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sheetId="1" r:id="rId4"/>
    <sheet state="visible" name="In House Freelence Applications" sheetId="2" r:id="rId5"/>
    <sheet state="visible" name="STARTUPS" sheetId="3" r:id="rId6"/>
    <sheet state="visible" name="STARTUPS 2" sheetId="4" r:id="rId7"/>
    <sheet state="visible" name="BOOST UP" sheetId="5" r:id="rId8"/>
    <sheet state="visible" name="STARTUPS3" sheetId="6" r:id="rId9"/>
  </sheets>
  <definedNames>
    <definedName hidden="1" localSheetId="0" name="_xlnm._FilterDatabase">'Form Responses'!$B$1:$X$921</definedName>
  </definedNames>
  <calcPr/>
  <extLst>
    <ext uri="GoogleSheetsCustomDataVersion2">
      <go:sheetsCustomData xmlns:go="http://customooxmlschemas.google.com/" r:id="rId10" roundtripDataChecksum="nOjLEwB++/Zmfj7r3kBBQUzPdBMOVw7EQ2xoszi8WU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39">
      <text>
        <t xml:space="preserve">======
ID#AAABybN_-Ws
    (2026-01-09 11:57:01)
This column is needed by the formMule Add-on</t>
      </text>
    </comment>
  </commentList>
  <extLst>
    <ext uri="GoogleSheetsCustomDataVersion2">
      <go:sheetsCustomData xmlns:go="http://customooxmlschemas.google.com/" r:id="rId1" roundtripDataSignature="AMtx7miAoO0yCKSeag1lJy/VG+WV4LvTWQ=="/>
    </ext>
  </extLst>
</comments>
</file>

<file path=xl/sharedStrings.xml><?xml version="1.0" encoding="utf-8"?>
<sst xmlns="http://schemas.openxmlformats.org/spreadsheetml/2006/main" count="19756" uniqueCount="9129">
  <si>
    <t>ST</t>
  </si>
  <si>
    <t>Email Adress</t>
  </si>
  <si>
    <t>First Name</t>
  </si>
  <si>
    <t>Last Name</t>
  </si>
  <si>
    <t>Gender</t>
  </si>
  <si>
    <t>Date of Birth</t>
  </si>
  <si>
    <t>Education Level</t>
  </si>
  <si>
    <t>Phone Number</t>
  </si>
  <si>
    <t>How do you describe yourself</t>
  </si>
  <si>
    <t>What will be the purpose of using the space</t>
  </si>
  <si>
    <t>Describe yourself  and your skill set</t>
  </si>
  <si>
    <t>Do you have a project you are working on, or would you like to participate in one?</t>
  </si>
  <si>
    <t>Are you working on a project?</t>
  </si>
  <si>
    <t>Project Title</t>
  </si>
  <si>
    <t>Project Description</t>
  </si>
  <si>
    <t>Tools and Skills that are used in the project. Mention them</t>
  </si>
  <si>
    <t>Do you have a team, or do you need a team?</t>
  </si>
  <si>
    <t>Are you a developer or not, if yes please specify the level of development you have done</t>
  </si>
  <si>
    <t>Please describe the set of skills that you possess</t>
  </si>
  <si>
    <t>Are you a trainer, or can you train people? If yes please specify what can you train people on</t>
  </si>
  <si>
    <t>If selected, you will be required to contribute 6000 for Membership card, do you accept?</t>
  </si>
  <si>
    <t>Would like to use the space for Studying</t>
  </si>
  <si>
    <t>abumilan@outlook.com</t>
  </si>
  <si>
    <t>Abubakar</t>
  </si>
  <si>
    <t>Milan</t>
  </si>
  <si>
    <t>Male</t>
  </si>
  <si>
    <t>University Student</t>
  </si>
  <si>
    <t>+255687349581</t>
  </si>
  <si>
    <t>Student</t>
  </si>
  <si>
    <t>Working on projects, Using the Internet, Studying, Hanging out with Friends</t>
  </si>
  <si>
    <t xml:space="preserve">I am a second year student at the the LearnIT Institute of technology taking Advanced Diploma in Business IT  
I have other interests in Graphic design with some skills in Adobe Photoshop </t>
  </si>
  <si>
    <t>No</t>
  </si>
  <si>
    <t>Accepted</t>
  </si>
  <si>
    <t>katebasoft@gmail.com</t>
  </si>
  <si>
    <t>INNOCENT</t>
  </si>
  <si>
    <t>Secondary Education</t>
  </si>
  <si>
    <t>+255716801619</t>
  </si>
  <si>
    <t>Developer</t>
  </si>
  <si>
    <t>Working on projects, Studying</t>
  </si>
  <si>
    <t>Self taught programmer, C,C++,C#,Javascript, VB.NET, PHP, HTML5, CSS etc.
Very competent in C++ and updated with it's latest capabilities, C++11, STL etc.</t>
  </si>
  <si>
    <t>Yes</t>
  </si>
  <si>
    <t>KASUKU GAME</t>
  </si>
  <si>
    <t>A puzzle game requiring a person to select a word which wins against others in the criteria given.</t>
  </si>
  <si>
    <t>C++11, SFML 2.1.</t>
  </si>
  <si>
    <t>Junior Developer</t>
  </si>
  <si>
    <t xml:space="preserve">I code in C, C++, C#, Javascript, VB.Net, PHP, HTML5, CSS, SQL.
SFML 2.1 -GRAPHICS LIBRARY.
</t>
  </si>
  <si>
    <t>I can teach 2D game development using C++ and SFML 2.1.</t>
  </si>
  <si>
    <t xml:space="preserve">Yes, 2D Game development using C++, and SFML 2.1. </t>
  </si>
  <si>
    <t>nyamwesesalum@gmail.com</t>
  </si>
  <si>
    <t>Salum</t>
  </si>
  <si>
    <t>Nyamwese</t>
  </si>
  <si>
    <t>Graduate - Undergraduate Level</t>
  </si>
  <si>
    <t>+255715664445</t>
  </si>
  <si>
    <t>Developer, Entrepreneur</t>
  </si>
  <si>
    <t>Working on projects, Networking, Brain storming with others my ideas</t>
  </si>
  <si>
    <t>i am a junior Developer of Web Applications. And i am self employed engaged in selling the applications direct to clients.</t>
  </si>
  <si>
    <t>The SMS</t>
  </si>
  <si>
    <t xml:space="preserve">This is the project to link all English medium schools in one database </t>
  </si>
  <si>
    <t>HTML
PHP
MySql
Designing skills</t>
  </si>
  <si>
    <t>I have a team</t>
  </si>
  <si>
    <t xml:space="preserve">I have the skills on VB. Net, CMS customization Wordpress and Joomla </t>
  </si>
  <si>
    <t>No i am not a Trainer</t>
  </si>
  <si>
    <t>I am not a trainer, but like to share what i know or discover in technological aspects.</t>
  </si>
  <si>
    <t>mwembasuh@gmail.com</t>
  </si>
  <si>
    <t>Samwel</t>
  </si>
  <si>
    <t>Laurence</t>
  </si>
  <si>
    <t>Working on projects, Using the Internet, Studying, Networking, Getting Tech help and support</t>
  </si>
  <si>
    <t>UDSM Student taking BSc in Computer Science first year</t>
  </si>
  <si>
    <t>- Java for desktop application development
- Web development.</t>
  </si>
  <si>
    <t>- I can share what i know on Java with anyone, interested to know about it, and learning from correcting my understanging
- Little Php Programming</t>
  </si>
  <si>
    <t>ksimkoko@gmail.com</t>
  </si>
  <si>
    <t>Kaombwe</t>
  </si>
  <si>
    <t>Simkoko</t>
  </si>
  <si>
    <t>Diploma</t>
  </si>
  <si>
    <t>Working on projects, Studying, Networking, Training</t>
  </si>
  <si>
    <t xml:space="preserve">My name is Kaombwe Simkoko, I completed a diploma of ICT at UCC since 2012.
I am specialised in Website designer and Development but also i can do hardware maintenance, networking and system designing </t>
  </si>
  <si>
    <t>I can use Joomla and wordpress. I have already designe some website including (new.mipango.go.tz, pkmanageconsult.com) and others are prepared to be online</t>
  </si>
  <si>
    <t>I don't know because i didn't train people. but I can try to teach Joomla website</t>
  </si>
  <si>
    <t>peter.rutalemwa@gmail.com</t>
  </si>
  <si>
    <t>Peter</t>
  </si>
  <si>
    <t>Rutalemwa</t>
  </si>
  <si>
    <t>0715 881008</t>
  </si>
  <si>
    <t>Entrepreneur</t>
  </si>
  <si>
    <t>Working on projects</t>
  </si>
  <si>
    <t xml:space="preserve">I am a media entrepreneur and social media marketing consultant </t>
  </si>
  <si>
    <t>Daraja.co.tz</t>
  </si>
  <si>
    <t>Daraja is a national job board dedicated to hosting top quality jobs covering all sectors and locations in Tanzania.</t>
  </si>
  <si>
    <t>Typing skills,Social Media Marketing,Face to face marketing</t>
  </si>
  <si>
    <t>From 1st September,i will need a content person</t>
  </si>
  <si>
    <t>I am more of a content person with a business mind</t>
  </si>
  <si>
    <t>I can train anyone on anything social media</t>
  </si>
  <si>
    <t>shirimas@gmail.com</t>
  </si>
  <si>
    <t>Samson</t>
  </si>
  <si>
    <t>Shirima</t>
  </si>
  <si>
    <t>+255 755 841 734</t>
  </si>
  <si>
    <t xml:space="preserve">Am taking bachelor of Computer Engineering and IT, am also a self Programmer enthusiast-ed in technology and innovation.  </t>
  </si>
  <si>
    <t>Intermediate level android application developer!
Knowledge on Object Oriented Java, and php</t>
  </si>
  <si>
    <t>Need more info</t>
  </si>
  <si>
    <t>gilbertlameck@yahoo.com</t>
  </si>
  <si>
    <t>Gilbert</t>
  </si>
  <si>
    <t>Ling'ande</t>
  </si>
  <si>
    <t>+255 756 145 569</t>
  </si>
  <si>
    <t>Studying</t>
  </si>
  <si>
    <t xml:space="preserve">I'm primary stage in Information Communication and Technology.That  based on Microsoftword,data entry,power point,excel and internet,in additional I'm expert in health,safety and environment </t>
  </si>
  <si>
    <t>Computer application on microsofy word,data entry,excel and internet and a beginner in php and html</t>
  </si>
  <si>
    <t xml:space="preserve"> microsofty word,database and excel,as toHealth,safety and environment </t>
  </si>
  <si>
    <t>ID Created - Batch 2</t>
  </si>
  <si>
    <t>japhetjohnmsugu@yahoo.com</t>
  </si>
  <si>
    <t>japhet</t>
  </si>
  <si>
    <t>john</t>
  </si>
  <si>
    <t xml:space="preserve">my name is Japhet John. I am the studying at Institutes of finance management taking bachelor of computer science second year.
I know web designing and networking.  </t>
  </si>
  <si>
    <t>IFM INTELLECTUAL TIME LINE  SYSTEM</t>
  </si>
  <si>
    <t xml:space="preserve">IFM intellectual time line is a site where students for higher learning are able to download their notices, tutorials, and learning software as well as uploading assignments, reports and even different projects to their specific teachers. 
In this site staffs will be able to upload tutorials, notices and assignments. And this is web base system  
</t>
  </si>
  <si>
    <t>-Dreamweaver
-MAMP/WAMP/XAMP server
-Adobe  Photoshop 
skill
-PHP language
-HTML language
-MySQL database</t>
  </si>
  <si>
    <t>web application 
networking
database</t>
  </si>
  <si>
    <t>no i'm not a trainer</t>
  </si>
  <si>
    <t>no i'm student of computer science</t>
  </si>
  <si>
    <t>itaruone@gmail.com</t>
  </si>
  <si>
    <t>Godfrey</t>
  </si>
  <si>
    <t>Alfred</t>
  </si>
  <si>
    <t>0783 599 154</t>
  </si>
  <si>
    <t>3rd year Computer Science Student at IFM</t>
  </si>
  <si>
    <t>IFM Intellectual Timeline</t>
  </si>
  <si>
    <t>this project is web based application that will helps college students to get notes/handouts/books online and other university/college important news/stuff</t>
  </si>
  <si>
    <t>Tools
-dreamweaver
-MAMP/XAMP/WAMP server
-Adobe Photoshop
Skills
-PHP language
-HTML language
-MySQL database language</t>
  </si>
  <si>
    <t>-Developing a web applications
-Networking</t>
  </si>
  <si>
    <t xml:space="preserve">No. </t>
  </si>
  <si>
    <t>NO. I'm Computer science student</t>
  </si>
  <si>
    <t>Nice Project they are working on, Accepted, and card has been created</t>
  </si>
  <si>
    <t>cruizeus@gmail.com</t>
  </si>
  <si>
    <t>Norbert</t>
  </si>
  <si>
    <t>Baranyikwa</t>
  </si>
  <si>
    <t>Student, Developer</t>
  </si>
  <si>
    <t>Working on projects, Using the Internet, Studying</t>
  </si>
  <si>
    <t xml:space="preserve">Im Norbert G Baranyikwa, a university student, undergraduate level taking bachelor of computer science, i love to do programming basically under visual basic ( VB 2010 )and a developer ( in web based applications). </t>
  </si>
  <si>
    <t>IFM intellectual timeline</t>
  </si>
  <si>
    <t xml:space="preserve">Its the project that's best described as a tool used for downloading lecture notes, tutorials, assignments and even some software like compilers (eg dev c++). </t>
  </si>
  <si>
    <t xml:space="preserve">Makeup language (xhtml), Script language ( cascading style sheet CSS ) PHP.
Database ( language: mYSQL).
</t>
  </si>
  <si>
    <t>YES</t>
  </si>
  <si>
    <t>Developing web based application...(im still learning)</t>
  </si>
  <si>
    <t>no</t>
  </si>
  <si>
    <t>Nice project they are working on, Accepted, and card has been created</t>
  </si>
  <si>
    <t>mussakimolo@yahoo.com</t>
  </si>
  <si>
    <t>MUSSA</t>
  </si>
  <si>
    <t>KIMOLO</t>
  </si>
  <si>
    <t xml:space="preserve">I am a student of university of dar es salaam i can take Diplomar in Computer science </t>
  </si>
  <si>
    <t>tharcisiushumbo@yahoo.com</t>
  </si>
  <si>
    <t>Tharcisius</t>
  </si>
  <si>
    <t>Humbo</t>
  </si>
  <si>
    <t>Working on projects, Studying, Networking</t>
  </si>
  <si>
    <t>Iam a currently 2nd year student at the institute of finance management pursuing bachelor of science in computer science (BCS)</t>
  </si>
  <si>
    <t>IFM Interlectual Time line</t>
  </si>
  <si>
    <t xml:space="preserve">IFM intellectual time line is a site where students for higher learning are able to download their notices, tutorials, and learning software as well as uploading assignments, reports and even different projects to their specific teachers. 
In this site staffs will be able to upload tutorials, notices and assignments.  
</t>
  </si>
  <si>
    <t>Dreamweaver,
 php, 
wamp sever,
adobe photoshop,</t>
  </si>
  <si>
    <t>Yes  and I would like to have if any</t>
  </si>
  <si>
    <t>Website design, database development and networking</t>
  </si>
  <si>
    <t>Trainer</t>
  </si>
  <si>
    <t>oddogilbert@ovi.com</t>
  </si>
  <si>
    <t>Odo</t>
  </si>
  <si>
    <t>255 716 466 442</t>
  </si>
  <si>
    <t>Working on projects, Networking</t>
  </si>
  <si>
    <t>Having over 1 year of experience as an IT and Network Technician. Involved in installation, configuration, administration, and troubleshooting of LAN infrastructure using Cisco routers/Switches. Hands on experience with Windows 2000/2003, Windows XP, and Windows 7. currently taking CCNA course.</t>
  </si>
  <si>
    <t>mabena@dycodedesigns.com</t>
  </si>
  <si>
    <t>Daud</t>
  </si>
  <si>
    <t>Mabena</t>
  </si>
  <si>
    <t>Working on projects, Using the Internet, Studying, Networking, looking for some one to be my supervisors</t>
  </si>
  <si>
    <t>I am junior programmer with solid programming skills, I develop web application using OOP PARADIGM, I believe in mobile first web design and I am trying hard to become a pro graphic designer.
SKILLS: html, php, css, ajax, js</t>
  </si>
  <si>
    <t>BUSINESS DIRECTORY</t>
  </si>
  <si>
    <t>development of business directory that will help in simplifying the meetup and finding of business points, this will be the place where no one can miss a service he/she is looking for...
Each member company will have profile page which provide each piece of the information that the business is built on...
local business, shops, hotels, hospitals and tons of others social services companies will have different designs of profile pages according to the type of the business...</t>
  </si>
  <si>
    <t>PHP, MYSQL, JS/AJAX, HTML5/CSS3</t>
  </si>
  <si>
    <t>NO</t>
  </si>
  <si>
    <t>Senior Developer</t>
  </si>
  <si>
    <t>I can develop mobile first web application, develop OOP web application, and mobile apps using jQUERY MOBILE</t>
  </si>
  <si>
    <t>I am not a trainer but I can train people on mobile first web designing.</t>
  </si>
  <si>
    <t>I can train people on web designing especial layout and the way of developing mobile first web applications.</t>
  </si>
  <si>
    <t>sichilimax@gmail.com</t>
  </si>
  <si>
    <t>Deogratius</t>
  </si>
  <si>
    <t>Chambi</t>
  </si>
  <si>
    <t>Student, Developer, Entrepreneur</t>
  </si>
  <si>
    <t>Working on projects, Using the Internet, Studying, Networking</t>
  </si>
  <si>
    <t>Website developer and graphic design,currently workin in mobile application projects and multimedia systems</t>
  </si>
  <si>
    <t>Multimedia systems</t>
  </si>
  <si>
    <t>Developing graphics arts,animations</t>
  </si>
  <si>
    <t>Cinemax 4D</t>
  </si>
  <si>
    <t>I dont have a team</t>
  </si>
  <si>
    <t>Website development,standing alone systems</t>
  </si>
  <si>
    <t>hubiri.b@gmail.com</t>
  </si>
  <si>
    <t>Hubiri</t>
  </si>
  <si>
    <t>Burton</t>
  </si>
  <si>
    <t>Working on projects, Using the Internet, Networking</t>
  </si>
  <si>
    <t>Am computer scientist whose passionate on solving various problems using knowledge i have. I do programming using Java, PHP and i do web development as well as information system development. Also i provide technological support to various tech forums.</t>
  </si>
  <si>
    <t>ETC Adventist Information Reporting System(Link)</t>
  </si>
  <si>
    <t>The Information Reporting System is the web application that enable pastors to send quarterly information to ETC head office. Also directors are able generate various reports with the aid of the system.
http://mfumo.etc-adventist.org/</t>
  </si>
  <si>
    <t>PHP for backend, HTML, CSS and JQuery for frontend. MYSQL for Database.
Yii Framework.</t>
  </si>
  <si>
    <t>I have the team</t>
  </si>
  <si>
    <t>JAVA, MSSQL an MYSQL, JQUERY, PHP, HTML and CSS.
JOOMLA, WORDPRESS. Project Management</t>
  </si>
  <si>
    <t>Yes am a trainer. I can train on Java and PHP language, Project Management, Blogging using Blogger or Wordpress, OOP practices.</t>
  </si>
  <si>
    <t>Accepted, will be necessary to have him explain what he is doing with the GIS project</t>
  </si>
  <si>
    <t>r_kyara@yahoo.com</t>
  </si>
  <si>
    <t>Raymond</t>
  </si>
  <si>
    <t>Kyara</t>
  </si>
  <si>
    <t>I am pursuing Bachelor of Science and Information Technology at Kampala International University (Dar es salaam College Campus - Third year now)
I have a passion on IT through Networking, developing website and or bloggs.
And I'm interest to participate on various projects where by create a way to for me to get determination on entrepreneurship environment through self employment</t>
  </si>
  <si>
    <t>Geographical Information System</t>
  </si>
  <si>
    <t>It is a practical training session that gives the understanding and knowing of GIS with intergrating the database, developing application</t>
  </si>
  <si>
    <t>Tools:- Laptop, Software package - ArcGIS and Google Earth
Skills:- Knowledge on IT</t>
  </si>
  <si>
    <t>I am</t>
  </si>
  <si>
    <t>System analyst on networking</t>
  </si>
  <si>
    <t>No, I am a trainee</t>
  </si>
  <si>
    <t>amanisadiki@gmail.com</t>
  </si>
  <si>
    <t>Amani</t>
  </si>
  <si>
    <t>Sadiki</t>
  </si>
  <si>
    <t>Web design,software engineer</t>
  </si>
  <si>
    <t>rashidkatas@gmail.com</t>
  </si>
  <si>
    <t>Rashid</t>
  </si>
  <si>
    <t>Katandula</t>
  </si>
  <si>
    <t>I am a male University student studying Bachelor of science in computer science. Some of the skills I posses are: Website Design in HTML, CSS, JavaScript, PHP and using content Management Systems (CMS), graphics design and simple animations design using Adobe Fireworks, Operating systems such as Windows XP and above, Linux Administration, Software installation and Configuration, PC Maintenance, Microsoft Office Applications such as Microsoft Word, Outlook, Power point, Excel and Access, Database (MySQL), Computer Networking, Internet and e-mail.</t>
  </si>
  <si>
    <t>HTML, CSS, JavaScript, JQuery, PHP and using content Management Systems (CMS), graphics design and simple animations design using Adobe Fireworks, Linux Administration, Database (MySQL), Computer Networking.</t>
  </si>
  <si>
    <t>I am not a trainer in such but i can train people basing on my stated area of skills that i have described especially in web development field.</t>
  </si>
  <si>
    <t>Tentatively Not Accepted, not working on a project, and primarily using the space for studying</t>
  </si>
  <si>
    <t>Accepted - ID Created</t>
  </si>
  <si>
    <t>dref009@yahoo.com</t>
  </si>
  <si>
    <t>Patrick</t>
  </si>
  <si>
    <t>Kibwana</t>
  </si>
  <si>
    <t xml:space="preserve">I am a guy who is so much efficient in Learning mostly new technological things and acquire new technological skills from both my skills and skills from others with the same or different interests in social, political, cultural and economical aspects. </t>
  </si>
  <si>
    <t>Prison Management System</t>
  </si>
  <si>
    <t>Prison Management System  is a software application for maintaining Prisoners information. More than a data storage program, it helps you manage the prisoners. It offers a wide variety of Reports that give you exactly the information you need including adding new prisoner details.</t>
  </si>
  <si>
    <t xml:space="preserve">Back End (Database): MS SQL SERVER 2008
Front End (User Interface) : VISUAL BASIC.NET 2010
Software Graphics: Adobe Photoshop CS5 Extended
System Flowchart Drawing:   MS Office Visio 2007
Database Relationship Diagram:   SQL Management Studio
</t>
  </si>
  <si>
    <t>I need a Team</t>
  </si>
  <si>
    <t>I can develop software applications using VB.NET
I can design websites
Network Design and Administration
Create database using SQL an MySql</t>
  </si>
  <si>
    <t>Yes I can
I can Train people on
         Basics of coding with VB.NET
         Introduction to E-Business
         Information Systems Security Management
         Information Systems Planning and Management
         Computer Ethics and Social Cultural Implication
         Wireless Networks</t>
  </si>
  <si>
    <t xml:space="preserve">No
</t>
  </si>
  <si>
    <t>rwegasira@romtanzania.co.tz</t>
  </si>
  <si>
    <t>Rwegasira</t>
  </si>
  <si>
    <t>Mpinzile</t>
  </si>
  <si>
    <t>+255 76 609 1869</t>
  </si>
  <si>
    <t>My full name is Rwegasira Mpinzile, i have graduated from St. Joseph's University in Tanzania in 2012, B.Eng. Information Systems and Network Engineering. Currently i am doing IT entrepreneurship and a freelancer developer, I have Computer skills in Programming, Website design and development, and business skills, where i want to establish my own business in IT industry. I want to use BUNI (Innovation Space) purposely on working on my projects and studying new IT knowledge and skills. That is Java, ASP.Net Framework, C# e.t.c</t>
  </si>
  <si>
    <t>Website Design</t>
  </si>
  <si>
    <t xml:space="preserve">I am currently working on the BBTC college website, and looking to work on Lakeland Ltd company website. </t>
  </si>
  <si>
    <t xml:space="preserve">Wordpress CMS, </t>
  </si>
  <si>
    <t>Vb.net 40%, Java language - 40%, website design 90%, HTML 90%.</t>
  </si>
  <si>
    <t>I am not a trainer</t>
  </si>
  <si>
    <t>I am not a trainer, but i can give assistance wherever needed.</t>
  </si>
  <si>
    <t>jacksonisack@gmail.com</t>
  </si>
  <si>
    <t>Jackson</t>
  </si>
  <si>
    <t>Isack</t>
  </si>
  <si>
    <t>Web developer. With Java, PHP, Javascript and python</t>
  </si>
  <si>
    <t>Project Management, Programming, Consultation, Sales and Marketing, Project branding</t>
  </si>
  <si>
    <t>Yes, I can train pretty much everything. But to be specific....programming and mathematics is what I am really good at.</t>
  </si>
  <si>
    <t>bomboogalway@gmail.com</t>
  </si>
  <si>
    <t>Bomboo</t>
  </si>
  <si>
    <t>Galway</t>
  </si>
  <si>
    <t>A highly talented, driven &amp; flexible web &amp; graphic designer with a proven record of delivering creative &amp; innovative solutions.</t>
  </si>
  <si>
    <t>Photoshop
After Effects
Illustrator
Indesign</t>
  </si>
  <si>
    <t>No I`m not a trainer</t>
  </si>
  <si>
    <t>innocentmboya@yahoo.com</t>
  </si>
  <si>
    <t>MBOYA</t>
  </si>
  <si>
    <t>I am Innocent Mboya, a college student at St. Joseph University fourth year taking bachelor of Electronics and Communication Engineering. Am good in my carrier which is telecommunication in general.</t>
  </si>
  <si>
    <t>FIRE FIGHTING ROBOT</t>
  </si>
  <si>
    <t xml:space="preserve">&gt;the main idea here is that, my robot will be extinguishing the source of fire autonomous depending on the commands given to the micro-controller. </t>
  </si>
  <si>
    <t xml:space="preserve">starting with tools!!
&gt;my robot is in rectangular shape, so it actually have a shape of a car.
&gt;its being integrated with motors on rear wheels which enables the robot to move forward or backward and one more motor that turns the forward wheel left or light depending on the signal given from micro-controller
&gt;it has two obstacle sensor fitted at both end and one infrared sensor that detects flame.
&gt;also i have a micro-controller(PIC 18 family) and some other integrated circuit that make the while circuit.
&gt;PIC needs to be programmed in order to give the output i want, there  are several languages but in here am using microbasic language. 
 </t>
  </si>
  <si>
    <t>i have a team</t>
  </si>
  <si>
    <t xml:space="preserve">&gt;computer skills
&gt;communication skills
&gt;mechanical and electronics skills
&gt; telemedicine skills  </t>
  </si>
  <si>
    <t>&gt;yes i can train.
&gt;electronics and telemedicine</t>
  </si>
  <si>
    <t>esmeriser@hotmail.com</t>
  </si>
  <si>
    <t>elizabeth</t>
  </si>
  <si>
    <t>mngulwi</t>
  </si>
  <si>
    <t>Female</t>
  </si>
  <si>
    <t>Student, Entrepreneur</t>
  </si>
  <si>
    <t>am astudent who wants know and learn more computer knowledgy daily</t>
  </si>
  <si>
    <t>graphic design.</t>
  </si>
  <si>
    <t>mputuson@gmail.com</t>
  </si>
  <si>
    <t>Hassan</t>
  </si>
  <si>
    <t>Shabani</t>
  </si>
  <si>
    <t xml:space="preserve"> I want to improve my ICT carrier</t>
  </si>
  <si>
    <t>Learning management system</t>
  </si>
  <si>
    <t>To eneble student to learn using LMS system,to access material easy and so forth</t>
  </si>
  <si>
    <t>Moodle</t>
  </si>
  <si>
    <t xml:space="preserve"> I have skill of how to uses and repair PC.I have basics of some programming language and i can design web using wordpress and joomla.</t>
  </si>
  <si>
    <t>yes i can train people to what i know.</t>
  </si>
  <si>
    <t>Yes i can train people how to use LMS system for learning purposes.</t>
  </si>
  <si>
    <t>ngesha2000@gmail.com</t>
  </si>
  <si>
    <t>Athumani</t>
  </si>
  <si>
    <t>Kimbosho</t>
  </si>
  <si>
    <t>networking skills, i have excellent knowledge about computer networking and am currently holding cisco certified network associate (CCNA) certificate.</t>
  </si>
  <si>
    <t>network solution and performance</t>
  </si>
  <si>
    <t>Monitoring the network at Datavision company ensuring the network is available 24/7 and have good performance</t>
  </si>
  <si>
    <t xml:space="preserve">Skills:
Routing
NAT
Linux 
configuration commands
etc
Tools:
Cisco router 871
Cisco switch 2960
PRTG network monitoring tool
Ubuntu 12.10 server
Windows 2008 as sharepoint server
</t>
  </si>
  <si>
    <t>Yes I do need a team</t>
  </si>
  <si>
    <t>inter-networking skills</t>
  </si>
  <si>
    <t>general computer networking</t>
  </si>
  <si>
    <t>I can train</t>
  </si>
  <si>
    <t>richardmasua@rocketmail.com</t>
  </si>
  <si>
    <t>Richard</t>
  </si>
  <si>
    <t>Masua</t>
  </si>
  <si>
    <t xml:space="preserve">I am Richard Masua with bachelor degree in computer science.
I have strong skills in:
1. Database Development and Management
2. Software Development and Deployment
3. Web-based Applications Development
4. Website Designing and Development with integration of email services.
5. Mobile phone Application Development
6. Graphics Designing
Technologies I know of:
1. Web Technology:
Java, ASP.NET, PHP, HTML, CSS, JavaScript, Web Services, Flash, Fireworks, Shockwave, Actionscript,Drupal and Joomla
2. Programming Languages
Microsoft Visual Basic.NET, Microsoft Visual C#.NET, Java, C, C++, Android
3. Development Tools
Eclipse/ Android, Microsoft Visual Studio(.NET), Visual Web Developer 2005, NetBeans, Adobe Photoshop CS5, Adobe Illustrator CS5, Adobe Flash Professional CS5, Fireworks 8, 
4. Databases, Database Design and Development Tool
Oracle 9i/10g, MS SQL Server, MS Access, MySQL, MySQLite, PHP myAdmin, T-SQL
5. Mobile Application Development Tools
Android and Windows Mobile 8
</t>
  </si>
  <si>
    <t>Research Collector</t>
  </si>
  <si>
    <t>This system aims at collecting data from the field and send these data directly to the main server of the company.Meaning that the researcher collects the data and fills these details into her/his smartphone application(research collector) then sends them directs from smartphone to the server.
The application will reduce time consuming as the fact that the researcher will not have to collect those details on piece of paper then further process to be done when he/she gets back to the office.
The application also will have the sub system that filters those details collected  so that to get accurate ones for further processes
The application will be installed on smartphone for the user to input his/her data.The application will allow a researcher to send one data per interviewed person at a time</t>
  </si>
  <si>
    <t>Android
Sqlite
Internet Connection</t>
  </si>
  <si>
    <t>yes</t>
  </si>
  <si>
    <t>1. Identifying customer requirements
2. Planning, organizing, budgeting and directing project work to meet desired objectives
3. I can handle the entire software development life cycle, end to end
    i. Planning
    ii. Implementation, testing and documenting
   iii.  Deployment and maintenance
4. Communication skills which help me out to discuss with customers and suggesting even additional features to their system or applications and hence to deliver even products beyond to their expectations</t>
  </si>
  <si>
    <t>jerrymwendo@gmail.com</t>
  </si>
  <si>
    <t>Jeremia</t>
  </si>
  <si>
    <t>Mwendo</t>
  </si>
  <si>
    <t>Iam a second year computer engineering student with a mindset inclined toward change using ict and entrepreneurship for a positive advancement of the society who wants to meet with similar minds and work together.Iam also a strong supporte of free and open source movement .</t>
  </si>
  <si>
    <t>i can work with HTML,CSS,JAVA.AND MySQL</t>
  </si>
  <si>
    <t>Iam not a trainer but i can train when the need rises ai i have done so in the past</t>
  </si>
  <si>
    <t>rose.funja@gmail.com</t>
  </si>
  <si>
    <t>Rose</t>
  </si>
  <si>
    <t>Funja</t>
  </si>
  <si>
    <t>Graduate - Masters Level</t>
  </si>
  <si>
    <t>+255755378260</t>
  </si>
  <si>
    <t>Employed</t>
  </si>
  <si>
    <t xml:space="preserve">Lecturer at University of Bagamoyo, heading the Science and Built environment College. I am not a programmer but do have a good knowledge of java,php,mysql languages. I do appreciate designs and animations. I am currently venturing into GIS and applications(mobile). </t>
  </si>
  <si>
    <t>TIK, digitalAge,Cloud9</t>
  </si>
  <si>
    <t>1.Information kioski -- database with spatial location
2.DigitalAge -- programming for kids in primary and secondary school using 
3.Cloud9: IT solution reseller for SME</t>
  </si>
  <si>
    <t xml:space="preserve">1.TIK:database,application development and mapping skills.
Data collection--questionnaire composition and people skills
2.DigitalAge: Teaching/naturing  skills, basic programming concepts --loops, data structures etc
3.Cloud9: Customisation, understanding of business information systems, Customer requirements, cloud concept--Saas,Paas,IaaS
</t>
  </si>
  <si>
    <t>Teaching/product(IT solution) management/Business solution</t>
  </si>
  <si>
    <t>****repetation</t>
  </si>
  <si>
    <t xml:space="preserve">yes in GIS/Cloud concepts
</t>
  </si>
  <si>
    <t>malisa.aisenyi@gmail.com</t>
  </si>
  <si>
    <t>Aisenyi</t>
  </si>
  <si>
    <t>Malisa</t>
  </si>
  <si>
    <t>I am a student at St. Joseph University and an upcoming developer. I currently design websites and am working on a mobile app project. Example of a website I've designed and is maintaining is www.tanzglo.com.</t>
  </si>
  <si>
    <t>Mobile App for Location Services</t>
  </si>
  <si>
    <t>A mobile application that will help provide location and transport information in Tanzania.</t>
  </si>
  <si>
    <t>Mobile programing knowledge</t>
  </si>
  <si>
    <t>Web development skills, Programming skills in C#, JAVA</t>
  </si>
  <si>
    <t>No, I'm not a trainer</t>
  </si>
  <si>
    <t xml:space="preserve">No, I'm not a trainer. </t>
  </si>
  <si>
    <t>innocentruge@gmail.com</t>
  </si>
  <si>
    <t>Innocent</t>
  </si>
  <si>
    <t>Charles</t>
  </si>
  <si>
    <t>+255717900016</t>
  </si>
  <si>
    <t>I have currently graduated form the university of Dar es Salaam, field of study was Telecommunication Engineering. But I'm very passionate in software development and embedded  system development.</t>
  </si>
  <si>
    <t>Project Management Software</t>
  </si>
  <si>
    <t>This software, aims at helping institutions or organisations that have different projects being done, for management of such project and also give feedback on what has been done on that particular projects. The case study will be the university</t>
  </si>
  <si>
    <t>Tool required is a PC (Laptop) with server bundles installed.</t>
  </si>
  <si>
    <t>Websites
Web Applications
Desktop Application
Mobile application (Especially Android)</t>
  </si>
  <si>
    <t xml:space="preserve">I can train people on the following programming languages and frameworks. 
PHP (CodeIgnitor and Yii Frameworks)
MySQL
.NET (VB)
Java SE </t>
  </si>
  <si>
    <t>- Good candidate for membership. He is working with his friend on opening a new company. Has developed android applications and can train people</t>
  </si>
  <si>
    <t>msiliwa@outlook.com</t>
  </si>
  <si>
    <t>Abinoam Wingi</t>
  </si>
  <si>
    <t>Msiliwa</t>
  </si>
  <si>
    <t>+255 714 670 511</t>
  </si>
  <si>
    <t xml:space="preserve">as a very determined young Tanzanian, and a graduate from Sokoine  University of Agriculture took bachelor degree in Rural Development, i am an Entrepreneur dealing with Youth mobilization project called Kwetu Organization in Africa through which different Technological practice and training will take place.  </t>
  </si>
  <si>
    <t xml:space="preserve">HTML coding, CSS </t>
  </si>
  <si>
    <t xml:space="preserve">Yes, i can train people in social skills development as well as on management, resource mobilization and management 
I also can train people on marketing strategies and Information management </t>
  </si>
  <si>
    <t>riaz.jahanpour@gmail.com</t>
  </si>
  <si>
    <t>Riaz</t>
  </si>
  <si>
    <t>Jahanpour</t>
  </si>
  <si>
    <t>+255655482244</t>
  </si>
  <si>
    <t>Working on projects, Using the Internet</t>
  </si>
  <si>
    <t>Tall, light skinned, quiet at times, enjoy doing crazy things, love talking to people...i can go on and on 
i am a good team player..creative graphics designer, good at using designing tools like photoshop, illustrator and indesign..good at making logos, flyers and presentations, love to challenge myself with anything involving graphics designing and visual editing and photography..</t>
  </si>
  <si>
    <t>i can work with anything that requires graphics or visual designs..</t>
  </si>
  <si>
    <t>no, I'm not a trainer..</t>
  </si>
  <si>
    <t>deomkandi1990@gmail.com</t>
  </si>
  <si>
    <t>DEOGRATIUS</t>
  </si>
  <si>
    <t>MKANDI</t>
  </si>
  <si>
    <t>+255713989046</t>
  </si>
  <si>
    <t>I have skill on java programming,c and c++ programming,little on html and webdesigning,blogging.</t>
  </si>
  <si>
    <t>Road traffic lights modification</t>
  </si>
  <si>
    <t>working on this project aiming to make changes on the road traffic lights,instead of using only the ligths currently being used in need to develop a system that will use time counting and some words.this is to make easier for the road users understand and make proper estimation of the distance before time elapses where by,using ligths it becomes more difficult to make estimation of when it is going to light red or green</t>
  </si>
  <si>
    <t>java for application development
electronics devices and Ics to implement and unit testing</t>
  </si>
  <si>
    <t>Need a team</t>
  </si>
  <si>
    <t>java programming,c and c++ programming,little on html</t>
  </si>
  <si>
    <t>still not a trainer</t>
  </si>
  <si>
    <t>mottasgeorge@gmail.com</t>
  </si>
  <si>
    <t>George</t>
  </si>
  <si>
    <t>Motta</t>
  </si>
  <si>
    <t>I like to use my ICT knowledge to solve different problems and inventing new ideas.</t>
  </si>
  <si>
    <t>Buni Search Engine</t>
  </si>
  <si>
    <t>This is the project to create the Tanzania localized search Engine that will enable people to find relevant information when they search for information specific from Tanzania</t>
  </si>
  <si>
    <t xml:space="preserve">Tools are:Dreamweaver, Google custom search, Google map
</t>
  </si>
  <si>
    <t>I know basic visual basic, c#, html and css</t>
  </si>
  <si>
    <t>Am not a trainer</t>
  </si>
  <si>
    <t>No, am not a trainer</t>
  </si>
  <si>
    <t>shalua@gmail.com</t>
  </si>
  <si>
    <t>Shalua</t>
  </si>
  <si>
    <t>Mandara</t>
  </si>
  <si>
    <t>+255713565696</t>
  </si>
  <si>
    <t>I am a creative inovatiove person always looking for the way forward and coming up with solutions. my skillset are,Photography, HTML5, CSS3, JavaScript, ASP.NET, WordPress, Joomla, Java, C#.NET, Mysql,and Web design,Graphics Design,</t>
  </si>
  <si>
    <t>Uza</t>
  </si>
  <si>
    <t xml:space="preserve">The best and first Dar es Salaam, Tanzania classifieds application on iOS and Android that allows you to easily sell and buy goods from each other. From a simple post to the easy built in communication that will allow users to sell and buy items with less hassle and easy communication. With geo location you can setup meeting points and the built in chat allows you to keep communicating. The swift and fast search engine allows to narrow down to what you searching for with filters of item condition, price and location from you. This application is currently under works.
 </t>
  </si>
  <si>
    <t>iOS,Android,PHP,HTML5,CSS3,Java Script.</t>
  </si>
  <si>
    <t>i already have a team</t>
  </si>
  <si>
    <t xml:space="preserve">Web design,Graphics Design, HTML5, CSS3, JavaScript, ASP.NET, WordPress, Joomla, Java, C#.NET, Mysql. </t>
  </si>
  <si>
    <t xml:space="preserve">Although i am not a very good speaker i can train people on HTML5,CSS3,Begining Wordpress,Begining Joomla,C#.net, ASP.net, </t>
  </si>
  <si>
    <t>emmason84@gmail.com</t>
  </si>
  <si>
    <t>Emmanuel</t>
  </si>
  <si>
    <t>+255766095972</t>
  </si>
  <si>
    <t>A young Mult-skilled IT person who currently focusing on system development</t>
  </si>
  <si>
    <t>I have good  knowledge in the following area
1.web designing (HTML, PHP, MYSQL ,WordPress)
2.programming language (C, C++ and JAVA)</t>
  </si>
  <si>
    <t>I have the ability of training other people,and for now am capable of training on Basic Computer Application, Introduction to Networking and Installation of basic Application program.</t>
  </si>
  <si>
    <t>dennismuhazi@gmail.com</t>
  </si>
  <si>
    <t>DENNIS</t>
  </si>
  <si>
    <t>MUHAZI</t>
  </si>
  <si>
    <t xml:space="preserve">learner and want to keep on learning and advance my informatics skills
</t>
  </si>
  <si>
    <t>database management and designing basically MS ACCESS,web development with PHP,basic programming C++.</t>
  </si>
  <si>
    <t>HTML basics,PHP and C++</t>
  </si>
  <si>
    <t>mikespexx@gmail.com</t>
  </si>
  <si>
    <t>Michael</t>
  </si>
  <si>
    <t>Ruge</t>
  </si>
  <si>
    <t>basically am a designer</t>
  </si>
  <si>
    <t>php,c++,java</t>
  </si>
  <si>
    <t>Studying in IFM, did cisco networking, now he wants to do Oracle Database</t>
  </si>
  <si>
    <t>oxxbowz@gmail.com</t>
  </si>
  <si>
    <t>Wilhelm</t>
  </si>
  <si>
    <t>Oddo</t>
  </si>
  <si>
    <t>Student, Developer, Entrepreneur, Employed</t>
  </si>
  <si>
    <t xml:space="preserve">Working on projects, Networking, Events for My projects </t>
  </si>
  <si>
    <t>Student Always.</t>
  </si>
  <si>
    <t>Niwezeshe.Com</t>
  </si>
  <si>
    <t>A method of raising capital or Fund here in Tanzania in small amounts from a large group of people  through Mobile Phone Technology (SMS and Calls), social media websites like Facebook, Twitter and LinkedIn to get the word out When the need arises.</t>
  </si>
  <si>
    <t>CMS, Mobile technology, Electronic Payment</t>
  </si>
  <si>
    <t>I Have a team</t>
  </si>
  <si>
    <t xml:space="preserve">Programming - PHP, C, C++, Java, VB, Database, Mobile Application </t>
  </si>
  <si>
    <t>Yes i can train people. Website technology (PHP, CMS-Joomla, WordPress, WebX, BootStrap)</t>
  </si>
  <si>
    <t>amanighachocha@yahoo.com</t>
  </si>
  <si>
    <t>Ghachocha</t>
  </si>
  <si>
    <t>Working on projects, Using the Internet, Studying, Hanging out with Friends, Networking</t>
  </si>
  <si>
    <t>Web Programmer</t>
  </si>
  <si>
    <t>Web interface designing, Database Programming and Website development.</t>
  </si>
  <si>
    <t>Web interface designing</t>
  </si>
  <si>
    <t>sugwejos@gmail.com</t>
  </si>
  <si>
    <t>Sugwejo</t>
  </si>
  <si>
    <t>kaboda</t>
  </si>
  <si>
    <t>+255683 312469</t>
  </si>
  <si>
    <t xml:space="preserve">  Im a student at dublin institute of technology Taking Bachelor of com puter Science , Im a Third year student,</t>
  </si>
  <si>
    <t>Chat app</t>
  </si>
  <si>
    <t>Social Network people will involve in chating</t>
  </si>
  <si>
    <t>php, javascrip using zend frame</t>
  </si>
  <si>
    <t xml:space="preserve"> yes i have my team</t>
  </si>
  <si>
    <t xml:space="preserve">java, php, javascript, jquery, j2me, android, </t>
  </si>
  <si>
    <t xml:space="preserve">yes </t>
  </si>
  <si>
    <t>yes um a train and i can train others</t>
  </si>
  <si>
    <t>kjunior90@gmail.com</t>
  </si>
  <si>
    <t>Kevin</t>
  </si>
  <si>
    <t>Tarimo</t>
  </si>
  <si>
    <t>Student at University of Dodoma taking Ba</t>
  </si>
  <si>
    <t>tony@eightgigconsulting.com</t>
  </si>
  <si>
    <t>Tony</t>
  </si>
  <si>
    <t>Severine</t>
  </si>
  <si>
    <t>Entrepreneur, Employed</t>
  </si>
  <si>
    <t>I'm an IT Consultant, a Tech Speaker and also a developer.</t>
  </si>
  <si>
    <t>HRM System</t>
  </si>
  <si>
    <t xml:space="preserve">Working on an Human Resource management system for a famous recruiter in Tanzania. </t>
  </si>
  <si>
    <t>Python, Google App Engine, MySQL, Dreamweaver and Eclipse.</t>
  </si>
  <si>
    <t>Have a team</t>
  </si>
  <si>
    <t>Consultant</t>
  </si>
  <si>
    <t>I can consult on different projects, bringing in fresh ideas and perspective. Am an avid tech reader and this gives me the ability to add value to most local projects.</t>
  </si>
  <si>
    <t>I can train people in web development tools, programming tools and business writing skills.</t>
  </si>
  <si>
    <t>I am an aspiring trainer. I can train people on programming (PHP, .NET, Python, Java, web development(HTML, HTML5, UI Kits, JavaScript, J-Query), and business writing skills. I also prepare and do tech talks.</t>
  </si>
  <si>
    <t>chongs2640@gmail.com</t>
  </si>
  <si>
    <t>Israel</t>
  </si>
  <si>
    <t>Chongola</t>
  </si>
  <si>
    <t>+255653318152</t>
  </si>
  <si>
    <t>I am a Tanzanian and current am a student and young ICT developer</t>
  </si>
  <si>
    <t>Internship project</t>
  </si>
  <si>
    <t>In this internship project,am dealing with designing and making the website concerning about Buni hub</t>
  </si>
  <si>
    <t>skills used are; web design by CMS,HTML and CSS and how to use pencil project for design of wireframing</t>
  </si>
  <si>
    <t>yes i have</t>
  </si>
  <si>
    <t>The skills which i have are,coding and web designing</t>
  </si>
  <si>
    <t>no,am not a trainer</t>
  </si>
  <si>
    <t>i am not a trainer,still am trying to learn about various ICT skills and knowledge.</t>
  </si>
  <si>
    <t>emmanuel.justine92@gmail.com</t>
  </si>
  <si>
    <t>Senzighe</t>
  </si>
  <si>
    <t>+255789422803</t>
  </si>
  <si>
    <t>I am the student of St.Joseph College Of Engineering &amp; Technology pursuing the course "Information Systems &amp; Network Engineering"</t>
  </si>
  <si>
    <t>Recycling Business</t>
  </si>
  <si>
    <t xml:space="preserve">The Project is based on establishment of Recycling Business in our city Dar Es Salaam in order to manage the waste disposal and help to keep our city well cleaned </t>
  </si>
  <si>
    <t>Skills Required:
1.Person/Peoples who able to write the great business plan
2.Person/Peoples who have the knowledge based on proper waste management</t>
  </si>
  <si>
    <t>I need a team</t>
  </si>
  <si>
    <t>No.</t>
  </si>
  <si>
    <t>No,I'm not a trainer.</t>
  </si>
  <si>
    <t>alan25lw@gmail.com</t>
  </si>
  <si>
    <t>Alan</t>
  </si>
  <si>
    <t>Lwanga</t>
  </si>
  <si>
    <t>I graduated from Ardhi University in 2012,  with a B.Sc in Environmental Science and Management and currently i work as a Research Assistant by assisting different Scholars from different higher learning institutions in conducting researchers. Am more specializes in the category of Data Analysis and Discussions using Ms Excel and SPSS software as analysis tool.</t>
  </si>
  <si>
    <t xml:space="preserve">Construction of Regression modal </t>
  </si>
  <si>
    <t xml:space="preserve">Is based on building a regression modal for Maize, Sorghum and Millet for which will be used to predict the influence of rainfall and temperature in crops harvest for the mentioned crops in Dodoma region. the data were collected from Tanzania Meteorological Agency as well as Dodoma Municipality. </t>
  </si>
  <si>
    <t xml:space="preserve">secure full time Internet 
Computer with Ms Excel and SPSS software installed
Calculator
Conducive environment that attract single minded thinking and 
</t>
  </si>
  <si>
    <t xml:space="preserve">Am flexible i can work on tight schedules and deadlines where a lot of of self initiative is required, am computer literate and a competent in using Ms Word, Excel, PowerPoint, Access and internet for mailing and use browsing to its best advantage. 
As a Research assistance am capable of writing a research proposal,design questionnaire, analyzing data and write its discussions and prepare the research document 
i believe in continual improvement through the code of practice and continual reading.
</t>
  </si>
  <si>
    <t xml:space="preserve">Yes i can train people
in the field of Data analysis when conducting researches the general guidelines of how to go about data analysis process, what to consider when and what to do also Questionnaire design. 
I can also train people to using SPSS software in data analysis for both beginners and non beginners </t>
  </si>
  <si>
    <t>amandamallya@gmail.com</t>
  </si>
  <si>
    <t>Amanda</t>
  </si>
  <si>
    <t>Mallya</t>
  </si>
  <si>
    <t>I am a graduate from the university of Dar es Salaam, a web developer, pc maintanance, software development</t>
  </si>
  <si>
    <t>lossinihus@gmail.com</t>
  </si>
  <si>
    <t>Husna</t>
  </si>
  <si>
    <t>Lossini</t>
  </si>
  <si>
    <t>+255767120391</t>
  </si>
  <si>
    <t>Im a fast learner, open to challenges and meeting new people. I like changes around me.</t>
  </si>
  <si>
    <t>i can type fast. and i am sharp... if i can learn it the i can do it</t>
  </si>
  <si>
    <t>i am not  a trainer</t>
  </si>
  <si>
    <t>neyrajy@gmail.com</t>
  </si>
  <si>
    <t>Neema</t>
  </si>
  <si>
    <t>Rajabu</t>
  </si>
  <si>
    <t>As the world change fast and rapid especially in technology, I am looking forward to be the software developer to solve problems in my country technically.</t>
  </si>
  <si>
    <t>I can make blogs, websites (with dreamweaver, Joomla, Wordpress).
I can also make simple projects in Java language.</t>
  </si>
  <si>
    <t>No, I am not a trainer.</t>
  </si>
  <si>
    <t>mwanaidi_mfinanga@yahoo.com</t>
  </si>
  <si>
    <t>Mwanaidi</t>
  </si>
  <si>
    <t>Mfinanga</t>
  </si>
  <si>
    <t>After taking mass communication, i would like to deal with public relations and advertising. I want to have my own website and advertise different things which will educate, entertain and give information to the majority.</t>
  </si>
  <si>
    <t>I can write articles and report news.</t>
  </si>
  <si>
    <t>masanche2008@gmail.com</t>
  </si>
  <si>
    <t>Masanche</t>
  </si>
  <si>
    <t>Developer, Entrepreneur, Employed</t>
  </si>
  <si>
    <t xml:space="preserve">Specilized in Php , Html, Css and CMS especially drupal.
I am good on web design and Development,
CEO &amp; FOUNDER OF pekuatz.com  pekuatz.co.tz
</t>
  </si>
  <si>
    <t>Web Design</t>
  </si>
  <si>
    <t>Currently I am working on designing 3 websites.</t>
  </si>
  <si>
    <t>CSS , PHP , Mysql , DRUPAL</t>
  </si>
  <si>
    <t>HTML
PHP
MYSQL
CSS
CMS(drupal, joomla , wordpress)</t>
  </si>
  <si>
    <t>I can Train people on Drupal though I am not good on training</t>
  </si>
  <si>
    <t>I am not a trainer! I can train people on drupal if there is need.</t>
  </si>
  <si>
    <t>gaudiozrwechu@gmail.com</t>
  </si>
  <si>
    <t>GAUDIOZ</t>
  </si>
  <si>
    <t>RWECHUNGURA</t>
  </si>
  <si>
    <t>0712 289948</t>
  </si>
  <si>
    <t>I am a student from Dar es Salaam Institute of Technology taking computer engineering i have learned PHP , Java and HTML</t>
  </si>
  <si>
    <t>Buni search Engine</t>
  </si>
  <si>
    <t xml:space="preserve">Buni search engine project is the Tanzanian search which is localized to search within Tanzanian region </t>
  </si>
  <si>
    <t>Trello and Google doc the skills consist of CSS,Java Script,HTML and concept of Spider and scrawler</t>
  </si>
  <si>
    <t>yes i have a team</t>
  </si>
  <si>
    <t>I know HTML,PHP,Java,Matlab and little bit about Java Script and Xml</t>
  </si>
  <si>
    <t>I am not a trainer.</t>
  </si>
  <si>
    <t>georgearwechu@gmail.com</t>
  </si>
  <si>
    <t>Georgia</t>
  </si>
  <si>
    <t>Rwechungura</t>
  </si>
  <si>
    <t>Am a second year student at IFM...,looking forward to use the space for studying and working on different project....!</t>
  </si>
  <si>
    <t>Buni Academy</t>
  </si>
  <si>
    <t>A website that will give access  of past papers and and different tutorials to Tanzania students...!!</t>
  </si>
  <si>
    <t>skills used are html,css,xml and javascript
Tools used is blogger template</t>
  </si>
  <si>
    <t>blogging skills and website  development</t>
  </si>
  <si>
    <t>No.am not a trainer</t>
  </si>
  <si>
    <t>romuz10620@yahoo.com</t>
  </si>
  <si>
    <t>JOSEPH</t>
  </si>
  <si>
    <t>MURO</t>
  </si>
  <si>
    <t>Using the Internet, Studying, Networking</t>
  </si>
  <si>
    <t>Am a ccna networking I.T student.My skills include:
1.routing and switching
2.designing and supporting computer networks
3.installation of softwares and maintenance of computers.</t>
  </si>
  <si>
    <t>Am a ccna networking I.T student.My skills include:
1.routing and switching
2.designing and supporting computer networks
3.hardware installation and software support</t>
  </si>
  <si>
    <t>designing an supporting networks</t>
  </si>
  <si>
    <t>hakimu.ally@gmail.com</t>
  </si>
  <si>
    <t>Hakimu</t>
  </si>
  <si>
    <t>Ally</t>
  </si>
  <si>
    <t>0719 255 617</t>
  </si>
  <si>
    <t>I am student at Dar-es-Salaam Institute of Technology taking bachelor degree in Electronics and Telecommunication Engineering.
Also I am a holder of Ordinary diploma in Electronics and Telecommunication Eng.
My skills:
  Networking profession
  Communication facilities management
  Electronics 
  And much more
   I would like to use innovation space for educational and professional purposes.</t>
  </si>
  <si>
    <t>ID - Created Batch 2</t>
  </si>
  <si>
    <t>khalidgugu@gmail.com</t>
  </si>
  <si>
    <t>Khalid</t>
  </si>
  <si>
    <t>Gugu</t>
  </si>
  <si>
    <t>+255 (0) 714 206 306</t>
  </si>
  <si>
    <t>khalidgugu@yahoo.com</t>
  </si>
  <si>
    <t>Am web developer, have skills in php flat and framework(laraval and codeigneter)</t>
  </si>
  <si>
    <t>livanc94@gmail.com</t>
  </si>
  <si>
    <t>livania</t>
  </si>
  <si>
    <t>chotta</t>
  </si>
  <si>
    <t xml:space="preserve">Im energetic, brave, good participant and i real want to learn more.. Im basically taking computer science course but i need to know more on movies and films. </t>
  </si>
  <si>
    <t>maduhu@morningstaradio.or.tz</t>
  </si>
  <si>
    <t>Jumanne</t>
  </si>
  <si>
    <t>Said Maduhu</t>
  </si>
  <si>
    <t>College</t>
  </si>
  <si>
    <t>+255 713 309 314</t>
  </si>
  <si>
    <t>A radio programs producer and blogger</t>
  </si>
  <si>
    <t>c.piccaso@gmail.com</t>
  </si>
  <si>
    <t>Eugen</t>
  </si>
  <si>
    <t>Mwamafupa</t>
  </si>
  <si>
    <t xml:space="preserve">technically sophisticated information technology professional with demonstrated success in ICT field. Proven expertise and strong ability to increase reliability, maximize productivity and introduce system efficiencies. </t>
  </si>
  <si>
    <t>online stock and supply chain management system</t>
  </si>
  <si>
    <t xml:space="preserve">The purpose of this project is to analyze and design a Web-based generic Supply Chain Network System. The project requires an understanding of the supply chain management practices and implementation of that understanding with Web-based software development and operations.
Being a complex network of suppliers, factories, warehouses, distribution centers and retailers, the success of any SCMS depends on how well these system components are managed.
</t>
  </si>
  <si>
    <t>PHP in object oriented approach, Ajax,HTML and CSS</t>
  </si>
  <si>
    <t>Object oriented programming using PHP and Java,web designing and development.</t>
  </si>
  <si>
    <t>Trainer on web design, software development, networking and computer maintenance</t>
  </si>
  <si>
    <t>Trainer on web design, software development, networking and computer maintenance.</t>
  </si>
  <si>
    <t>Good Candidate for the Membership</t>
  </si>
  <si>
    <t>irene.kassano@gmail.com</t>
  </si>
  <si>
    <t>Irene</t>
  </si>
  <si>
    <t>Kassano</t>
  </si>
  <si>
    <t>+255 653 471341</t>
  </si>
  <si>
    <t>I am a telecommunication student at the University of Dar es Salaam. I have skills on electronics and some embedded systems, html and css, website development using templates and pascal. I do sales also.</t>
  </si>
  <si>
    <t>Website designing</t>
  </si>
  <si>
    <t>This projects aims at opening doors for more practical and innovation skills for first year students at our college. Hence as a start we are creating our own website.</t>
  </si>
  <si>
    <t>programming languages: html, css, java etc.</t>
  </si>
  <si>
    <t>html, css and electonics</t>
  </si>
  <si>
    <t>vennyloh@gmail.com</t>
  </si>
  <si>
    <t>venance</t>
  </si>
  <si>
    <t>lohale</t>
  </si>
  <si>
    <t>university student and developer</t>
  </si>
  <si>
    <t>programming expert in php java html etc</t>
  </si>
  <si>
    <t>i have no training experience but i can do one</t>
  </si>
  <si>
    <t>Wants to use the space for accessing the internet and reading, would be great for occasional using the space</t>
  </si>
  <si>
    <t>amanimichael52@yahoo.com</t>
  </si>
  <si>
    <t>AMANI</t>
  </si>
  <si>
    <t>MICHAEL</t>
  </si>
  <si>
    <t xml:space="preserve">am a university student pursuing bachelor of science in computer engeneering and information technology,hence am eager to learn and explore new challenges in IT industry ,i have a background knowledge in programming languages like java and c,
also a web developer who is familiar with both Joomla and Wordpress CMS'S together with PHP &amp;Mysql. </t>
  </si>
  <si>
    <t>wabsese@gmail.com</t>
  </si>
  <si>
    <t>Sese</t>
  </si>
  <si>
    <t xml:space="preserve">Working on projects, Studying, consulting IT experts  </t>
  </si>
  <si>
    <t>Am a university students pursuing a bachelor degree of information and communication and technology with management (bsc. ICMT) from mzumbe university morogoro campus</t>
  </si>
  <si>
    <t>Mzumbe university students projects monitoring and evaluation electronically</t>
  </si>
  <si>
    <t>This projects its going to help Mzumbe University students (as targeted) who are conducting their final year field attachment in monitoring and evaluating their daily task</t>
  </si>
  <si>
    <t>My laptop and internet and electric power.</t>
  </si>
  <si>
    <t>Yaah I have</t>
  </si>
  <si>
    <t>A diploma of ICT</t>
  </si>
  <si>
    <t>I can even thou am not a trainer especially on database and PHP</t>
  </si>
  <si>
    <t>Of coz on database and PHP</t>
  </si>
  <si>
    <t>Would need to be assisted with the proper use of the space</t>
  </si>
  <si>
    <t>jojoebeneza@gmail.com</t>
  </si>
  <si>
    <t>Josephine</t>
  </si>
  <si>
    <t>Joseph</t>
  </si>
  <si>
    <t>Working on projects, Studying, Networking, attending different seminar that are lying on IT field</t>
  </si>
  <si>
    <t xml:space="preserve">Am Josephine Joseph a student from IFM pursuing a bachelor degree of Information Technology </t>
  </si>
  <si>
    <t>gaspersilayo@gmail.com</t>
  </si>
  <si>
    <t>Gasper</t>
  </si>
  <si>
    <t>Silayo</t>
  </si>
  <si>
    <t>Am Gasper Silayo, Holder of Advanced Diploma in Computer Science. Currently am study Oracle as want to be database adminstrator</t>
  </si>
  <si>
    <t>eStory</t>
  </si>
  <si>
    <t>What to develop wesite for Story where by Users will pay Online and be able to access the full story.</t>
  </si>
  <si>
    <t>Website design
e commence
graphics</t>
  </si>
  <si>
    <t>Programming(SQL )
Graphics
Joomla</t>
  </si>
  <si>
    <t xml:space="preserve">No </t>
  </si>
  <si>
    <t>golanmawenya@ymail.com</t>
  </si>
  <si>
    <t>Mawenya</t>
  </si>
  <si>
    <t>Golan</t>
  </si>
  <si>
    <t>I am a university students from mzumbe university taking a degree of ICTM</t>
  </si>
  <si>
    <t>anania.kajembe@gmail.com</t>
  </si>
  <si>
    <t>Anania</t>
  </si>
  <si>
    <t>Kajembe</t>
  </si>
  <si>
    <t>Am third year student at Ifm,am study bachelor of computer science,apart from that am deals in development of softwares by using php,Android and java also have experience in different competitions like mazao sokoni and mit which are conducted at costec.</t>
  </si>
  <si>
    <t>Habari Mazao</t>
  </si>
  <si>
    <t>Habari mazao is the platform which deals with collection of data and price sharing</t>
  </si>
  <si>
    <t>Netbeans,Dream weaver,Adobe photo shop,Wamp server</t>
  </si>
  <si>
    <t>Am deals with collection of problems and solving it</t>
  </si>
  <si>
    <t>Both of them</t>
  </si>
  <si>
    <t>abdallah.kipunde@gmail.com</t>
  </si>
  <si>
    <t>abdallah</t>
  </si>
  <si>
    <t>habibu</t>
  </si>
  <si>
    <t xml:space="preserve">I’m student of icts course Dublin institute of technology(DT228) in bachelor of computer science 
</t>
  </si>
  <si>
    <t xml:space="preserve">anithasai@yahoo.com </t>
  </si>
  <si>
    <t>Anitha</t>
  </si>
  <si>
    <t>Said</t>
  </si>
  <si>
    <t xml:space="preserve">My name is Anitha from university of Daresalaam computing centre. I'm taking Diploma in ICT... I have an idea of Android and PHP </t>
  </si>
  <si>
    <t xml:space="preserve">I have an idea of android and php </t>
  </si>
  <si>
    <t xml:space="preserve">no </t>
  </si>
  <si>
    <t>More information is needed</t>
  </si>
  <si>
    <t>simonmawole2011@yahoo.com</t>
  </si>
  <si>
    <t>simon</t>
  </si>
  <si>
    <t>mawole</t>
  </si>
  <si>
    <t>I like to learn and gain more knowledge in software development
I am not much of a talking guy</t>
  </si>
  <si>
    <t>i am still learning on how to develop software</t>
  </si>
  <si>
    <t>I know not much on how to develop application using php and visual basic</t>
  </si>
  <si>
    <t xml:space="preserve">I am not a trainer </t>
  </si>
  <si>
    <t>onnibright64@gmail.com</t>
  </si>
  <si>
    <t>onni</t>
  </si>
  <si>
    <t>zephania</t>
  </si>
  <si>
    <t>Using the Internet, Studying</t>
  </si>
  <si>
    <t>I am an IT student very addicted to the world of technology and my laptop is my best friend,am actually not very skilled,just a simple IT technician fixing computers (Hardware and software).Get together with ICT members would help me a lot into performing my incredibility.</t>
  </si>
  <si>
    <t xml:space="preserve">basically i am well A+ skilled and have microsoft office knowledge. </t>
  </si>
  <si>
    <t>Planning to use the space for studying</t>
  </si>
  <si>
    <t>sizamdachi@gmail.com</t>
  </si>
  <si>
    <t>Siza</t>
  </si>
  <si>
    <t>Mdachi</t>
  </si>
  <si>
    <t>My name is Siza Mdachi, I am pursuing my bachelor degree of science in Information technology.</t>
  </si>
  <si>
    <t>Online Appointment System</t>
  </si>
  <si>
    <t>developing online appointment system.A system that should be able to allow users to make appointment online.</t>
  </si>
  <si>
    <t>Dreamweaver CS6
CSS
PHP
EasyPhp Server</t>
  </si>
  <si>
    <t>still a trainee.</t>
  </si>
  <si>
    <t>I am a trainee.</t>
  </si>
  <si>
    <t>I am a trainee</t>
  </si>
  <si>
    <t>noelnee3@gmail.com</t>
  </si>
  <si>
    <t>NOEL</t>
  </si>
  <si>
    <t>KITUNDU</t>
  </si>
  <si>
    <t>+255 68 564 36 38</t>
  </si>
  <si>
    <t xml:space="preserve">Competent, man with full confidence and reliable to be trusted.
</t>
  </si>
  <si>
    <t>evagro@ymail.com</t>
  </si>
  <si>
    <t>Evagro</t>
  </si>
  <si>
    <t>Agapiti</t>
  </si>
  <si>
    <t>I'am Evagro Agapaiti a student from Mzumbe University 2nd year taking bachelor of ICTM</t>
  </si>
  <si>
    <t>jackmochai@gmail.com</t>
  </si>
  <si>
    <t>JACKLINE</t>
  </si>
  <si>
    <t>MOCHAI</t>
  </si>
  <si>
    <t>I am a computer science student at IFM
I have skills on internet and web applications and databases.</t>
  </si>
  <si>
    <t>tonytofaby@gmail.com</t>
  </si>
  <si>
    <t>Anthony</t>
  </si>
  <si>
    <t>Fabian</t>
  </si>
  <si>
    <t xml:space="preserve">       Currently taking a Bachelor degree in information systems management at Ardhi University. I find it exciting mixing work and a bit of fun in my life as a software developer, i usually tend to get serious when it comes to confronting daily life problems while a the same time make life worthwhile for others.
      I have a good working knowledge in at least six programing languages (ie. C++, Java, Python, Django, HTML &amp; CSS, PHP). This particular set of language paradigms gives me enough sustaining power in handling numerous projects that i choose to embark on.
    i have came to accept that countless challenges that face us today, can mostly be solved through the application of computer software and and good reasoning individuals that have committed in tackling them. 
</t>
  </si>
  <si>
    <t xml:space="preserve">I am familiar with multiple programming languages (PHP, Java, Python, Django,and HTML) and also i have a a good knowledge of business, organization and entrepreneurship. </t>
  </si>
  <si>
    <t xml:space="preserve">I am keen to passing out my knowledge to others as part of self learning process  </t>
  </si>
  <si>
    <t>Good Candidate, Accepted and card has been created</t>
  </si>
  <si>
    <t>manyandahealthy@gmail.com</t>
  </si>
  <si>
    <t>Sayi</t>
  </si>
  <si>
    <t>Manyanda</t>
  </si>
  <si>
    <t>Im a Public Health student also a Blogger Of Manyandahealth.blogspot.com</t>
  </si>
  <si>
    <t>About the Health Education</t>
  </si>
  <si>
    <t>Yes Im a trainer, and Ican train about the Public healthy as my proffession</t>
  </si>
  <si>
    <t>disheseka@gmail.com</t>
  </si>
  <si>
    <t>Dishon</t>
  </si>
  <si>
    <t>Eseka</t>
  </si>
  <si>
    <t>+255652415495</t>
  </si>
  <si>
    <t>Am am good in programming (C , and C++). I mostly like to participate in problem solving projects. Am easy to work with and mostly like to participate in team works.</t>
  </si>
  <si>
    <t xml:space="preserve">Programming skills and
A bit of electronic skills </t>
  </si>
  <si>
    <t>Am not a trainer but if am trained i can be of help to others</t>
  </si>
  <si>
    <t>zakayomaseki@gmail.com</t>
  </si>
  <si>
    <t>zakayo</t>
  </si>
  <si>
    <t>maseki</t>
  </si>
  <si>
    <t xml:space="preserve">I am undergraduate student at the university of Greenwich, my degree concentration is BBIT (Bach. of science in business information technology) .
am well skilled in project management,internet security and system analysis.  </t>
  </si>
  <si>
    <t>A RESEARCH AND DEVELOPMENT OF AN E-LEARNING AND INFROMATION MANAGEMENT SYSTEM FOR CHILDREN DAYCARE CENTER IN TANZANIA.</t>
  </si>
  <si>
    <t xml:space="preserve">As the world is constant in changing, it has led to the innovation of many technology ways which in one way or another has changed the way we do our daily activities.
Daycare centers which are common in the western world but not easily found in Tanzania but in recently times it has become a booming business in the country especially in major cities especially Dar es salaam. So as the business ways have become much more modernized by the advance in technology, the marketing skills and the access to information has to change too.
That’s why the e-learning and information management system will help in the accessibility of the information and the system will bring about easily management of those information and assist the learn process too.
 </t>
  </si>
  <si>
    <t xml:space="preserve">Microsoft  project,microsoft word
php
vb.net
</t>
  </si>
  <si>
    <t>need a team</t>
  </si>
  <si>
    <t xml:space="preserve">am not a trainer </t>
  </si>
  <si>
    <t>not a trainer</t>
  </si>
  <si>
    <t>Accepted and Card Has been created</t>
  </si>
  <si>
    <t>jdziray@yahoo.com</t>
  </si>
  <si>
    <t xml:space="preserve">JOHNSON </t>
  </si>
  <si>
    <t>MZIRAY</t>
  </si>
  <si>
    <t>1. PC MAINTANCE TACHNICIAN
2. VIDEO PRODUCER
3.  MUSIC DISTIBUTER</t>
  </si>
  <si>
    <t xml:space="preserve">GRAPHICS DESIGN
COMPUTER MAINTANANCER
</t>
  </si>
  <si>
    <t>GRAPHCS DESIGN 
COMPUTER APLICATION AND MAINTANCE</t>
  </si>
  <si>
    <t>josephmesenda@yahoo.com</t>
  </si>
  <si>
    <t>joseph</t>
  </si>
  <si>
    <t>mesenda</t>
  </si>
  <si>
    <t>am student at institute of finance management 
(IFM) now am  studying my first degree of computer science.</t>
  </si>
  <si>
    <t>deboraabel@yahoo.com</t>
  </si>
  <si>
    <t>Debora</t>
  </si>
  <si>
    <t>Abel</t>
  </si>
  <si>
    <t>working on a project</t>
  </si>
  <si>
    <t xml:space="preserve">Iam computer science student taking degree at IFM  in computer science. </t>
  </si>
  <si>
    <t>hostel website</t>
  </si>
  <si>
    <t>Desgning web based application using php</t>
  </si>
  <si>
    <t>Apache , notepad, dream weaver</t>
  </si>
  <si>
    <t>i have a team but there is room for extra member</t>
  </si>
  <si>
    <t>school activity</t>
  </si>
  <si>
    <t>Knowledge on php, oop and database</t>
  </si>
  <si>
    <t>No am not a trainer</t>
  </si>
  <si>
    <t>No am not a trainer but we can share ideas</t>
  </si>
  <si>
    <t>majilisk@gmail.com</t>
  </si>
  <si>
    <t>Majili Stephen</t>
  </si>
  <si>
    <t>Killo</t>
  </si>
  <si>
    <t>Postgraduade Diploma</t>
  </si>
  <si>
    <t>+255713480205</t>
  </si>
  <si>
    <t>Developer, Entrepreneur, Employed, Instructor</t>
  </si>
  <si>
    <t>Working on projects, Networking, A platform for knowledge sharing (Instructing -from me to others) and Learning (From others to me)</t>
  </si>
  <si>
    <t xml:space="preserve">I'm an Electronics and telecommunication engineer &amp; Computer Scientist by profession who currently works with the University of Dar Es Salaam as a Senior Workshop Instructor
</t>
  </si>
  <si>
    <t>Integrated Transport and Transportation Information Management System</t>
  </si>
  <si>
    <t>The project is about designing and implementation of a embedded real time Integrated Transport and Transportation Information Management System to be used to control ,monitor and as a database for all Transport and Transportation sectors.</t>
  </si>
  <si>
    <t>Skills needed:
1.Electronics /Telecommunication Engineering
2.Embedded systems design and programming
3.Software Development (PHP, SQL, Java, Visual Basic, Dot Net etc)
Tools
1.Application Software (MicroC , Proteus)
2.Development Board 
3.RFID Reader
4.RFID Tags
5.Some hardware devices</t>
  </si>
  <si>
    <t>I may need a team</t>
  </si>
  <si>
    <t>Embedded System designer/Programmer</t>
  </si>
  <si>
    <t>As previously stated</t>
  </si>
  <si>
    <t xml:space="preserve">I'm a Trainer and I can train people on the following:
1.Electronics &amp; Telecommunication
2 Embedded system Design and Programming 
3.Business Management
4.Computer /ICT related issues/subject
</t>
  </si>
  <si>
    <t>onesphory@gmail.com</t>
  </si>
  <si>
    <t>Onesphory</t>
  </si>
  <si>
    <t>Paulo</t>
  </si>
  <si>
    <t xml:space="preserve">I have expertise in Computer Systems and Applications, Data communication networks, Mobile communication, Programming(HTML&amp;CSS,PHP&amp;MySQL,Javascript,Java) and Business administration. I’m flexible and can work and relate well with people at all levels.
</t>
  </si>
  <si>
    <t>Blog news aggregator website</t>
  </si>
  <si>
    <t>The aggregator will collect daily news updates from all or selected blogs in Tanzania and aggregate them into a single website whereby a user can specify the news she/he wants to receive and from which blog(s).</t>
  </si>
  <si>
    <t>HTML&amp;CSS,PHP&amp;MySQL,Javascript</t>
  </si>
  <si>
    <t>PHP&amp;MySQL,HTML&amp;CSS,Java,Javascript</t>
  </si>
  <si>
    <t>No im not a trainer but im willing to be a trainer</t>
  </si>
  <si>
    <t>no,but im willing to be a trainer</t>
  </si>
  <si>
    <t>shola@wazoefu.com</t>
  </si>
  <si>
    <t>Shola</t>
  </si>
  <si>
    <t>Software programmer, i have more than 5 years in software development.</t>
  </si>
  <si>
    <t>Advertisetz.com</t>
  </si>
  <si>
    <t>Its a project under my new company Wazoefu Technology LTD, Advertisetz.com is Tanzanian online directory for business and classified advertisements.</t>
  </si>
  <si>
    <t xml:space="preserve">PHP Object Oriented Programing,
MYSQL
DRUPAL CMS.
</t>
  </si>
  <si>
    <t>PHP developer</t>
  </si>
  <si>
    <t>YES, i can train programming.</t>
  </si>
  <si>
    <t>Yes i can train people, i have knowledge in Programming.
but i have never trained before.</t>
  </si>
  <si>
    <t>idutubija@gmail.com</t>
  </si>
  <si>
    <t>Philipo</t>
  </si>
  <si>
    <t>Stephen</t>
  </si>
  <si>
    <t>I am a graduate from university of Amity. I am also a developer working on actic systems idea under Pre Incubation.</t>
  </si>
  <si>
    <t>ACTIC</t>
  </si>
  <si>
    <t>This project deals with creating a computerized system where individuals and institutions can share information easily. While we were working on this idea we got connected to the ministry of communications science and technology to model their current process of sharing information. Recently we are keeping on with the ministry system.</t>
  </si>
  <si>
    <t xml:space="preserve">-computer programming skills
-databases systems knowledge
-designing knowledge
</t>
  </si>
  <si>
    <t>I have a team member</t>
  </si>
  <si>
    <t>-computer programming with java and php</t>
  </si>
  <si>
    <t>-computer progamming
-database designing</t>
  </si>
  <si>
    <t>-I can train computer programming
-databases systems
-database designing and user interface design</t>
  </si>
  <si>
    <t>mkwawa2012@gmail.com</t>
  </si>
  <si>
    <t>Mkwawa</t>
  </si>
  <si>
    <t>0653 924362</t>
  </si>
  <si>
    <t>I am IT student who aim to invest in ICT sector and become a big entrepreneur.
I have skills in website designing. 
Now I am working on my own projects.
Also I am beginner on programming  and mobile Application development</t>
  </si>
  <si>
    <t>Mkwawa Arts Space</t>
  </si>
  <si>
    <t>This is online based project which deals with creating a space for African especial Tanzanian local artist to promote and sells their works around the world.</t>
  </si>
  <si>
    <t>Content Management Systems include Joomla and Prestashop.</t>
  </si>
  <si>
    <t>I am begineer</t>
  </si>
  <si>
    <t>Website designing by using HTML,CSS,Dreamweaver,Joomla and Wordpress</t>
  </si>
  <si>
    <t>I can train people on Website designing</t>
  </si>
  <si>
    <t>I can train people on website designing.</t>
  </si>
  <si>
    <t>thornj18@gmail.com</t>
  </si>
  <si>
    <t>Tonny</t>
  </si>
  <si>
    <t>kayage</t>
  </si>
  <si>
    <t>Graduate - Diploma Level</t>
  </si>
  <si>
    <t>I am a developer still in college. well skilled in web designing using tools such as html, ASP.NET, php and javascript. I also posses knowledge in Database management using SQL &amp; Mysql servers. I can code using the languages JAVA and C#.</t>
  </si>
  <si>
    <t>Stationary Management System</t>
  </si>
  <si>
    <t xml:space="preserve">This is a web based application which will handle the stationary requests/requirements for a certain organisation. </t>
  </si>
  <si>
    <t>We use the Visual studio environment to work on ASP.NET as the scripting language together with the iis server provided by Microsoft.
You have to be familiar with SQL server for feeding the data into the database using the Application.</t>
  </si>
  <si>
    <t>I have a Team</t>
  </si>
  <si>
    <t>Well skilled in web designing using tools such as html, ASP.NET, php and javascript. I also posses knowledge in Database management using SQL &amp; Mysql servers. I can code using the languages JAVA and C#.</t>
  </si>
  <si>
    <t>No, Am not a trainer</t>
  </si>
  <si>
    <t>Accepted Need an email address for him</t>
  </si>
  <si>
    <t>3000 Morogoro</t>
  </si>
  <si>
    <t>Jegi</t>
  </si>
  <si>
    <t>Bassu</t>
  </si>
  <si>
    <t>+255754553303</t>
  </si>
  <si>
    <t>A student, interested in Information systems. To be a developer</t>
  </si>
  <si>
    <t>Online Voting Information System</t>
  </si>
  <si>
    <t>Online Voting Information System (OVIS) is a system to be used by SUA students in their SUASO (Student's government) elections which are held once each year.</t>
  </si>
  <si>
    <t>Tools:
1. XAMPP
2. Dia (for drawing purpose)
3. Notepad++
4. Mozilla Firefox (web browser or any convenient web browser)
Skills:
1. computer languages such as PHP, JavaScript, SQL and HTML (with CSS).
2. Database design (MySQL)</t>
  </si>
  <si>
    <t>No team</t>
  </si>
  <si>
    <t>1. Programming skills (languages: PHP, JavaScript, C, C++) other languages such as HTML (with CSS)
2. Speaking, writing, listening and reading skills (Languages: Swahili and English)
3. Mathematical skills (university level)</t>
  </si>
  <si>
    <t>I can train people on "Online Information Systems" (using PHP, SQL, JavaScript and HTLM and tools such as XAMMP)</t>
  </si>
  <si>
    <t>I can Train people on Online Information Systems (using PHP, SQL and HTML)</t>
  </si>
  <si>
    <t>emmanuelsenzota@ymail.com</t>
  </si>
  <si>
    <t>EMMANUEL</t>
  </si>
  <si>
    <t>SENZOTA</t>
  </si>
  <si>
    <t xml:space="preserve">I am electronics and communication engineering student at ST. JOSEPH COLLEGE OF ENGINEERING AND TECHNOLOGY. Am skilled much with electronics devises development and software development (now working my way through web applications) </t>
  </si>
  <si>
    <t>financial web application</t>
  </si>
  <si>
    <t xml:space="preserve">i am creating an online financial for small business </t>
  </si>
  <si>
    <t xml:space="preserve">bluefish- tool
LANGUAGES
html5 ,xml, jsp, javascript ,css ,php
SKILL
well skilled in  web programming and  server based languages </t>
  </si>
  <si>
    <t xml:space="preserve">repair and maintenance of broken personal computers
electronic device development
programming with c/c++ (console applications) 
linux programming
and idealist  </t>
  </si>
  <si>
    <t xml:space="preserve">not really but i can try in electronics field </t>
  </si>
  <si>
    <t>no i am not a trainer but i can try depending on the idea</t>
  </si>
  <si>
    <t>Doing his third year deploma in electronics, junior developer, and hes main concern is to use the space for studying</t>
  </si>
  <si>
    <t>hilblac@hotmail.com</t>
  </si>
  <si>
    <t>HILARY</t>
  </si>
  <si>
    <t>ALFRED</t>
  </si>
  <si>
    <t>+255713619476</t>
  </si>
  <si>
    <t>Using the Internet</t>
  </si>
  <si>
    <t xml:space="preserve">Polite, Charming. Little skills in Graphics Design &amp; Computer Maintanance </t>
  </si>
  <si>
    <t>Graphics Design</t>
  </si>
  <si>
    <t>Statistics</t>
  </si>
  <si>
    <t>Accepted - Mobile Developer</t>
  </si>
  <si>
    <t>staymudrick@gmail.com</t>
  </si>
  <si>
    <t>Mudrick</t>
  </si>
  <si>
    <t>Suleiman</t>
  </si>
  <si>
    <t>+255655191902</t>
  </si>
  <si>
    <t>Designer and innovator</t>
  </si>
  <si>
    <t>android based college information tracking system</t>
  </si>
  <si>
    <t>displaying attendance,results,news and timetable for college students using mobile phones that supports android os</t>
  </si>
  <si>
    <t>Eclipse
Sdk
Java
Html</t>
  </si>
  <si>
    <t>a little bit in android</t>
  </si>
  <si>
    <t>frnkgerald@gmail.com</t>
  </si>
  <si>
    <t>Frank</t>
  </si>
  <si>
    <t>Gerald</t>
  </si>
  <si>
    <t>+255767840494</t>
  </si>
  <si>
    <t>Am an aspiring entrepreneur whose is interested in finding ways to present data and information to the public in ways that are helpful to the end users and at the same time generating income for my self.
I have mastered the following skills:
HTML,PHP,IT Research,Data Mapping &amp; Visualization,Social Media Marketing,Google Adwords,Visual Basic programming,programming in c &amp; C++,SEO(Search Engine Optimization),OOP(Object Oriented Programming),Publick Speaking and Team Work</t>
  </si>
  <si>
    <t>Access To Scholarships</t>
  </si>
  <si>
    <t>Access to scholarships runs an up to date portal of local and international scholarships for people from African countries, people who would like to pursue studies in different fields of higher education.
Our major aim is give scholars from Africa  the opportunity to access different types Scholarships for their personal development and the development their communities at large.</t>
  </si>
  <si>
    <t xml:space="preserve">
The Tools are:
Mark Up Languages(HTML,PHP and Java Scripts)
Social Media Profiles
Google Adwords and Adsense
SEO(Search Engine Optimization) packages
The skills Needed in this project are:
The knowledge and expertise in:Mark Up Languages(HTML,PHP and Java Scripts),Social Media Profiles,Google Adwords and Adsense and SEO(Search Engine Optimization) packages
</t>
  </si>
  <si>
    <t>HTML,PHP,IT Research,Data Mapping &amp; Visualization,Social Media Marketing,Google Adwords,Visual Basic programming,programming in c &amp; C++,SEO(Search Engine Optimization),OOP(Object Oriented Programming),Publick Speaking and Team Work</t>
  </si>
  <si>
    <t>I can train people on wordpress, blogger, Social Media and Adsense</t>
  </si>
  <si>
    <t>I can train people on blogger,wordpress,Social Media and Google Adsense or it alternatives.</t>
  </si>
  <si>
    <t>denisminja97@gmail.com</t>
  </si>
  <si>
    <t>Denis</t>
  </si>
  <si>
    <t>Minja</t>
  </si>
  <si>
    <t>Certified Programmer from Emobilis Academy Kenya</t>
  </si>
  <si>
    <t>+255756949097</t>
  </si>
  <si>
    <t>Working on projects, Using the Internet, Studying, Hanging out with Friends, Networking, Conduct Training to others</t>
  </si>
  <si>
    <t>Am a youth more interested in innovation and helping the community reach the basic needs through the use of technology.
Am a web and mobile application programmer/ developer. Mobile programming i focus on two major platforms thats is Nokia and Android platform.</t>
  </si>
  <si>
    <t>Android Mobile BootCamp</t>
  </si>
  <si>
    <t>Its an initiative that i started late this year, aiming to increase the number of mobile developers in Tanzania especially Android and java mobile Applications. The boot-camp is a five to seven days training that am planning to conduct in many place as possible across Tanzania, based on the support i will get from the universities and other stakeholders in innovations. With Mobile App development skills young ones can solve community problems, attend global competitions and more importantly make their own income.</t>
  </si>
  <si>
    <t xml:space="preserve">Web Development tools.
Nokia Mobile Platform (J2ME)
Android Mobile Platform.
Mobile application Monetization.  </t>
  </si>
  <si>
    <t>Mobile and Web Application development</t>
  </si>
  <si>
    <t xml:space="preserve">Yes am a trainer.
I can train Mobile Application development in two platforms, Nokia Platform(J2ME) and Android platform. </t>
  </si>
  <si>
    <t>kahogoabel@gmail.com</t>
  </si>
  <si>
    <t>ABEL</t>
  </si>
  <si>
    <t>student at IFM, i have some skills on ICT issues also Computer Programming  skills on PHP.HTML,C++ and JAVA as well as in Mass Media ethics</t>
  </si>
  <si>
    <t>rgetruda@yahoo.com</t>
  </si>
  <si>
    <t xml:space="preserve">Getruda </t>
  </si>
  <si>
    <t>Rwehumbiza</t>
  </si>
  <si>
    <t xml:space="preserve">My name is Getruda Rwehumbiza from University of Dar es salaam computing center, am taking diploma in ICT. I have an idea of PHP and Mysql </t>
  </si>
  <si>
    <t xml:space="preserve">I have an idea of PHP and mysq </t>
  </si>
  <si>
    <t>juliusephraym@gmail.com</t>
  </si>
  <si>
    <t>Julius</t>
  </si>
  <si>
    <t>Kato</t>
  </si>
  <si>
    <t>+255713068811</t>
  </si>
  <si>
    <t xml:space="preserve">A self-motivated and hard working, able to work on own initiative and as part of a team. Good problem solving and analytical skills. An effective communicator at all levels within society.
•	Bilingual speaker of English and Swahili
•	PC (Software &amp; Hardware) Troubleshooting and Maintenance
•	Programming in php, html, Java, Microsoft visual basic 6.0 &amp; Microsoft visual basic.net
•	Visual basic for application programming in ms access, &amp; ms excel.
•	Network Design, support and management
•	Database development using MS Access, SQL Language and Microsoft excel
•	Website designing (using open source software (CMS), adobe Photoshop &amp; Macromedia
•	Dreamweaver)
•	Familiar with accounting package (quick book enterprise edition, Tally and MYOB)
•	Others: Microsoft Windows Server 2003 and Microsoft Exchange Server 2003
•	Statistical Package for the Social Scientists
</t>
  </si>
  <si>
    <t>Patient Flow Management System</t>
  </si>
  <si>
    <t>It will give Doctors absolute control over the time to  patients, the time to spend with them and the time Dr wish to finish day's work.  It will be easily accessible for Dr to change it anytime if you need to. And it will be easily accessible for your patients too to book appointments with you.</t>
  </si>
  <si>
    <t>php, and java, and Yii framework</t>
  </si>
  <si>
    <t>Later, not now</t>
  </si>
  <si>
    <t xml:space="preserve">•	Website designing (using open source software (CMS), adobe Photoshop &amp; Macromedia Dreamweaver)
•	Programming in php, html, Java, Microsoft visual basic 6.0 &amp; Microsoft visual basic.net
•	Visual basic for application programming in ms access, &amp; ms excel.
</t>
  </si>
  <si>
    <t>•	Visual basic for application programming in ms access, &amp; ms excel.
	Website designing (using open source software (CMS), adobe Photoshop &amp; Macromedia Dreamweaver)</t>
  </si>
  <si>
    <t>Yes i can train on Graphics design and designing website using CMS's</t>
  </si>
  <si>
    <t>mudrick</t>
  </si>
  <si>
    <t>suleiman</t>
  </si>
  <si>
    <t>designer,innovator and enterpreneur</t>
  </si>
  <si>
    <t xml:space="preserve">
        This project Android Based College Information Tracking System(ABCITS) is a new emerging application in educational institute which provides information e.g. results,attendance,college news and timetables  to the authorized persons by checking their authentication on their android devices and exchanging information between Server and Mobile device. Therefore by developing this application using the android platform, we can run it on all android enabled devices e.g. mobile phones and tablets
</t>
  </si>
  <si>
    <t xml:space="preserve">Eclipse SDK,
ADT,
</t>
  </si>
  <si>
    <t>some skills on android,C++,java,php and xml</t>
  </si>
  <si>
    <t>alfredkaizirege@gmail.com</t>
  </si>
  <si>
    <t>Kaizirege</t>
  </si>
  <si>
    <t>0712 664 852</t>
  </si>
  <si>
    <t>Iam an internet entrepreneur with business skills who is developing a website called www.dealbora.com this website negotiates discounts with other businesses such as restaurants and shops and places these discount for people to download as coupons and so they can claim the discounts I have been working on the project for the past year.
Iam very dertemined and driven to make this projecta success</t>
  </si>
  <si>
    <t>Dealbora.com</t>
  </si>
  <si>
    <t>The project is a website that negotiates discounts with shops and restaurants than places these discounts on the websites to be downloaded by people in form of a coupon which later than the people who have downloaded the coupon can claim their discounts from the shop or restaurants.</t>
  </si>
  <si>
    <t>-marketing
-sales
-web developing
-graphic design
-communicating skills</t>
  </si>
  <si>
    <t>No at the moment</t>
  </si>
  <si>
    <t>communication skills</t>
  </si>
  <si>
    <t>communication</t>
  </si>
  <si>
    <t>Accepted and ID Created</t>
  </si>
  <si>
    <t>ID Created</t>
  </si>
  <si>
    <t>nyamhanga.laurian@gmail.com</t>
  </si>
  <si>
    <t>Laurian</t>
  </si>
  <si>
    <t>Nyamhanga</t>
  </si>
  <si>
    <t>0754-885284</t>
  </si>
  <si>
    <t>Employed but focus to be an entrepreneur in the near future,much interested in networking,wireless communication,modern switching technology and electronic devices(new tech. research and development)</t>
  </si>
  <si>
    <t xml:space="preserve">Computer Networking (CCNA), now on final preparation for CCNA Security </t>
  </si>
  <si>
    <t>Am not a trainer, but i would like to be in the near future</t>
  </si>
  <si>
    <t>Not Dealing with Technology, not Accepted</t>
  </si>
  <si>
    <t>prospernyamhanga@gmail.com</t>
  </si>
  <si>
    <t>Prosper</t>
  </si>
  <si>
    <t>+255756496506</t>
  </si>
  <si>
    <t>Drawing</t>
  </si>
  <si>
    <t xml:space="preserve">Drawings, Knowledge in MS Office, Knowledge in Adobe Photoshop, Story Writing,     </t>
  </si>
  <si>
    <t>Not dealing with Technology</t>
  </si>
  <si>
    <t>obedj89@gmail.com</t>
  </si>
  <si>
    <t>Obed</t>
  </si>
  <si>
    <t>Jobu</t>
  </si>
  <si>
    <t>I am computer engineering student and I love programming and web development.</t>
  </si>
  <si>
    <t>Result and Attendance retrieval through J2ME</t>
  </si>
  <si>
    <t>This projects will enable students to view their semester results and attendance through their mobile. this program will be installed in any java supported phones.</t>
  </si>
  <si>
    <t xml:space="preserve">java (J2ME)
PHP
MySQL
</t>
  </si>
  <si>
    <t xml:space="preserve">Im gud in...
c
c++
java 
php
MySQL
</t>
  </si>
  <si>
    <t>No i can not train people</t>
  </si>
  <si>
    <t>NO! i cant traine others</t>
  </si>
  <si>
    <t>ben.wencenn@gmail.com</t>
  </si>
  <si>
    <t>Benson</t>
  </si>
  <si>
    <t>Rwiza</t>
  </si>
  <si>
    <t>0712 204 060</t>
  </si>
  <si>
    <t>am humble, good on listening and learning from other people's skills and ideas; also am good on co-operating well with other people.</t>
  </si>
  <si>
    <t>am good on co-operating with other people for achievement of our goals.</t>
  </si>
  <si>
    <t>no, am not</t>
  </si>
  <si>
    <t>janethdaniel@rocketmail.com</t>
  </si>
  <si>
    <t>Janeth</t>
  </si>
  <si>
    <t>Daniel</t>
  </si>
  <si>
    <t>I am Janeth daniel from University of Dar es salaam Computing Centre(UCC) Mbezi beach branch, studing Diploma in ICT . I have little knowledge in programming languages</t>
  </si>
  <si>
    <t>i know little about php and java programming language</t>
  </si>
  <si>
    <t>i cant train people</t>
  </si>
  <si>
    <t>ffaustine44@gmail.com</t>
  </si>
  <si>
    <t>Faustine</t>
  </si>
  <si>
    <t>Francis</t>
  </si>
  <si>
    <t>I am Faustine Francis from UNIVERSITY OF DAR-ES-SALAAM COMPUTING CENTRE,( Mbezi beach Branch) am taking diplomma in IT second year.</t>
  </si>
  <si>
    <t xml:space="preserve"> little bit in  graphics designing.</t>
  </si>
  <si>
    <t>eliasligema@gmail.com</t>
  </si>
  <si>
    <t>elias</t>
  </si>
  <si>
    <t>ligema</t>
  </si>
  <si>
    <t>I Work with Popote Media</t>
  </si>
  <si>
    <t>Front end Web Designer &amp; Wordpress Developer
Photoshop, Illustrator, Indesign, html, css, php, Mysql, Wordpress</t>
  </si>
  <si>
    <t>Accepted and ID To be created</t>
  </si>
  <si>
    <t>answar10@gmail.com</t>
  </si>
  <si>
    <t>answar</t>
  </si>
  <si>
    <t>Mushi</t>
  </si>
  <si>
    <t>am a Tanzanian youth having degree of Computer Science in Software Engineering.</t>
  </si>
  <si>
    <t>-Graphics(Photoshop cs6, Illustrator cs6, indesign cs6, fireworks cs6)
-Programming(web dased: php, MySQL, HTML, JavaScript. Stand alone: java)</t>
  </si>
  <si>
    <t xml:space="preserve">I can train people on Graphics and Programming knowledge that I do have as specified above. </t>
  </si>
  <si>
    <t>wiltonmuya94@yahoo.com</t>
  </si>
  <si>
    <t>Wilton</t>
  </si>
  <si>
    <t>Wilfred</t>
  </si>
  <si>
    <t xml:space="preserve">   I am a Diploma Student in Business Information Technology. Studying different modules including Databases,Web designing ,Networking,Computer Systems,E-commerce etc.
  Since i every day work to improve myself and my skills i also like working with friends and other people around me with different carriers and skill aiming  success.
  Therefore BUNI helps me in becoming better at what i do!</t>
  </si>
  <si>
    <t xml:space="preserve">Web designing 
Databases
Networking 
</t>
  </si>
  <si>
    <t>I like training people  but I have no experience in doing so,
 Thus, i never been a trainer anywhere!!</t>
  </si>
  <si>
    <t>jlilian94@yahoo.com</t>
  </si>
  <si>
    <t>LILIAN</t>
  </si>
  <si>
    <t>JOHNSON</t>
  </si>
  <si>
    <t xml:space="preserve">my  name is Lilian Johnson unndergraduate  student at IFM pressured a Bsc.IT </t>
  </si>
  <si>
    <t>She has hearing problems, so you have to speak loudly and a couple of times into everything with her</t>
  </si>
  <si>
    <t>mikeshauri@gmail.com</t>
  </si>
  <si>
    <t>Mike</t>
  </si>
  <si>
    <t>Innovative and creative</t>
  </si>
  <si>
    <t>watajuaje.com</t>
  </si>
  <si>
    <t>user inteface e business</t>
  </si>
  <si>
    <t>marketing and organizational skills</t>
  </si>
  <si>
    <t>Creative and Innovative</t>
  </si>
  <si>
    <t>lucyaloyce@rocketmail.com</t>
  </si>
  <si>
    <t>LUCIANA</t>
  </si>
  <si>
    <t>NDUNGURU</t>
  </si>
  <si>
    <t>I am a student taking information system and network engineering</t>
  </si>
  <si>
    <t>I have a little knowledge in programming but my interest is in designing.</t>
  </si>
  <si>
    <t>- Accepted and Shoud come and collect her Identification</t>
  </si>
  <si>
    <t>magdalenabadi@yahoo.com</t>
  </si>
  <si>
    <t>MAGDALENA</t>
  </si>
  <si>
    <t>BAD</t>
  </si>
  <si>
    <t>Am  a first year student, at dar-es-salaam institute of technology, am currently taking bachelor degree in computer engineering</t>
  </si>
  <si>
    <t>DATA VISUALIZATION</t>
  </si>
  <si>
    <t xml:space="preserve">Data visualization project, means collection of certain data and implement them in a certain kind of map for the aim of make the user of those data to get information clearly and in a simple way
</t>
  </si>
  <si>
    <t xml:space="preserve">INTRODUCTION
My name is Magdalena Bad, am a first year student at Dar es salaam institute of technology (DIT). Am taking bachelor degree in computer engineering.
I was taking internship  here at  Buni Costech 2013 from 8 of july,(8weeks)  under two trainee ,Jumanne Mtambalike  and Brian Paul.
ACKNOWLEDGMENT
I like to give thanks to the management  of Tanzaict  for  gave chance  Mr .Jumanne and Mr. Brian to conduct internship at Buni space, also my thanks go to Mr .Jumanne and Mr. Brian  for spending their time  on training  us ,direct us upto where we are now! It was not easy  for them, but they made it! God bless you on this. My last thanks  go to all project members without forget my team members LUCAS YONA,JAMES MWAMBONE  AND SAID AMIRI for their collaboration during this project.
DATA VISUALIZATION PROJECT.
Data visualization means collection of certain data and implement them in a certain kind of map for the aim of make the user of those data to get information clearly and in a simple way
§  PROJECT TOOLS;-
a)      Trello
b)     Google doc                                                      
c)       Tilemill software
d)      Qgis software
e)      Mapbox.com;
f)       Sublimetext software;
g)      Web developer;
h)      Chart wizard;
-         
Useful Tutorials
http://www.mapbox.com/tilemill/docs/guides/add-shapefile/
Project Mapping Examples                                                            
www.npr.org/censusmap
2.            http://afghanistanelectiondata.org/election/2009/data
3.            http://developmentseed.org/projects/  
Shape Files
Tanzania regiomapmakerdatans shape file
http://www..co.uk.s3-website-eu-west-1.amazonaws.com/library/stacks/Africa/Tanzania/TAN-level_1_SHP.zip
2.            Shapefiles from TBS(Tanzania Bureau of Statistics)
Data
population data of tanzania
Useful Resources
Population Report from the Bureau of Statistics
Learn Backbone.js (Javascript library)
http://www.visualisingdata.com/
Javascript Tutorials
http
http://www.codecademy.com/tracks/javascript
</t>
  </si>
  <si>
    <t>YES. I HAVE A TEAM</t>
  </si>
  <si>
    <t>-am good on the use of ict software such as tilemill,qgis,eclipse
-am good on the use of google doc in creation of csv file
-am good on computer maintenance.</t>
  </si>
  <si>
    <t>from above skills i have , i can train people on the use of QGIS software</t>
  </si>
  <si>
    <t>Yes. I wish to train  other people on the use of QGIS software.</t>
  </si>
  <si>
    <t>lucasyonafm@gmail.com</t>
  </si>
  <si>
    <t>LUCAS</t>
  </si>
  <si>
    <t>YONA</t>
  </si>
  <si>
    <t>+255768534453</t>
  </si>
  <si>
    <t>I am a second year student at the university of Dar es Salaam , currently i am pursuing BSc In Telecommunication Engineering.
I have been a member of TANZICT and I worked on one of the projects.I will be happy if i will be allowed  again to be a BUNI member as i will be using the space effectively for developing my skills.</t>
  </si>
  <si>
    <t>data visualization</t>
  </si>
  <si>
    <t xml:space="preserve">
data visualisation is the graphical presentation of information, with the goal of providing the viewer with a qualitative and quantitative understanding of the information contents.
for my case i took population data of tanzania of 2002 and 2012 as the data to be worked upon as it was provided by the national bureau of statistics during the census of 2002 and that of 2012.
therefore i created a map of tanzania that shows the overall population data, with regions that are colour coded depending on population size and also when the map is hovered, you will have the ability to see statistics  at the right hand corner.  and If you search for a region, then the map should zoom to the region and show subsequent districts and the population in the district.</t>
  </si>
  <si>
    <t>tools used are:  mapbox, tilemill software, quantum gis software and arc gis software, 
skills required are:Cartocss, html and javascript.</t>
  </si>
  <si>
    <t>i have skills on data visualization, html, javascript and css</t>
  </si>
  <si>
    <t>Yes, I can train people on data visualization.</t>
  </si>
  <si>
    <t>wshunda@hotmail.com</t>
  </si>
  <si>
    <t>William</t>
  </si>
  <si>
    <t>Shunda</t>
  </si>
  <si>
    <t>web development
database
networking</t>
  </si>
  <si>
    <t>website programming and hosting on free servers,database creation via MS Access,networking skills.</t>
  </si>
  <si>
    <t>on website designing using HTML,PHP and website development using WAMP server.Fundamentals of programming using C++.</t>
  </si>
  <si>
    <t>saumuh87@gmail.com</t>
  </si>
  <si>
    <t>saumu</t>
  </si>
  <si>
    <t>hassan</t>
  </si>
  <si>
    <t>php, Graphics desgn,Basic java,maintanance</t>
  </si>
  <si>
    <t>Result and Attendence  Retrieval system through mobile</t>
  </si>
  <si>
    <t xml:space="preserve"> Developing an application by using  (J2ME,PHP and MySql)  and store it in smart phone where by a student can retrieve his Result  and  Attendence. In presence of wireless and computer will act as a server</t>
  </si>
  <si>
    <t xml:space="preserve"> J2ME
PHP 
 MySql
Mobile
</t>
  </si>
  <si>
    <t>yes, I have a team</t>
  </si>
  <si>
    <t>logo creation,
Busness card
bronchure,
Billboard,
php,
Java basic</t>
  </si>
  <si>
    <t>No,No</t>
  </si>
  <si>
    <t>antweny@gmail.com</t>
  </si>
  <si>
    <t xml:space="preserve">Antweny </t>
  </si>
  <si>
    <t>Sawe</t>
  </si>
  <si>
    <t>Web Developer PHP&amp;MySQL</t>
  </si>
  <si>
    <t>Student Management System</t>
  </si>
  <si>
    <t>This will be designed to improve the way the school is managed and a step ahead towards the goal of paperless as of full automation of school administration</t>
  </si>
  <si>
    <t>PHP OOP and PDO,MVC Architecture, JavaScript, HTML5 and CSS</t>
  </si>
  <si>
    <t>PHP OOP Concepts and PDO. and still learning  MVC Architecture</t>
  </si>
  <si>
    <t xml:space="preserve">No, But I can contribute ideas on trainings </t>
  </si>
  <si>
    <t>didace156@gmail.com</t>
  </si>
  <si>
    <t>Didace</t>
  </si>
  <si>
    <t>Salvatory</t>
  </si>
  <si>
    <t>An entrepreneur in IT field, especially web developer and graphic design.</t>
  </si>
  <si>
    <t xml:space="preserve">a web based system for managing students results at schools in different levels. </t>
  </si>
  <si>
    <t>OOP php, mvc, PDO</t>
  </si>
  <si>
    <t>web development and graphic designs</t>
  </si>
  <si>
    <t>am not a trainer but i can share some skills.</t>
  </si>
  <si>
    <t>am not a trainer, but i can share some skills that you think can be useful to the space users.</t>
  </si>
  <si>
    <t>Good candidate for membership</t>
  </si>
  <si>
    <t>Declined - Not eligible for the space</t>
  </si>
  <si>
    <t>inno.mkota@gmail.com</t>
  </si>
  <si>
    <t>Mkota</t>
  </si>
  <si>
    <t>+255 713 844860</t>
  </si>
  <si>
    <t>Am Economics graduate student from Mzumbe University,  i have many skills including computer literacy, project writing, report writing and leadership.</t>
  </si>
  <si>
    <t>kmlyambongo@ymail.com</t>
  </si>
  <si>
    <t>Kelvin</t>
  </si>
  <si>
    <t>Mlyambongo</t>
  </si>
  <si>
    <t>+255717381555</t>
  </si>
  <si>
    <t>Am currently pursuing a Bachelor degree of Social Sciences in Economics Policy and Planning. I have a quite satisfying literacy on Ict     and an experience as event facilitator.</t>
  </si>
  <si>
    <t>davidkagoma@mybridge.biz</t>
  </si>
  <si>
    <t>David</t>
  </si>
  <si>
    <t>Kagoma</t>
  </si>
  <si>
    <t xml:space="preserve">I am passionate about building software and how much software can transform the way people do business and live their daily lives. I have building software for mobile and web since 2008, and as of late am growing a serious bias for mobile platforms; SMS and Android.  </t>
  </si>
  <si>
    <t>Christmas Carols</t>
  </si>
  <si>
    <t>Christmas Carols is an android application for streaming Christmas tunes.</t>
  </si>
  <si>
    <t>Music skills (Piano), Graphic designing for mobile devices (UI + UX), Javascript, HTML5,CSS,  Apache Cordova.</t>
  </si>
  <si>
    <t>Mobile and web app development skills.</t>
  </si>
  <si>
    <t xml:space="preserve">I can train in mobile and web app development. </t>
  </si>
  <si>
    <t xml:space="preserve">I can train people in web and mobile app development. </t>
  </si>
  <si>
    <t>mselemathegreat@gmail.com</t>
  </si>
  <si>
    <t>Makero</t>
  </si>
  <si>
    <t>Developer, Network admin</t>
  </si>
  <si>
    <t>A gentleman passionate about technologies and always eager to learn new technologies in areas of database and networking.</t>
  </si>
  <si>
    <t>Mysql database.
Networking 
HTML BASICS AND PHP</t>
  </si>
  <si>
    <t>Databases especially Mysql
Networking
Computer applications</t>
  </si>
  <si>
    <t>heshima.john@yahoo.com</t>
  </si>
  <si>
    <t>heshima</t>
  </si>
  <si>
    <t>+255765 925-555</t>
  </si>
  <si>
    <t>Using the Internet, Studying, Hanging out with Friends, Networking</t>
  </si>
  <si>
    <t xml:space="preserve"> black in colour and with expectation of 1.5m height
simple in looking with a good smile always.</t>
  </si>
  <si>
    <t>have a lot interest in writing research project also to understand more about IT</t>
  </si>
  <si>
    <t>NO AM NOT A TRAINER</t>
  </si>
  <si>
    <t>mpandefrj91@yahoo.com</t>
  </si>
  <si>
    <t>Faraja</t>
  </si>
  <si>
    <t>Mpande</t>
  </si>
  <si>
    <t>Student, uprising developer</t>
  </si>
  <si>
    <t xml:space="preserve">I am student and expecting to become a developer so I'm trying to use the space to meet with people who knows much concerning development,also to share ideas with peoples using the space at the same time to attend different events take place at the space for increasing my knowledge concerning ICT field.
</t>
  </si>
  <si>
    <t xml:space="preserve">knowing languages such as c++ and java but on development issues 
i'm trying learn through various developers at the space and by myself in order to achieve my goal of being a developer. </t>
  </si>
  <si>
    <t>i am not a trainer.</t>
  </si>
  <si>
    <t>elukula18@gmail.com</t>
  </si>
  <si>
    <t>EDSON</t>
  </si>
  <si>
    <t>LUKULA</t>
  </si>
  <si>
    <t>My name is EDSON LUKULA ,iam 19 years old. I'm studying at LEARNIT institution of business and Technology its british education college Iam taking International Advanced Diploma in business. my studies requires mostly internet in studying and doing research.</t>
  </si>
  <si>
    <t>Iam the international business student</t>
  </si>
  <si>
    <t xml:space="preserve">I have all the skills of business like international business management, marketing,human resource. and also i can do/prepare a project/an assignment regarding all areas. </t>
  </si>
  <si>
    <t xml:space="preserve">Iam a student and also i have been trained to train people regarding online business and all the process of doing online business and also i can train people how to create a perfect project/assignment. </t>
  </si>
  <si>
    <t>Not suitable - Nothing he is working with/on</t>
  </si>
  <si>
    <t>webbystarz@gmail.com</t>
  </si>
  <si>
    <t>Webbystar</t>
  </si>
  <si>
    <t>Ngwayo</t>
  </si>
  <si>
    <t>I like Programming.</t>
  </si>
  <si>
    <t>edson.rubaratuka@ovi.com</t>
  </si>
  <si>
    <t>Edson</t>
  </si>
  <si>
    <t>Rubaratuka</t>
  </si>
  <si>
    <t>+255685888454</t>
  </si>
  <si>
    <t xml:space="preserve">am Edson lumuli Rubaratuka,i am a student of Learn IT and am taking international advance diploma in business 2013(IADB),I have skills in all part of business including international business management,human resources,graphics designing. </t>
  </si>
  <si>
    <t>international business student</t>
  </si>
  <si>
    <t>I possess on graphics designing,online business</t>
  </si>
  <si>
    <t>NO, but i can train people on how to do their assignment or project.</t>
  </si>
  <si>
    <t>kisena.jgkibina@gmail.com</t>
  </si>
  <si>
    <t xml:space="preserve"> Well Educated Tanzanian with skills of Database Design and Management, Network Administration, Website &amp; System designs and other related fields of Computer science.</t>
  </si>
  <si>
    <t>Training on Networks and Business Systems that drive Business Operations at Tanesco</t>
  </si>
  <si>
    <t>Learning how business systems e.g. HiAffinity and LUKU systems drive business operations at the company</t>
  </si>
  <si>
    <t>proffesionals on corresponding system e.g. HiAffinity</t>
  </si>
  <si>
    <t xml:space="preserve">managing various websites e.g. www.icctz.org, www.upsf.go.tz, www.countryeasyaccess.com.
Designing Dynamic websites through CMS (Content Management Systems) </t>
  </si>
  <si>
    <t xml:space="preserve">1. I can train people on how to manage the websites e.g. keeping a website up to date.
2. Working with Mysql database server.
3. Integrate PHP with MySQL </t>
  </si>
  <si>
    <t xml:space="preserve">nasirsulley@gmail.com </t>
  </si>
  <si>
    <t xml:space="preserve">Nasir </t>
  </si>
  <si>
    <t xml:space="preserve">Sulley </t>
  </si>
  <si>
    <t xml:space="preserve">   i'm a student at UCC College,Taking a course in DCIT(Diploma of  Computing in Information Technology).
I got some skills in:-
*Programming(Visual Basic,Php and Java)
*Networking and 
*Database 
</t>
  </si>
  <si>
    <t xml:space="preserve">   i can do some of:- 
**programming languages like;Visual Basic,Php and Java.
**Android Application Developing 
**Mobile Application Developing 
**Developing Databases 
</t>
  </si>
  <si>
    <t>i'm not a trainer, I'm a trainee.</t>
  </si>
  <si>
    <t>danwill070@gmail.com</t>
  </si>
  <si>
    <t>Daniel B.</t>
  </si>
  <si>
    <t>I more interested in graphics design, also i like to know programming.</t>
  </si>
  <si>
    <t>am amature in programming, i have a little knowledge in xml,java and php.</t>
  </si>
  <si>
    <t>Very basic level, still at an entry level, focused on studying</t>
  </si>
  <si>
    <t>myakayebashagi@gmail.com</t>
  </si>
  <si>
    <t>BASHAGI</t>
  </si>
  <si>
    <t>0652-809339</t>
  </si>
  <si>
    <t>myakayebashagi@rocketmail.com</t>
  </si>
  <si>
    <t>am an IT-student with an ambition of becoming a professional programmer...i like PHP, MySQL,JQUERY, and JAVA...i truly like programming...i see my future in it..</t>
  </si>
  <si>
    <t>worldfeed</t>
  </si>
  <si>
    <t>it's a website...that different people around the world can use it to search for foods that are mostly eaten in every country around the world..direction of the places where such foods are sold...ingredients and cooking steps for those foods if one wishes to cook them... this will help people moving to different nations across the world.. i wish to make a mobile app...but i still do not know how..</t>
  </si>
  <si>
    <t>HTML 5, PHP, MySQL server, JQUERY, AJAX..</t>
  </si>
  <si>
    <t>nope..!!</t>
  </si>
  <si>
    <t>i can code well on HTML, JQUERY, PHP, and MySQL..</t>
  </si>
  <si>
    <t>nope..!! am not a trainer..</t>
  </si>
  <si>
    <t>am not a trainer...</t>
  </si>
  <si>
    <t>eng.mwighusa@gmail.com</t>
  </si>
  <si>
    <t>Dennis</t>
  </si>
  <si>
    <t>Mwighusa</t>
  </si>
  <si>
    <t>+255787408308</t>
  </si>
  <si>
    <t xml:space="preserve">I am a Computer Engineer, self employed and doing Masters degree in Electronics Engineering. </t>
  </si>
  <si>
    <t xml:space="preserve">Software Design &amp; Development
Networking
</t>
  </si>
  <si>
    <t>ICT as in general</t>
  </si>
  <si>
    <t>Accepted for the reason of encouraging more ladies in ICT</t>
  </si>
  <si>
    <t>selinapeter12@yahoo.com</t>
  </si>
  <si>
    <t>SELINA</t>
  </si>
  <si>
    <t>PETER</t>
  </si>
  <si>
    <t>Working on projects, Using the Internet, Studying, Networking, semina</t>
  </si>
  <si>
    <t>i am student at IFM,taken bachelor degree of information technology</t>
  </si>
  <si>
    <t>Jeremiahkarawa@gmail.com</t>
  </si>
  <si>
    <t>Jeremiah</t>
  </si>
  <si>
    <t>+255787645659</t>
  </si>
  <si>
    <t>I am a student of the university of Dar-es-salaam Computing Center(UCC) .I take my course of Information Technology and i would like to continue to know about the information technology which is development everyday and to learn &amp; share with people.</t>
  </si>
  <si>
    <t>Entry level in his studies, so wants to use the space for studying</t>
  </si>
  <si>
    <t>Need more Info</t>
  </si>
  <si>
    <t>tims2mak@gmail.com</t>
  </si>
  <si>
    <t>Timothy</t>
  </si>
  <si>
    <t>Makenya</t>
  </si>
  <si>
    <t>+255714896685</t>
  </si>
  <si>
    <t>I am a Tanzanian man aged 26 years, a holder of an advanced Diploma in Computer Science from the Institute of Accountancy Arusha with excellent Computer Networking Skills.</t>
  </si>
  <si>
    <t>Information and Communication Technology Skills</t>
  </si>
  <si>
    <t>About the Innformation and Communication Technolgy, as well as common social issues.</t>
  </si>
  <si>
    <t>othman.halima@gmail.com</t>
  </si>
  <si>
    <t>Halima</t>
  </si>
  <si>
    <t>Othman</t>
  </si>
  <si>
    <t>+255 783 772109</t>
  </si>
  <si>
    <t>I am a 4th year student at Dublin Institute of Technology taking computer science, a course started in collaboration with ifm.
My skills:
-mobile programming (j2me, android)
-web development (php)</t>
  </si>
  <si>
    <t>maurusnchimbi@gmail.com</t>
  </si>
  <si>
    <t>MAURUS</t>
  </si>
  <si>
    <t>NCHIIMBI</t>
  </si>
  <si>
    <t>+255759331123</t>
  </si>
  <si>
    <t>Networking</t>
  </si>
  <si>
    <t>I am currently working for Mobile education sms service, that enable secondary school students to get the access to information they don't have.</t>
  </si>
  <si>
    <t>Mobile Education Sms</t>
  </si>
  <si>
    <t xml:space="preserve">Mobile education sms is a service that we intend to provide.It is a system that will enable students to get access to information they need to know.A user must have a phone, in it will help them to retrieve the information that will be in sms form.
Students don't have the access to all the information they need to know, that is because of 
1.Scarcity  of teachers :-
sometimes schools has no teachers for entire subjects, and too many periods for teachers.
2. scarcity of  relevant secondary school text books.
Ministry of education did a research and found that 75 percent of the required books were not available, even when school have books they are not always made available to students.
what our service do. It enable students to get the access to information. We use a wide spread technology i.e phones . It reduce the cost i.e tuition and the books expenses. Easy search for definition and notes.
Secondary school students and teachers are the target customers. They are found at schools as the schools have the scarcity of teachers and books so the service will now fill a gap.
Customers will use this product because will be charged very low compared to tuition and buying books expences.A system will enable students easy search for meanings and definition.
</t>
  </si>
  <si>
    <t>TETEA will create an SMS-based educational service with Tanzania’s Physics, Chemistry, Biology, Civics, Geography and History syllabi. Upon receiving a text containing a code or keyword within an education topic, the service will automatically return a mobile text with that education section’s content (see Appendix C for Logic Model). The target customer is a Tanzanian Form I through Form IV student (US 9th – 12th grade equivalent) who has direct or indirect mobile access. TETEA surveyed several schools in the Ruvuma region and found most students have mobile access (Appendix A). TETEA will work through the Vodacom Foundation to secure reduced price texts. Vodacom Foundation has an objective to “improve access to education for children, especially those in the poorest communities.” Vodacom is one of three major mobile operators in Tanzania.</t>
  </si>
  <si>
    <t>yes, we have a team</t>
  </si>
  <si>
    <t>.</t>
  </si>
  <si>
    <t>I can traine people on how the mobile education sms service works.</t>
  </si>
  <si>
    <t>kalulika@gmail.com</t>
  </si>
  <si>
    <t>albert</t>
  </si>
  <si>
    <t>kalulika</t>
  </si>
  <si>
    <t>Working on projects, Networking, learning</t>
  </si>
  <si>
    <t>i like working on computers</t>
  </si>
  <si>
    <t>am a quick learner.</t>
  </si>
  <si>
    <t>am not a trainer but if required to i can do it.</t>
  </si>
  <si>
    <t>keyst25@gmail.com</t>
  </si>
  <si>
    <t>kelvin</t>
  </si>
  <si>
    <t>moshi</t>
  </si>
  <si>
    <t xml:space="preserve">Graphic designer </t>
  </si>
  <si>
    <t xml:space="preserve">I've recently stated to learn and practice graphic designing. Am aiming to be a professional graphic designer as by the use of your facility. </t>
  </si>
  <si>
    <t>Wisdom Collection</t>
  </si>
  <si>
    <t>Designing books covers.</t>
  </si>
  <si>
    <t>Adobe Photoshop</t>
  </si>
  <si>
    <t>I have studed Banking and finance in colledge</t>
  </si>
  <si>
    <t>owdeng@gmail.com</t>
  </si>
  <si>
    <t>Owden</t>
  </si>
  <si>
    <t>Godson</t>
  </si>
  <si>
    <t>+255753867887</t>
  </si>
  <si>
    <t>A third year student at UDSM studying computer science with statistics.I like front end design and development.I know PHP,Java basics, CSS and learing Javascript,JQuery and ajax</t>
  </si>
  <si>
    <t>UNNETT</t>
  </si>
  <si>
    <t>A network that helps people with business to be connected to their customers via SMS.It also provides CV generating service and keeping in touch with the ones you like.</t>
  </si>
  <si>
    <t>PHP,Laptop(obviously),ajax,javascript,JQuery</t>
  </si>
  <si>
    <t>I've got a team.I need more teams though.</t>
  </si>
  <si>
    <t>Interface design.Logo design,PHP ,Java,CSS,ajax,javascript</t>
  </si>
  <si>
    <t>Would like to train people but I need some training sessions if possible</t>
  </si>
  <si>
    <t>I'd like to train people but i need some training sessions to do that.</t>
  </si>
  <si>
    <t>lucasedward83@yahoo.com</t>
  </si>
  <si>
    <t>Lucas</t>
  </si>
  <si>
    <t>Edward</t>
  </si>
  <si>
    <t>Postgraduate Diploma</t>
  </si>
  <si>
    <t>0714 566642</t>
  </si>
  <si>
    <t>I have Advanced Diploma in Information Technology obtained at IFM,(2009).Also I have Postgraduate Diploma in Scientific Computing obtained at UDSM (2011).
I am working at National Institute of Transport as Computer System Analyst though my career i like on website developer and software, though free opens source like wordpress,Drupal, and Joomla. Previous I have developed various website such as ppaa.go.tz,mof.go.tz,rame.co.tz and so on.</t>
  </si>
  <si>
    <t xml:space="preserve">The skilll which i have is to develop various website using free open source software like Wordpress, Joomla, and Drupal.But i need to study more again in order to be compent in my career.So i need new Challenges though study with friends and varoius people. </t>
  </si>
  <si>
    <t>Am not a trainer.</t>
  </si>
  <si>
    <t>joseph.r.mruma@gmail.com</t>
  </si>
  <si>
    <t>mruma</t>
  </si>
  <si>
    <t>am a student at university computing center  am taking information technology (IT) .</t>
  </si>
  <si>
    <t>it student</t>
  </si>
  <si>
    <t xml:space="preserve">photo editing, web designing ,  </t>
  </si>
  <si>
    <t>no am not a trainer</t>
  </si>
  <si>
    <t>tskyando@yahoo.com</t>
  </si>
  <si>
    <t>Tunsime</t>
  </si>
  <si>
    <t>Kyando</t>
  </si>
  <si>
    <t>0755 303597</t>
  </si>
  <si>
    <t xml:space="preserve">My name is Tunsime Edward Kyando, a graduate of Mwalimu Nyerere memorial academy with a bachelor degree in Economics o Development.
From university I have been parson of self motivation and creative in area entrepreneurship and self employnment, as a young entrepreneur who grow from individual level to a high level of holding my two organizations an NGO and a limited company.
As a self motivational I worn a chance of being a first participants in one month SIYB(Start and Improve Your Business) training organized by International Labour organization (ILO) with the aim of becoming ILO/YEF KNN APRENTICE.(International Labour organisation/Youth Entrepreneurship Facility,Kazi Nje Nje apprentice)
My career grow up when I was given an opportunity to lead KNN –Coast region team , being a Coordinator of the team one thousands eight hundreds (1800) youth were reached and trained on entrepreneurship and business management skills, 300 youth enterprise were established 5 (five) enterprises were officially registered.
Establishment of Kibaha youth network, emerged as the Tunsime’s effort were from the network three big youth enterprise exhibition were held and officially opened by ministers and other distinguish officers
The effort to bring together the youth and local leaders of coast region to understand entrepreneurship culture and self employment among youth made my skills in community engagement to grow and worn a special recognition from International Labour Organisation and  Ministry of labour , as an outstanding young entrepreneur from the group and other Three international trophy of Best Team leader, best young entrepreneur in meeting the program goals and become a certified SIYB/ILO(start and improve your business) trainer from International Labour organization and a certificate of appreciation from Coast regional.
From the ILO assignment new opportunity came, Under the Young entrepreneurs Network (Right time) I was given a contract to  promote entrepreneurship culture and train business management skills to one thousands(1000) youths in coast region worth 20,000,000Tshs, and under the Tanzania Association Of Professional Business Development Services (TAPBDS) providers won the tender to coordinate the Wezeshwa project to recruit and train young entrepreneurs in all over Tanzania worth 200, 0000, 000Tshs in two seasons 2012 and 2013. 
I have had good network with Tanzania deaf women society were in 2012 I was the principal researcher on topic of Social,Educational,and political situation of women deaf in Coast and lake zone regional with the fund from the Foundation for Civil societies.
I have been working as Brand manager by TAI mobile solution.
AND Iam the trainer of trainees of the Vicoba, from SAFINA Community Trust.
I have experience of working in the international development sector. I worked with the ILO as the Kazi nje nje BDS apprentice, and finally as the market analyst in Coast region under the Youth entrepreneurship facility (YEF) I also worked as the volunteer to the ROOTS AND SHOOTS clubs under JANE GOODALL INSTITUTE.
 I believe on facts and worked information, I like learning new things by studying, listening and meeting new people, I do everything possible to ensure the commitment with my work is fulfilled.
 I always struggle to have qualities that enable me do things that meet the standards of excellence, further I strive to do things faster, better and yet with effectively resource allocation while making sure that I remain ahead of others on making more profits and retain reputation. With determinations I make my jobs done thorough at any cost. I set goals and work towards the goals.
</t>
  </si>
  <si>
    <t>Youth entrepreneurship Facility/Kazi Nje nje!</t>
  </si>
  <si>
    <t>The project to unleash the young African potentials and self employment through entrepreneurship and business management skills.Implemented by the International labor organization and the government of Tanzania.
For three years now,the project focuses in developing the young business development skills providers and business consultants.which they are they train the fellow youths on entrepreneurship and business management skills as an output,since its start the project have developed more than 100 young BDS providers who trained about 12,000,000 young potential entrepreneurs in all over Tanzania.</t>
  </si>
  <si>
    <t>The main tools used are the SIYB (Start and Improve Your Business ) Management and entrepreneurship training toolkit by the ILO worldwide.
The tools are categories into
Training of Master trainers
Training of Trainers
Training of Potential and existing entrepreneurs.</t>
  </si>
  <si>
    <t>Yes,I have a team.</t>
  </si>
  <si>
    <t>No am not a developer.</t>
  </si>
  <si>
    <t xml:space="preserve">Yes,I am a trainer.
I can train people on the following:
How to generate business Ideas
How to start business
Business plan preparation
Marketing
Business purchasing
stock control
records keeping
Costing
Customer services.
</t>
  </si>
  <si>
    <t xml:space="preserve">Am a trainer,
I can train on the following:
Business Idea generation
How to start business
Business plan preparation
Marketing
People and productivity
Costing
Business purchasing
Stock control
Records keeping
Customer services
</t>
  </si>
  <si>
    <t>Accepted and Card Created</t>
  </si>
  <si>
    <t>maige mondeah@yahoo.com</t>
  </si>
  <si>
    <t xml:space="preserve">john </t>
  </si>
  <si>
    <t>mondea</t>
  </si>
  <si>
    <t>naitwa john mondea nasoma st gaspar collage fan ya It iformation technology</t>
  </si>
  <si>
    <t>computer maintainace</t>
  </si>
  <si>
    <t>maykibat@yahoo.com</t>
  </si>
  <si>
    <t>maimuna</t>
  </si>
  <si>
    <t>Abdallah</t>
  </si>
  <si>
    <t xml:space="preserve">i have knowlege of some progamming languages like java,php.and i hope by joining BUNI inovation space,i think i will get new knowlege more than i have. </t>
  </si>
  <si>
    <t>i know a little about php,mysql,java,html,css</t>
  </si>
  <si>
    <t>am not a trainer</t>
  </si>
  <si>
    <t>Accepted and Id Created</t>
  </si>
  <si>
    <t>mansulyjr@gmail.com</t>
  </si>
  <si>
    <t>Phillip</t>
  </si>
  <si>
    <t>Mansuli</t>
  </si>
  <si>
    <t>designing and developing programs like like database with ms access and mysql,also web designing</t>
  </si>
  <si>
    <t>hatuazangu Project</t>
  </si>
  <si>
    <t>Dreamweaver,Adobe Photoshop&amp;CS3,mysql5,Jdk&amp;Jcreator,Joomla,Aurora 3D and Logo Maker</t>
  </si>
  <si>
    <t>Yes bt i need for more help</t>
  </si>
  <si>
    <t>I have already design database by using Ms Access and MySQL,Website and Library system by using Vb 6</t>
  </si>
  <si>
    <t xml:space="preserve">No i need training to develop </t>
  </si>
  <si>
    <t>No i need training so as to get more help and to know different technique for developing Software and Web designing i order to be more competent.</t>
  </si>
  <si>
    <t>aidanstephen@gmail.com</t>
  </si>
  <si>
    <t>Aidan</t>
  </si>
  <si>
    <t>+255717438860</t>
  </si>
  <si>
    <t>Studying, Hanging out with Friends, Networking</t>
  </si>
  <si>
    <t xml:space="preserve">I am very interesting with ICT's issues in general! </t>
  </si>
  <si>
    <t>Web designing using html and PHP
Simple programing using Java
Database Designing</t>
  </si>
  <si>
    <t>I am not a trainer but i can help someone fundamentals of computers</t>
  </si>
  <si>
    <t>bdkabwebwe@gmail.com</t>
  </si>
  <si>
    <t>BEATRICE</t>
  </si>
  <si>
    <t>DICKSON</t>
  </si>
  <si>
    <t>non employed</t>
  </si>
  <si>
    <t>network designer</t>
  </si>
  <si>
    <t xml:space="preserve">	Window 2003 server.
	Networking.
	Troubleshooting, maintenance and repair of the computers.</t>
  </si>
  <si>
    <t xml:space="preserve">computer application
use of internet
Network designing
</t>
  </si>
  <si>
    <t>pamt93@gmail.com</t>
  </si>
  <si>
    <t>PAMELA</t>
  </si>
  <si>
    <t>TARIMO</t>
  </si>
  <si>
    <t>I am currently pursuing my bachelor of commerce degree in accounting. I would like to use the space for personal studying, research and any other project thai I might be doing for a particular time.</t>
  </si>
  <si>
    <t>I have accounting skills and marketing skills, though Ihave not yet put them into practise.</t>
  </si>
  <si>
    <t>I have not done this before but with assistance, I can do it.</t>
  </si>
  <si>
    <t>rosekalulika@yahoo.com</t>
  </si>
  <si>
    <t>rose</t>
  </si>
  <si>
    <t>romanus</t>
  </si>
  <si>
    <t>entrepreneurship, food proccesing and business consultant</t>
  </si>
  <si>
    <t>netrepreneurship, food proccessind and business consultancy</t>
  </si>
  <si>
    <t>i can train people on entrepreneurship.</t>
  </si>
  <si>
    <t>itallen@yahoo.co.uk</t>
  </si>
  <si>
    <t>Allen</t>
  </si>
  <si>
    <t>Lema</t>
  </si>
  <si>
    <t>+255719471177</t>
  </si>
  <si>
    <t>Student, Employed</t>
  </si>
  <si>
    <t xml:space="preserve">self motivated, quick learner, good in computer maintenance and repair, passion for technology </t>
  </si>
  <si>
    <t>computer maintenance and repair
troubleshooting and problem identification</t>
  </si>
  <si>
    <t>aggyusher@gmail.com</t>
  </si>
  <si>
    <t>Agness</t>
  </si>
  <si>
    <t>Majige</t>
  </si>
  <si>
    <t>0718 461589</t>
  </si>
  <si>
    <t>Am a student of Ruaha university college taking Bachelor of Accounts Finance With Information Technology</t>
  </si>
  <si>
    <t>self studing</t>
  </si>
  <si>
    <t>-Accounts and finance knowledge
-accounts packages
-networking</t>
  </si>
  <si>
    <t>I can train mainly accounts.</t>
  </si>
  <si>
    <t>paul.majo@ymail.com</t>
  </si>
  <si>
    <t>paul</t>
  </si>
  <si>
    <t>david</t>
  </si>
  <si>
    <t>simple person</t>
  </si>
  <si>
    <t>c programming
visual basic.net programming</t>
  </si>
  <si>
    <t>eddjonson@gmail.com</t>
  </si>
  <si>
    <t>Bilinzozi</t>
  </si>
  <si>
    <t>1. Ability to plan activities &amp; carry them through effectively
2. I can manage time effectively, prioritizing tasks and able to work to deadlines.
3.Ability to express my ideas clearly and confidently in speech
4. I can work confidently within a group</t>
  </si>
  <si>
    <t>Development of Website</t>
  </si>
  <si>
    <t>Developing a website for grims Engineering Company LTD for their office</t>
  </si>
  <si>
    <t>1. Effective problem solving skills.
2· Planing activities &amp; carry them through effectively.
 Tools
I am using computer as a tool in accomplishing this project</t>
  </si>
  <si>
    <t>Yes I have a team</t>
  </si>
  <si>
    <t>I have basic skills in Java, PHP, Shell scripting languages, CSS, HTML, J QUERY, MYSQL.</t>
  </si>
  <si>
    <t>Yes in computer networking and programming</t>
  </si>
  <si>
    <t>Yes am I trainer in computer networking and little bit in computer programming languages</t>
  </si>
  <si>
    <t>mosesmaganga8877@yahoo.com</t>
  </si>
  <si>
    <t>moses</t>
  </si>
  <si>
    <t>maganga</t>
  </si>
  <si>
    <t>I am Moses Maganga, I am student at Dar es salaam institute of technology, I study Electronic and telecommunication.</t>
  </si>
  <si>
    <t>Interested in Studying</t>
  </si>
  <si>
    <t>feruzibadul05@yahoo.com</t>
  </si>
  <si>
    <t>Ferouz</t>
  </si>
  <si>
    <t>Abdul</t>
  </si>
  <si>
    <t xml:space="preserve">My name is Ferouz Abdul, i am a diploma student of university of Dar es salaam computing center.Am interest in programs application  design i have some ideas on how to create some application and i like to learn and understand more on what am interest more </t>
  </si>
  <si>
    <t>am using object oriented programing with java</t>
  </si>
  <si>
    <t>koseko.kidunyu@gmail.com</t>
  </si>
  <si>
    <t>Aisha</t>
  </si>
  <si>
    <t xml:space="preserve">Muhali </t>
  </si>
  <si>
    <t>Working on projects, Using the Internet, Studying, Networking, meeting othet people who manage programs like photoshop,cinema 4d and 3d max so as i share with thm i deas n learn more from</t>
  </si>
  <si>
    <t>well am a Tanzanian girl still studying at Ardhi university taking Architecture, thank to God its what I love, therefore I real work hard on t l, am trying all my best to do my research on how I cn be more; n umderstanding what the society wants and also blend with the the today technology</t>
  </si>
  <si>
    <t>well as I stated earlier still studying at Ardhi , taking Architecture in interior design, therefore am very eager to do such kind of projects that possess what I have</t>
  </si>
  <si>
    <t>am nt a trainer bit I see mysf in training people especial when I understand something and am required to let those who ddnt get what has bn taught at tht time</t>
  </si>
  <si>
    <t>Cinema 4D, Archi Cards</t>
  </si>
  <si>
    <t>Good candidate, ID card created for her</t>
  </si>
  <si>
    <t>ngairaidd@gmail.com</t>
  </si>
  <si>
    <t>Ngaira</t>
  </si>
  <si>
    <t>+255682643872</t>
  </si>
  <si>
    <t>I am a good team player, I have a great interest in innovations concerning finance and economics, hard working, a thinker, and a doer. 
My skill set includes; Writing up proposals and strategic plans, I can organize teams, I can use the Microsoft office tools such as Word, Access, and power point, I can use research tools such as interviews and questionares to getting information for solutions solutions, I can make and do a presentation.</t>
  </si>
  <si>
    <t>Working on a project in Agriculture, integrating with IT - Accepted and ID Created</t>
  </si>
  <si>
    <t>f_mwinjabi@yahoo.co.uk</t>
  </si>
  <si>
    <t>Fredrick</t>
  </si>
  <si>
    <t>Mwinjabi</t>
  </si>
  <si>
    <t>After graduating with a Zoology degree I worked in the Government and the UN in different capacities including scientific editor, magazine typesetter, website editor, online forum moderator, coordinator of online social media products including facebook, sms, youtube, twitter, a blog among others. This experience has become the foundation for my current project of creating a strategy which will enable me to design various online products geared towards promoting and providing information about my different entrepreneurial initiatives including education for nursery school children, snacks products, transport, among others. I consider myself a self taught new and social media innovator.</t>
  </si>
  <si>
    <t>Not enough info, why he wants to use the space</t>
  </si>
  <si>
    <t>bariki.elilaki@gmail.com</t>
  </si>
  <si>
    <t>Bariki</t>
  </si>
  <si>
    <t>Elilaki</t>
  </si>
  <si>
    <t>I am a Software Developer and IT innovator specialized in development in client-server applications, web based applications and mobile applications.</t>
  </si>
  <si>
    <t>Habari Mazao is a Platform for collection and sharing information about crops. It use SMS for collection and sharing information i.e crop prices, Also it use web application for sharing and geospacial mapping of crops information, and also a voice XML as customer service and help those farmers who they don`t know how to read and write</t>
  </si>
  <si>
    <t>The base code is written with CI (CodeIgniter).</t>
  </si>
  <si>
    <t>Management, programming ( JavaScript, php, nodejs, java ), database ( MySQL, couch-db, oracle 10g ), User Interaction ( UI , UX, CSS ), Version Control (git except database migration) .</t>
  </si>
  <si>
    <t>Yes, but i only like to train smart people who think and learn fast.</t>
  </si>
  <si>
    <t>Accepter - Designer</t>
  </si>
  <si>
    <t>mduduson@gmail.com</t>
  </si>
  <si>
    <t>ANDREW</t>
  </si>
  <si>
    <t>MWANAKADUDU</t>
  </si>
  <si>
    <t>0686 600 177</t>
  </si>
  <si>
    <t>Novice Programmer and Blogger</t>
  </si>
  <si>
    <t>SUBIRA</t>
  </si>
  <si>
    <t>Graphics project developing a Tanzanian Catoon movie</t>
  </si>
  <si>
    <t>Adobe Photoshop,Flash Proffesional,After Effects,Audition</t>
  </si>
  <si>
    <t>We have a team</t>
  </si>
  <si>
    <t>WordPress,Adobe Photoshp,Programming Languages(Java,PHP&amp;C-Programming)</t>
  </si>
  <si>
    <t>using Wordpress to develop sites and Adobe Photoshop for Graphics Designs</t>
  </si>
  <si>
    <t>Yes, I can Train People on using Adobe Photoshop Tool</t>
  </si>
  <si>
    <t>swenyam@gmail.com</t>
  </si>
  <si>
    <t>mercy</t>
  </si>
  <si>
    <t>swenya</t>
  </si>
  <si>
    <t xml:space="preserve">I knew some language for development of the system like C++, Visual Basic  and C but am interested more in networking. </t>
  </si>
  <si>
    <t>Need More Information</t>
  </si>
  <si>
    <t>mtanwambullah@yahoo.com</t>
  </si>
  <si>
    <t>Rhodrick</t>
  </si>
  <si>
    <t>Wambullah</t>
  </si>
  <si>
    <t>Working on projects, Using the Internet, Studying, Networking, Share skill with outher</t>
  </si>
  <si>
    <t>I am a student in University of Computing Center (City center), taking a Diploma in Computing Information technology.
My skill
.Web Designing through Html,Ward press, Dream weaver
.Program Designing through Visual Basic, Pascal, C++, Java
.Networking: Configuration of Network Devices and  Trouble shooting a system</t>
  </si>
  <si>
    <t>Designing</t>
  </si>
  <si>
    <t>I can train people how to design programs and web designing at my level</t>
  </si>
  <si>
    <t>g.asko@yahoo.com</t>
  </si>
  <si>
    <t>Kassimu</t>
  </si>
  <si>
    <t>I am students of Mzumbe university studying degree of ICT</t>
  </si>
  <si>
    <t>nelsonzacharia90@yahoo.com</t>
  </si>
  <si>
    <t>Nelson</t>
  </si>
  <si>
    <t>Zacharia</t>
  </si>
  <si>
    <t>I am students of mzumbe university mororgoro campus pursuing a degree of ICTM</t>
  </si>
  <si>
    <t>developing small application</t>
  </si>
  <si>
    <t>Golhani</t>
  </si>
  <si>
    <t>Iam a university students from mzumbe morogoro campus</t>
  </si>
  <si>
    <t>mackrisboy@gmail.com</t>
  </si>
  <si>
    <t>epimark</t>
  </si>
  <si>
    <t>shirima</t>
  </si>
  <si>
    <t>+255719888399</t>
  </si>
  <si>
    <t>am expert on Property and Facilities Management, am investing my knowledge on Real Estate market</t>
  </si>
  <si>
    <t>Facilities manager</t>
  </si>
  <si>
    <t>i have skills on managing property and facilities in any organisation,company and any other areas of real estate practices</t>
  </si>
  <si>
    <t>yes...i can train on safety issues in the building</t>
  </si>
  <si>
    <t>Use the space for studying</t>
  </si>
  <si>
    <t>mcnaulty2@gmail.com</t>
  </si>
  <si>
    <t>Michaelangelo</t>
  </si>
  <si>
    <t xml:space="preserve">Developer, website,android applications.  </t>
  </si>
  <si>
    <t>Visualbasic, php, sharepoint 2010</t>
  </si>
  <si>
    <t>I can train about basics of sharepont 2010 for cooperate</t>
  </si>
  <si>
    <t>Godrichk@yahoo.co.uk</t>
  </si>
  <si>
    <t>Godwill</t>
  </si>
  <si>
    <t xml:space="preserve">Richard </t>
  </si>
  <si>
    <t>I am a graduate from the University of Dodoma,parsued Bachelor degree in Information Systems(Bsc.IS) in 2013 and set to join for a Postgraduate study in IT at the Centre for virtual Learning of Udsm this September.
My skills are:
~Database administration in oracle and mysql.
~Av.Web development skills with basic knowledge in Php and tools like Wordpress and Joomla
Looking forward to gain some space at Buni so as to work more on my skills particularly in development side</t>
  </si>
  <si>
    <t xml:space="preserve">~Good understanding of Php &amp; mysql/oracle
~Basic knowledge in Java &amp; C++
~Working with wordpress&amp;Joomla 
</t>
  </si>
  <si>
    <t xml:space="preserve">Not a trainer yet but I'm looking forward to it as I'm bit short of experience on working to real project but I am confident to work on it </t>
  </si>
  <si>
    <t>dr.kapama@gmail.com</t>
  </si>
  <si>
    <t>Msogoti</t>
  </si>
  <si>
    <t>both studying and working on projects</t>
  </si>
  <si>
    <t>I'm IIT student persuading computer studies level 4 diploma</t>
  </si>
  <si>
    <t>userdesy@gmail.com</t>
  </si>
  <si>
    <t>Desmond</t>
  </si>
  <si>
    <t>Kissengar</t>
  </si>
  <si>
    <t>+255713090377</t>
  </si>
  <si>
    <t>Student, Entrepreneur, Graphic Designer</t>
  </si>
  <si>
    <t>iam a graphic designer</t>
  </si>
  <si>
    <t>Not having enough information to make a decision</t>
  </si>
  <si>
    <t>efrednand@yahoo.com</t>
  </si>
  <si>
    <t xml:space="preserve">Eugene </t>
  </si>
  <si>
    <t>Frednand</t>
  </si>
  <si>
    <t>Studying, Networking</t>
  </si>
  <si>
    <t xml:space="preserve">am addicted to success
</t>
  </si>
  <si>
    <t>jerrysononasaa@gmail.com</t>
  </si>
  <si>
    <t>Jerryson</t>
  </si>
  <si>
    <t>onasaa</t>
  </si>
  <si>
    <t>+255713891788</t>
  </si>
  <si>
    <t>GEek really hardworking doing my stuffs till they finish</t>
  </si>
  <si>
    <t>html,php,css</t>
  </si>
  <si>
    <t>am not a trainer but i can train people in html maybe</t>
  </si>
  <si>
    <t>raheemalan@gmail.com</t>
  </si>
  <si>
    <t>RAHEEM</t>
  </si>
  <si>
    <t>SWAI</t>
  </si>
  <si>
    <t>+255715888486</t>
  </si>
  <si>
    <t>i love learning new stuff i love challenges and also i love mixing myself with other people i believe that by doing this you gain exposure and learn stuff.</t>
  </si>
  <si>
    <t>java,python,html</t>
  </si>
  <si>
    <t>im not a trainer</t>
  </si>
  <si>
    <t>mmacdenus@gmail.com</t>
  </si>
  <si>
    <t xml:space="preserve">Macdenus </t>
  </si>
  <si>
    <t>Muhamba</t>
  </si>
  <si>
    <t>I am student studying at Insititute of finanance Management.BIT am a programer and am more interested in programing</t>
  </si>
  <si>
    <t>mobile application</t>
  </si>
  <si>
    <t>selection of schools</t>
  </si>
  <si>
    <t>android programming skills</t>
  </si>
  <si>
    <t>programing skills</t>
  </si>
  <si>
    <t>No am not</t>
  </si>
  <si>
    <t>jamestairojackson@gmail.com</t>
  </si>
  <si>
    <t>James</t>
  </si>
  <si>
    <t>A highly resourceful, innovative, and competent PHP developer with extensive experience in the layout, design and coding of websites specifically in PHP format.</t>
  </si>
  <si>
    <t>Sales and Inventory Management System</t>
  </si>
  <si>
    <t>A web-based system for tracking inventory levels, orders, sales and deliveries.</t>
  </si>
  <si>
    <t>Yii</t>
  </si>
  <si>
    <t xml:space="preserve">Goals orientated  
Ability to grasp concepts quickly
</t>
  </si>
  <si>
    <t>Am not a trainer but i can train people on web application development</t>
  </si>
  <si>
    <t xml:space="preserve">No, but i can train people on web applications development </t>
  </si>
  <si>
    <t>angelkwigiz@gmail.com</t>
  </si>
  <si>
    <t>Angelica</t>
  </si>
  <si>
    <t>Kwigizile</t>
  </si>
  <si>
    <t xml:space="preserve">A goal oriented minded with Ability to grasp concepts quickly </t>
  </si>
  <si>
    <t>vincentjr88@gmail.com</t>
  </si>
  <si>
    <t>vincent</t>
  </si>
  <si>
    <t>i like developers challenges</t>
  </si>
  <si>
    <t>mobile apps</t>
  </si>
  <si>
    <t>android application which will be used to search and show secondary schools available in Tanzania.</t>
  </si>
  <si>
    <t>android developer tool (eclipse)</t>
  </si>
  <si>
    <t>database management in oracle, php myAdmin
website and system developer by php, word press</t>
  </si>
  <si>
    <t>yes, am i a trainer</t>
  </si>
  <si>
    <t>joramchilagne@gmail.com</t>
  </si>
  <si>
    <t>Joram</t>
  </si>
  <si>
    <t>Mtangoo</t>
  </si>
  <si>
    <t xml:space="preserve">I </t>
  </si>
  <si>
    <t>I do consultancy in social, political and economic issues.</t>
  </si>
  <si>
    <t>I can train people on issues related to:
1. Project Design &amp; Management
2. Strategic Planning
3. Policy Analysis
4. Monitoring &amp; Evaluation
5. Good Governance related issues</t>
  </si>
  <si>
    <t>Accepted and ID Created - Batch 2</t>
  </si>
  <si>
    <t>denisjonesifunya@gmail.com</t>
  </si>
  <si>
    <t>dennice</t>
  </si>
  <si>
    <t>ifunya</t>
  </si>
  <si>
    <t>I do programing</t>
  </si>
  <si>
    <t xml:space="preserve">it is an android mobile application that contains all schools found in Tanzania that requires a user to select school and view the records, description, location, school school of interest </t>
  </si>
  <si>
    <t>tools;-
android sdk</t>
  </si>
  <si>
    <t>i have</t>
  </si>
  <si>
    <t xml:space="preserve">creating a systems and blogs
</t>
  </si>
  <si>
    <t>nchimbianthony@gmail.com</t>
  </si>
  <si>
    <t>Nchimbi</t>
  </si>
  <si>
    <t xml:space="preserve">I have a capability on designing database and website by coding or using CMS. </t>
  </si>
  <si>
    <t>-Designing websites
-Designing databases using mysql
-Designing systems for various solutions</t>
  </si>
  <si>
    <t>Not having enough information to make decision</t>
  </si>
  <si>
    <t>codeuno2012@gmail.com</t>
  </si>
  <si>
    <t>Agghey</t>
  </si>
  <si>
    <t xml:space="preserve">I'm St. Joseph University Student, 3rd year Computer Science and Engineering looking forward to expand my programming language skill. </t>
  </si>
  <si>
    <t>allenmwita21@gmail.com</t>
  </si>
  <si>
    <t>ALLEN</t>
  </si>
  <si>
    <t>MWITA</t>
  </si>
  <si>
    <t xml:space="preserve">-I am a student,but skilled in programming languages such as c,java,php.
-Also skilled in basic electronics.
</t>
  </si>
  <si>
    <t>-just skilled in programming languages....such as java,c and php</t>
  </si>
  <si>
    <t>gmsimangilo@gmail.com</t>
  </si>
  <si>
    <t>george</t>
  </si>
  <si>
    <t>msimangilo</t>
  </si>
  <si>
    <t>developing and design</t>
  </si>
  <si>
    <t>web designing and development
system development</t>
  </si>
  <si>
    <t>neemamshasha@gmail.com</t>
  </si>
  <si>
    <t>neema</t>
  </si>
  <si>
    <t>kiwelu</t>
  </si>
  <si>
    <t>I am a computer science student skilled in computer programming,networking and database modelling</t>
  </si>
  <si>
    <t>k.joachim@ymail.com</t>
  </si>
  <si>
    <t>achim</t>
  </si>
  <si>
    <t>joachim</t>
  </si>
  <si>
    <t>need to learn much abt entrepreneur....&amp; computer applications from friends.</t>
  </si>
  <si>
    <t xml:space="preserve">am an accountant
</t>
  </si>
  <si>
    <t>am not a good trainer..</t>
  </si>
  <si>
    <t>isac.galus@gmail.com</t>
  </si>
  <si>
    <t>isack</t>
  </si>
  <si>
    <t>galus</t>
  </si>
  <si>
    <t>black and tall, i like to do coding and whats am good at.</t>
  </si>
  <si>
    <t>java and c language</t>
  </si>
  <si>
    <t>to do coding</t>
  </si>
  <si>
    <t>Accepted, good film Maker</t>
  </si>
  <si>
    <t>j4realwy@gmail.com</t>
  </si>
  <si>
    <t>Jerome</t>
  </si>
  <si>
    <t>Entrepreneur, Film makker</t>
  </si>
  <si>
    <t>I gained my education from Kilimanjaro film Institute and now Im working with different companies as a freelancer video producer</t>
  </si>
  <si>
    <t>Im skilled in different aspect of film making,directing,producing,camera and editing</t>
  </si>
  <si>
    <t>yes i can help training people in film production</t>
  </si>
  <si>
    <t>Film Guy good for film production</t>
  </si>
  <si>
    <t>Paschalmurya@yahoo.com</t>
  </si>
  <si>
    <t>Paschal</t>
  </si>
  <si>
    <t>Murya</t>
  </si>
  <si>
    <t>I am someone who has high expectations for my results. I am confident in my ability to produce,Someone who thinks positively and can execute difficult tasks and also Someone who is mature, candid and believes in integrity. Every day I work to improve myself and my skills that’s part of becoming better at what I do.</t>
  </si>
  <si>
    <t>ouma</t>
  </si>
  <si>
    <t>i am a student at st joseph college of engineering and technology.. i know how to do coding and i am capable of developing something which is usable</t>
  </si>
  <si>
    <t>automatic bills payment</t>
  </si>
  <si>
    <t>allow to pay monthly bills like electricity and other service which can be paid electronically from your mobile phone</t>
  </si>
  <si>
    <t>java and html</t>
  </si>
  <si>
    <t>i know few language such as c, java and html</t>
  </si>
  <si>
    <t>phandursty@gmail.com</t>
  </si>
  <si>
    <t>Dunstan</t>
  </si>
  <si>
    <t>Joseph Pharles</t>
  </si>
  <si>
    <t>+255659526873</t>
  </si>
  <si>
    <t xml:space="preserve">Dynamic strong belief in team work, result oriented and pragmatic. Skillwise am a system and Network administrator
Hardware and Networking skills
Cyber and computer security skills
Backups..Linux administrator and other soft skills.
 </t>
  </si>
  <si>
    <t xml:space="preserve">simulations on traffic and e-ticketing </t>
  </si>
  <si>
    <t xml:space="preserve">By using this simulations to find means of reduction of traffic jams and enhance city commuter e-ticketing. . And bring about convenient city commuting. </t>
  </si>
  <si>
    <t>software skills</t>
  </si>
  <si>
    <t xml:space="preserve">Hardware and Networking skills..thats logins and administering the server and systems
Hardware installations </t>
  </si>
  <si>
    <t>Train people of hardware and networking
Train people of computer and cyberspace and cybernetic. .IPRs and internet regulation in conjunction with the laws governing the cyber space and security related issues</t>
  </si>
  <si>
    <t xml:space="preserve">I can train people on hardware and networking, cyber and computer security. 
I can train people of cyber law and intellectual property rights.
I can train people on email and internet etiquettes.
</t>
  </si>
  <si>
    <t>sadihustler@gmail.com</t>
  </si>
  <si>
    <t xml:space="preserve">SADICK </t>
  </si>
  <si>
    <t>FUNDI</t>
  </si>
  <si>
    <t>+255719642236</t>
  </si>
  <si>
    <t>Working on projects, Networking, solving tasks that i have failed</t>
  </si>
  <si>
    <t>i am tallented in entrepreneurship</t>
  </si>
  <si>
    <t>NETWORKING TROUBLESHOOTING</t>
  </si>
  <si>
    <t>TROUBLESHOOTING NETWORKS,COMPUTER ENGINEERING</t>
  </si>
  <si>
    <t>TOOLS USED ARE LAN TESTER,ETHERNET,RJ45,RJ11,</t>
  </si>
  <si>
    <t>YES, I DO HAVE A TEAM</t>
  </si>
  <si>
    <t xml:space="preserve">I AM AN ENTREPRENEUR,ALSO HAVE NETWORKING SKILLS </t>
  </si>
  <si>
    <t>NO, I AM NOT A TRAINER BUT I CAN TRAIN PEOPLE FROM THE KNOWLEDGE I HAVE</t>
  </si>
  <si>
    <t>NO, IAM NOT A TRAINER BUT I CAN TRAIN PEOPLE THE KNOWLEDGE THAT I HAVE</t>
  </si>
  <si>
    <t>ruzo87@yahoo.com</t>
  </si>
  <si>
    <t>Ruzo</t>
  </si>
  <si>
    <t>Mohele</t>
  </si>
  <si>
    <t>+255 715 743 443</t>
  </si>
  <si>
    <t>Developer, Employed, freelancer</t>
  </si>
  <si>
    <t xml:space="preserve">1 VB.NET Programmer
2. ASP.NET Programmer
2. sql programmer,
3. PHP Programmer
4. Web Technologies Developer
5. RHEL 6 Certified Engineer.
</t>
  </si>
  <si>
    <t xml:space="preserve">VB.NET Programming,
ASP.NET Programming,
PHP Programming,
Mssql programming,
Web Technologies( Html, css, javascript, json, xml, ajax )
</t>
  </si>
  <si>
    <t xml:space="preserve">VB.NET Programming,
ASP.NET Programming,
PHP Programming,
Web Technologies( Html, css, javascript, json, xml, ajax )
</t>
  </si>
  <si>
    <t>ABDALLAHMUSTAPHA68@GMAIL.COM</t>
  </si>
  <si>
    <t>ABDALLAH</t>
  </si>
  <si>
    <t>MUSTAPHA</t>
  </si>
  <si>
    <t>I AM 19 YEARS OLD AND  AM A  COMPUTER ENGINEERING</t>
  </si>
  <si>
    <t>NETWORKING, COMPUTER TROUBLESHOOTING</t>
  </si>
  <si>
    <t xml:space="preserve">WEBSITE PROGRAMING AND TRACE RT NUMBERS OF PING ON USER COMPUTER AND I AM A  COMPUTER PROGRAMER  </t>
  </si>
  <si>
    <t>EARTH-NET , WI FI  ,LAN</t>
  </si>
  <si>
    <t xml:space="preserve">I AM A COMPUTER ENGINEER </t>
  </si>
  <si>
    <t xml:space="preserve">NO AM NOT A TRAINER </t>
  </si>
  <si>
    <t>pjettsjr@gmail.com</t>
  </si>
  <si>
    <t>+255715351935</t>
  </si>
  <si>
    <t>Graduated with Degree in Procurement and supplies management.  Got certificate in Micro cumputer applications. Currently studying graphics designing.</t>
  </si>
  <si>
    <t>munuof@yahoo.com</t>
  </si>
  <si>
    <t>FRANCIS</t>
  </si>
  <si>
    <t>MUNUO</t>
  </si>
  <si>
    <t>full of surprises</t>
  </si>
  <si>
    <t>avax.24@gmail.com</t>
  </si>
  <si>
    <t>telwa</t>
  </si>
  <si>
    <t xml:space="preserve">self motivated , good with people , visionary , dnt tolerate bullshit , plus am good with everyday needed technology asp , javascript , php , c#  and also a good web designer very good with css3 , jquery , html5 , canvas  </t>
  </si>
  <si>
    <t xml:space="preserve">java , javascript , c# , c programming , css3 , html5 , asp ,php , mobile programming from android to windows mobile  </t>
  </si>
  <si>
    <t>Share skill with others</t>
  </si>
  <si>
    <t>I am a student in University of Computing Center (City-Center) taking a diploma in Computing Information Technology.
Skill
.Able to design Web through html, ward press
.Able to design Program through Pascal, Visual basic java
.Networking. in Configuration of network devices</t>
  </si>
  <si>
    <t>Database management system</t>
  </si>
  <si>
    <t>Designing a School Database,</t>
  </si>
  <si>
    <t>Visual Basic and M.Access</t>
  </si>
  <si>
    <t>I may design only for a simple programs</t>
  </si>
  <si>
    <t>I need a team to share how to design a school database management system</t>
  </si>
  <si>
    <t>mbulyimo@gmail.com</t>
  </si>
  <si>
    <t xml:space="preserve">Lewis </t>
  </si>
  <si>
    <t>+255786260600</t>
  </si>
  <si>
    <t>I am student at University of Dar es Salaam computing Centre-Mbezi beach</t>
  </si>
  <si>
    <t>My sql
java
ms visual Basic
Php
Access</t>
  </si>
  <si>
    <t>Website Designing
Database Designing
Network</t>
  </si>
  <si>
    <t xml:space="preserve">Using the space for studying </t>
  </si>
  <si>
    <t>infinity3000@outlook.com</t>
  </si>
  <si>
    <t>Filbert</t>
  </si>
  <si>
    <t>Deus</t>
  </si>
  <si>
    <t xml:space="preserve">I am an ambitious student seeking for more knowledge in a global scale. </t>
  </si>
  <si>
    <t>techniciansoftware26@gmail.com</t>
  </si>
  <si>
    <t>Duma</t>
  </si>
  <si>
    <t>+255(0)655078789</t>
  </si>
  <si>
    <t>am 24 years old ,student of university of dar es salaam computing centre so I would like to join together becouse I want to get a new knowledge of Information technology</t>
  </si>
  <si>
    <t>cliffjunior200@gmail.com</t>
  </si>
  <si>
    <t>Thomson</t>
  </si>
  <si>
    <t>Lutta</t>
  </si>
  <si>
    <t>Developer in different languages and platforms.</t>
  </si>
  <si>
    <t>IFM App</t>
  </si>
  <si>
    <t>Android application for Institute of Finance Management</t>
  </si>
  <si>
    <t>Android
XML
Java</t>
  </si>
  <si>
    <t>Good and wide knowledge in the following:-
Android
Java
Python
C
Visual Basic
HTML
MySQL
XML</t>
  </si>
  <si>
    <t>Yes
Development of application in different languages mainly
Android, java, C, C++ and other.
Plus social applications and much more</t>
  </si>
  <si>
    <t>ronn.dinero@gmail.com</t>
  </si>
  <si>
    <t>Rogers</t>
  </si>
  <si>
    <t>Katuma</t>
  </si>
  <si>
    <t>Ambitious student with some practical experience in eFinance and humble interest in application of technology to solve Tanzanias' problem especially in Financial matters.</t>
  </si>
  <si>
    <t>mussa.mashishanga@gmail.com</t>
  </si>
  <si>
    <t>Mussa</t>
  </si>
  <si>
    <t>Mashishanga</t>
  </si>
  <si>
    <t>+255 756 589 095</t>
  </si>
  <si>
    <t xml:space="preserve">I am a social entrepreneur with passion to young people and women economic development. Trained and certified trainer by International Labor Organization. 
</t>
  </si>
  <si>
    <t>jordan_kami@yahoo.com</t>
  </si>
  <si>
    <t>JORDAN</t>
  </si>
  <si>
    <t>KAMI</t>
  </si>
  <si>
    <t>self employed as video editor at Kami video productions</t>
  </si>
  <si>
    <t>i am 24 years boy,just finished university at st. joseph university and i have a diploma in computer science and engineering,my self i like going with the latest technology and always want to be a great developer and going indeep with graphics and multimedia.</t>
  </si>
  <si>
    <t>nancywnstn@gmail.com</t>
  </si>
  <si>
    <t>Nancy</t>
  </si>
  <si>
    <t>Filipo</t>
  </si>
  <si>
    <t>Graduate</t>
  </si>
  <si>
    <t>I am a computer science graduate from University of Dar es salaam,  I am currently looking for a job and working on my personal projects and also studying information technology certificates.</t>
  </si>
  <si>
    <t>HTML, PHP, My Sql, java</t>
  </si>
  <si>
    <t>I can't train people currently but I will be able to do so in a long run</t>
  </si>
  <si>
    <t>lucas</t>
  </si>
  <si>
    <t>edward</t>
  </si>
  <si>
    <t>Am Computer System Analyst at National Institute of Transport(NIT).
Where by i have to manage Account Package, Saris and Website of the Institution.</t>
  </si>
  <si>
    <t>The skilll which i have is to develop Website using Free open software, such as Joomla, Wordpress, and Drupal.</t>
  </si>
  <si>
    <t>am not a trainer.</t>
  </si>
  <si>
    <t>msangiidd@gmail.com</t>
  </si>
  <si>
    <t>Idd</t>
  </si>
  <si>
    <t>Msangi</t>
  </si>
  <si>
    <t>Love to learn new things, especially in business and economic fields. Loves to interact with new people and exchange ideas.</t>
  </si>
  <si>
    <t>ian.tarimo@gmail.com</t>
  </si>
  <si>
    <t xml:space="preserve">Ian </t>
  </si>
  <si>
    <t>+255712818562</t>
  </si>
  <si>
    <t xml:space="preserve">Social entrepreneur
Leadership
Management skills
</t>
  </si>
  <si>
    <t>Developing my NGO</t>
  </si>
  <si>
    <t>We are in process for developing a social NGO</t>
  </si>
  <si>
    <t>Research via internet
Studying case
Communication with fellows via internet
Writing up articles - computer</t>
  </si>
  <si>
    <t>I do have it</t>
  </si>
  <si>
    <t>Web Dev</t>
  </si>
  <si>
    <t>Yes...
I can train on:
Leadership
Entrepreneurship 
Social impact</t>
  </si>
  <si>
    <t>dmaligila@gmail.com</t>
  </si>
  <si>
    <t>dewaty</t>
  </si>
  <si>
    <t>maligila</t>
  </si>
  <si>
    <t xml:space="preserve">php, mysql, html, css, javascript, linux administration </t>
  </si>
  <si>
    <t>imedic</t>
  </si>
  <si>
    <t>keeping records of medicine/drugs usage in hospitals</t>
  </si>
  <si>
    <t>a web based applicaion (php/mysql)</t>
  </si>
  <si>
    <t>i hava a team</t>
  </si>
  <si>
    <t>intermediate</t>
  </si>
  <si>
    <t>php/ mysql, html,css</t>
  </si>
  <si>
    <t>Yes,
php, mysql, html, css, javascript</t>
  </si>
  <si>
    <t>festomwangungulu@gmail.com</t>
  </si>
  <si>
    <t>Festo</t>
  </si>
  <si>
    <t>Mwangungulu</t>
  </si>
  <si>
    <t>I enjoy solving problems, troubleshooting issues, and coming up with solutions in a timely manner, I pay attention to all the details, and like to be sure that everything is just right. Also to share and exchange experience with friends</t>
  </si>
  <si>
    <t>Schools IS</t>
  </si>
  <si>
    <t>Use to manage all school infomation</t>
  </si>
  <si>
    <t>Adobe Dreamwever 6, Phpdesigner 8, Php, Jquery, Ajax, CSS, MySql and HTML5</t>
  </si>
  <si>
    <t>i haven't but some time i need people to save and share experince</t>
  </si>
  <si>
    <t>developing web application. By using Php, HTML5, Ajax, Jquery, MySql and CSS</t>
  </si>
  <si>
    <t>deuxd91@gmail.com</t>
  </si>
  <si>
    <t>Nyusso</t>
  </si>
  <si>
    <t>+255652403917</t>
  </si>
  <si>
    <t xml:space="preserve">Programming
Speaking
Swimming
Dancing
Singing
Listening
Drawing
</t>
  </si>
  <si>
    <t>Nitapataje</t>
  </si>
  <si>
    <t>Find Tanzanian Products, Find Locations - Streets, Districts, and Regions, Find Trips, View Natural Attractions and Travel. Share Academic In formations, Do  Tests and Exams online.</t>
  </si>
  <si>
    <t>Tools:
JQuery
Ajax
Php
HTML 5
CSS
Adobe Photoshop
Adobe Illustrator</t>
  </si>
  <si>
    <t>Yes  But i could still need some</t>
  </si>
  <si>
    <t xml:space="preserve">I do Programming literally on:
PHP
HTML 5
JQuery
Ajax
CSS
Plus
I work on JAVA ME- - A Little
</t>
  </si>
  <si>
    <t>Yes - - I can Train People on
JQuery
HTML5
CSS
Ajax
PHP</t>
  </si>
  <si>
    <t xml:space="preserve">Yes I can Train - - I can train People how to play around JQuery, Ajax , HTML5 and Little of PHP
</t>
  </si>
  <si>
    <t>pauleliakim7@gmail.com</t>
  </si>
  <si>
    <t>Paul</t>
  </si>
  <si>
    <t>Eliakim</t>
  </si>
  <si>
    <t xml:space="preserve">I'm good with networks. </t>
  </si>
  <si>
    <t>mdoghosi@yahoo.com</t>
  </si>
  <si>
    <t>Tumainiel</t>
  </si>
  <si>
    <t>Mangi</t>
  </si>
  <si>
    <t>+255712775664</t>
  </si>
  <si>
    <t>Developer, Entrepreneur, innovator, thinker, creator,trainer, moderator, social entrepreneur and founder</t>
  </si>
  <si>
    <t>Working on projects, Using the Internet, Studying, Networking, capacity building andcooperation</t>
  </si>
  <si>
    <t>i decribe myself as a trainer, thinker, initiator, innovator with  range of capacity buildings in social entrepreneurship, fundraising, budgeting other NGOs managements to transform the changes i want to see in the community. that is better future</t>
  </si>
  <si>
    <t>jarulashku@gmail.com</t>
  </si>
  <si>
    <t>Jaru</t>
  </si>
  <si>
    <t>Lashku</t>
  </si>
  <si>
    <t>+255717428635</t>
  </si>
  <si>
    <t xml:space="preserve">1)Internet and email.
2)Ubuntu and fedora Linux skills.
3)Blog and website developer such as joomla, WordPress, drupal theme and xara web design.
4)Design, installation and configuration of CCTV.
5)Design and installation of PBX system.
6)Application of operating system. 
</t>
  </si>
  <si>
    <t>-website developer such as joomla, WordPress, drupal theme and xara .
-blog developer.</t>
  </si>
  <si>
    <t>faiparagon@gmail.com</t>
  </si>
  <si>
    <t>FAISALY</t>
  </si>
  <si>
    <t>MOSHI</t>
  </si>
  <si>
    <t>am an IT student capable in microsoft office packages and A+.and simple network troubleshooting.</t>
  </si>
  <si>
    <t>am not a developer but a technician</t>
  </si>
  <si>
    <t>no i can train,but ready to learn and share</t>
  </si>
  <si>
    <t>gman2them@gmail.com</t>
  </si>
  <si>
    <t>Machibya</t>
  </si>
  <si>
    <t>Working on projects, Using the Internet, Hanging out with Friends, Networking</t>
  </si>
  <si>
    <t>Organizer and Manager Google Developer Group Mwanza. Mobile developer</t>
  </si>
  <si>
    <t>Mobile Base Audio2Sms</t>
  </si>
  <si>
    <t>Mobile Base Sms2Audio is an application that convert message to Audio directly and manual using different language e.g spain, french, english and now am working on swahili speech</t>
  </si>
  <si>
    <t>Android, Java, TTS Engine.</t>
  </si>
  <si>
    <t>Developing Mobile App</t>
  </si>
  <si>
    <t>Trainer, I train student and developer how to program Google Technology</t>
  </si>
  <si>
    <t>I am a trainer as I am an Organizer who motivates students and other developer how to use Google Technology such Android, App Engine</t>
  </si>
  <si>
    <t>fancyd2009@yahoo.com</t>
  </si>
  <si>
    <t>Mwanaharusi</t>
  </si>
  <si>
    <t>Selemani</t>
  </si>
  <si>
    <t xml:space="preserve">I have different knowledge concerning my computer science field,
about networking, computer maintenance, web designing, and also about graphics. </t>
  </si>
  <si>
    <t>baraka.mabula@gmail.com</t>
  </si>
  <si>
    <t>Baraka</t>
  </si>
  <si>
    <t>Mabula</t>
  </si>
  <si>
    <t>I'm a guy who has a passion about coding and working on it. Also one word - INTROVERT.</t>
  </si>
  <si>
    <t>gasndossi@gmail.com</t>
  </si>
  <si>
    <t>Ndosi</t>
  </si>
  <si>
    <t>Am first year student from university of Dar es salaam pursuing bachelor of science in computer engineering and information technology.</t>
  </si>
  <si>
    <t>shafy_kiliaki@hotmail.com</t>
  </si>
  <si>
    <t>Shafii</t>
  </si>
  <si>
    <t>Omari</t>
  </si>
  <si>
    <t xml:space="preserve">I'm a university student  who still studying bachelor degree </t>
  </si>
  <si>
    <t>calvinlema@gmail.com</t>
  </si>
  <si>
    <t xml:space="preserve">calvin </t>
  </si>
  <si>
    <t>lema</t>
  </si>
  <si>
    <t>Am IT blogger and IT technician network and pc+servers</t>
  </si>
  <si>
    <t>rgerman007@gmail.com</t>
  </si>
  <si>
    <t>ROBERT</t>
  </si>
  <si>
    <t>GERMAN</t>
  </si>
  <si>
    <t>+255712151763</t>
  </si>
  <si>
    <t>I am taking Computer Science in Software Engineering and am currently a Google Student Ambassador 
I see my skills to be of an average performance on most activities</t>
  </si>
  <si>
    <t>anastazia.bundala@yahoo.com</t>
  </si>
  <si>
    <t>ANNASTAZIA</t>
  </si>
  <si>
    <t>BUNDALA</t>
  </si>
  <si>
    <t>I one of the student at ardhi university.
I study Bsc.Information systems Management..
I have skills on website design,database,networking,computer security,system design and analysis,etc</t>
  </si>
  <si>
    <t>Minjaschola@gmail.com</t>
  </si>
  <si>
    <t>Scholastica</t>
  </si>
  <si>
    <t xml:space="preserve">Am a student of St.Joseph university which am taking my course of computer science and this is my first year of my course so i would like to join with you so that i can learn more and share ideas with people so that i learn more...
 </t>
  </si>
  <si>
    <t>stewartnyiti@gmail.com</t>
  </si>
  <si>
    <t>Nyiti</t>
  </si>
  <si>
    <t>My goal is to innovate different systems in ICT, I like reading new things concerning technology everyday.
Skills (PHP, Java, Javascript, CSS, Ruby and Python).
Still learning (Artificial Intelligence via edx platform )</t>
  </si>
  <si>
    <t>(Java, Php, Ruby and Python)</t>
  </si>
  <si>
    <t>Php and Java</t>
  </si>
  <si>
    <t>nashmad16@yahoo.com</t>
  </si>
  <si>
    <t>Evaristus</t>
  </si>
  <si>
    <t>+255717008699</t>
  </si>
  <si>
    <t>Student, Developer, Entrepreneur, Programmer</t>
  </si>
  <si>
    <t xml:space="preserve">Working on projects, Using the Internet, Studying, Networking, Exchanging Ideas with Other Members </t>
  </si>
  <si>
    <t>I am Evaristus Maduhu a Student at University of Dar es Salaam doing Bachelor of Science with Computer Science! I am also an Intermediate Mobile and Web Developer using Java , P hp and JavaScript. I also do some of my own Busyness as an Entrepreneur.</t>
  </si>
  <si>
    <t>Mobile Money</t>
  </si>
  <si>
    <t xml:space="preserve">Developing an Android Application that will enable the users of TigoPesa , M-pesa and Airtel Money to Access their accounts easily with the nice and good looking GUI. </t>
  </si>
  <si>
    <t>Java Programing Language
Xml  
Android SDK tools
SmartPhone</t>
  </si>
  <si>
    <t>Programming Using Java , PHP , JavaScripts</t>
  </si>
  <si>
    <t>fredmallya@yahoo.com</t>
  </si>
  <si>
    <t xml:space="preserve">am a 23 years Tanzanian boy, holding a diploma in electronics and Telecommunication engineering. i am obedient,  trustworthy and self motivated,  i always have a desire of knowing new technologies stuffs and gain more skills and knowledge in whole ict field in general.  </t>
  </si>
  <si>
    <t>I am a holder of a diploma in electronics and telecommunication engineering.</t>
  </si>
  <si>
    <t>No. I have never trained before.</t>
  </si>
  <si>
    <t>dottomangana@gmail.com</t>
  </si>
  <si>
    <t>Dotto</t>
  </si>
  <si>
    <t>Mang'ana</t>
  </si>
  <si>
    <t>Working on projects, Networking, sharing knowlending frrom other expert people whom i wll met in the space with the same views and ideas as mine. also its an opportunity for me  to get challenge from other young entrepreneurs. i am sure i will gain a lot and expand my knowledge into my career journey.</t>
  </si>
  <si>
    <t xml:space="preserve">i hav bn working in telecoms industry and find-out to be impressive with networking within IP technology because the transmission telecom industry is now overwhelmed with IT infrastructure.
I also come to realise what i do like the most is to solve problems in a simple way using the skills of IT plus telecom. furthermore, on the other side of coin we need to have life and survive, and this is what brings me into start of thinkn much into business and use the IS/IT to support by business goals. am currently taking MBA with IT management and i have a great ambitions and a lot to do with my MBA in the business industry.  </t>
  </si>
  <si>
    <t>Declined - Not eligible</t>
  </si>
  <si>
    <t>royreuben@ymail.com</t>
  </si>
  <si>
    <t>Roy</t>
  </si>
  <si>
    <t>Reuben</t>
  </si>
  <si>
    <t>Working on projects, Studying, conduct research on multimedia entertainment and technology</t>
  </si>
  <si>
    <t>Hardworking, persistent and eager to learn knew things. I am computer animation artist and motion graphics designer.</t>
  </si>
  <si>
    <t>david_ndossi@yahoo.com</t>
  </si>
  <si>
    <t>Arthur</t>
  </si>
  <si>
    <t>I am a student at university of dar es salaam, finished my first year majoring in BSc. In Comp. Eng and IT</t>
  </si>
  <si>
    <t>Student learning programming languages</t>
  </si>
  <si>
    <t>damasengelbert@yahoo.com</t>
  </si>
  <si>
    <t>DAMAS</t>
  </si>
  <si>
    <t>ENGELBERT</t>
  </si>
  <si>
    <t>Am Damas Engelbert and I completed Diploma Level of Computing and Information Technology in Dar es salaam School of Journalism (DSJ). My self am good in troubleshooting of different problems in IT such as NETWORKING,COMPUTER HARDWARES and also am good in MAINTENANCE and MULTIMEDIA PROJECTS (video editing).Am sure i will work together with ma fellows on what I know and to learn from them what I dont know.</t>
  </si>
  <si>
    <t>I got skills on designing and configure Local Area Network,I got skills on i dentifying and solve many computer problems such as hardware problems and softwares problems and the last one is Video shooting and Editing (MULTIMEDIA)</t>
  </si>
  <si>
    <t>Yes I can train people on what I mentioned above about my skills and what I know.</t>
  </si>
  <si>
    <t>Will be working with COSTECH on their projects, Card has been created</t>
  </si>
  <si>
    <t>jndengerio@gmail.com</t>
  </si>
  <si>
    <t>Joyce</t>
  </si>
  <si>
    <t>Ndengerio</t>
  </si>
  <si>
    <t>i am students pursuing bachelor of science in computer science at university of dar es salaam.Focusing on software development issues ,i like to be into places which can help out to build my career .</t>
  </si>
  <si>
    <t>i have skills in system building using django with scrum and agile model.Much good into documentation</t>
  </si>
  <si>
    <t>+255715743443</t>
  </si>
  <si>
    <t>Developer, Employed, Freelancer</t>
  </si>
  <si>
    <t>1.) .NET Programmer( ASP.NET,VB.NET )
2.) PHP Programmer
3.) WEB-Technologies( HTML, Javascript,Jquery,CSS,JSON,XML )  Developer
4.)RHCE - RedHat 6 Certified Enginner</t>
  </si>
  <si>
    <t>High Purchase System POS</t>
  </si>
  <si>
    <t>Application that enables a vendor to sell products to the customers on credit and keep track on what a customer buys and to what limit.
Runs reports on daily sales,customer purchases.
The application is going to be integrated into a major accounting system a vendor is using.</t>
  </si>
  <si>
    <t>VB.NET, .NET Winforms, 4-Tier Programming approach,
Ms Sql Server.</t>
  </si>
  <si>
    <t>1.) .NET Programming( ASP.NET,VB.NET )
2.) PHP Programming
3.) WEB-Technologies( HTML, Javascript,Jquery,CSS,JSON,XML )  Developing
4.)RHCE - RedHat 6 Certified Enginner</t>
  </si>
  <si>
    <t>I can train people on
1.) .NET Programming( ASP.NET,VB.NET )
2.) PHP Programming
3.) WEB-Technologies( HTML, Javascript,Jquery,CSS,JSON,XML )  Developing
4.) Sql programming</t>
  </si>
  <si>
    <t>I can train people on
1.) .NET Programming( ASP.NET,VB.NET )
2.) PHP Programming
3.) WEB-Technologies( HTML, Javascript,Jquery,CSS,JSON,XML )  Development
4.)Sql programming.</t>
  </si>
  <si>
    <t>Sounds serious, Accepted and Card has been created</t>
  </si>
  <si>
    <t>Francis S</t>
  </si>
  <si>
    <t>Martin</t>
  </si>
  <si>
    <t>Undergraduate Level- Third year 2013/2014</t>
  </si>
  <si>
    <t>System developer
Website designer
Network designer and creating</t>
  </si>
  <si>
    <t>system developer</t>
  </si>
  <si>
    <t>Website designing,template designing, network designing including fibre</t>
  </si>
  <si>
    <t>deus</t>
  </si>
  <si>
    <t>+255714786034</t>
  </si>
  <si>
    <t>I m system development and network designer also I can design website  and all Troubleshoot and   configuration of computer system</t>
  </si>
  <si>
    <t>SRMS</t>
  </si>
  <si>
    <t xml:space="preserve">It display student result,data of student,data of teacher and courses offering  in college   </t>
  </si>
  <si>
    <t xml:space="preserve">CSS ,PHP ,MYSQL,HTM5 </t>
  </si>
  <si>
    <t xml:space="preserve">To develop system ,design network,configuration and troubleshoot of network.  </t>
  </si>
  <si>
    <t>issack</t>
  </si>
  <si>
    <t>+255718644280</t>
  </si>
  <si>
    <t xml:space="preserve">website designer,network designer,configuration of software and hard ware and computer maintenance and repair </t>
  </si>
  <si>
    <t xml:space="preserve">Display result of student and registration of student,data of teachers,Data of course, </t>
  </si>
  <si>
    <t>HTML5(hypertext markup language),CSS(cascading stylesheet) and PHP(hypertext preprocessor)</t>
  </si>
  <si>
    <t xml:space="preserve">website designer,networking designer,configuration of hardware and software and computer maintenance and repair </t>
  </si>
  <si>
    <t>Sabrina</t>
  </si>
  <si>
    <t>Kileo</t>
  </si>
  <si>
    <t xml:space="preserve">I am an honest person I like meeting new people, experiencing new things.     </t>
  </si>
  <si>
    <t>John</t>
  </si>
  <si>
    <t>Chacha</t>
  </si>
  <si>
    <t>+255 714 674 262</t>
  </si>
  <si>
    <t xml:space="preserve"> Am a third year student taking Electronics and Telecommunication Engineering at Dar es Salaam Institute of Technology (DIT). Am good at Cellular mobile communication, Networking and Electronics designs</t>
  </si>
  <si>
    <t>Mathius</t>
  </si>
  <si>
    <t xml:space="preserve">I am a software and Web developer who specializes in Internet and native applications. I have worked with a wide variety of technologies and programming languages ranging from Microsoft's Enterprise level software to open source LAMP environments. I have object-oriented programming experience and am highly proficient in VB .NET, Java, ActionScript, PHP, SQL, JavaScript and a multitude of other technologies used in modern web applications. </t>
  </si>
  <si>
    <t>Jolems</t>
  </si>
  <si>
    <t>Jolems - Is a web based software application that helps individuals and institutions to manage student data and generating a clear view of records. It is simple, clean and cost effective solution for education processes.  Jolems’ unique, educator-friendly interfaces ensure that teachers, administrators, students, and guardians have easy access to the system without training or support.</t>
  </si>
  <si>
    <t xml:space="preserve">LAMP technology is highly used. But good SQL and Ajax skills is also needed for this project. </t>
  </si>
  <si>
    <t>No, I don't have a team. I'll need a team assistance.</t>
  </si>
  <si>
    <t>Yes, I can train people. I can train people on how to get started and using Jolems students information system. As the founder and lead developer, I know Jolems inside out and it is easier for me to support technical staff and educational community at large about the imperative advantages of adopting technologies in their learning process.</t>
  </si>
  <si>
    <t>Yes, I can train people. I can train people about getting started and using Jolems students information system. As the founder and lead developer, I know Jolems inside out and it is easier for me to support technical staff and the educational community at large about the imperative advantages of adopting technologies for their learning process.</t>
  </si>
  <si>
    <t>ajbwamkuu@window2africa.nl</t>
  </si>
  <si>
    <t>Africa</t>
  </si>
  <si>
    <t>Bwamkuu</t>
  </si>
  <si>
    <t>+255756000696</t>
  </si>
  <si>
    <t xml:space="preserve">Project Management and Digital Library Specialist </t>
  </si>
  <si>
    <t>ID Created for him</t>
  </si>
  <si>
    <t>ANOLD</t>
  </si>
  <si>
    <t>KISHUMU</t>
  </si>
  <si>
    <t>I am holding bachelor of computer engineering and IT, I like ICT issues and I am an entrepreneur</t>
  </si>
  <si>
    <t>Design and Implementation of political party system</t>
  </si>
  <si>
    <t>The system will be able to register political parties</t>
  </si>
  <si>
    <t>Edraw, programming languages</t>
  </si>
  <si>
    <t>I do not need a team</t>
  </si>
  <si>
    <t>networking skills, programming skills, database skills and computer maintenance skills</t>
  </si>
  <si>
    <t>I am taking bachelor degree in electronics and telecommunication engineering at Dar es salaam Institute of Technology (DIT).
Also</t>
  </si>
  <si>
    <t>peter</t>
  </si>
  <si>
    <t>marco</t>
  </si>
  <si>
    <t>Working on projects, Studying, Software development</t>
  </si>
  <si>
    <t xml:space="preserve">B.E in Information System &amp; Network Engineering
</t>
  </si>
  <si>
    <t>DAIMA</t>
  </si>
  <si>
    <t>MACHANGU</t>
  </si>
  <si>
    <t>Working on projects, Using the Internet, Studying, Networking, Downloading Movies</t>
  </si>
  <si>
    <t>I am a medical student at MUHAS Dar es Salaam.
I am in my final year and looking forward to do research with other medical university around the world.
I believe with the internet services provided in your space i will be able to keep myself up to date and be in touch with my other colleague around the world.</t>
  </si>
  <si>
    <t>Lawrence</t>
  </si>
  <si>
    <t>Ambokile</t>
  </si>
  <si>
    <t>Using the Internet, Networking, inoveting new ideals</t>
  </si>
  <si>
    <t xml:space="preserve"> My name is Lawrence Ambokile, iam BUSINESS CONSULTANCE/START AND EMPLOVE YOUR BUSINESS TRAINER
empowered by international Labour organisation in oder to change the mind set of young people to turn their entreprenuer idea into practice in oder to create more employment opportunities for the aim of overcoming the problem of un employment,
      </t>
  </si>
  <si>
    <t>communication skills
networking skills
accounting skills
entrepreneur skills</t>
  </si>
  <si>
    <t xml:space="preserve">am a trainer empower by international labour organization to train people on Start and improve your business and
social transformation,
motivation speaker
</t>
  </si>
  <si>
    <t>Godluck</t>
  </si>
  <si>
    <t>Akyoo</t>
  </si>
  <si>
    <t>I am a graduate from university of Dar es salaam with a bachelor of Science in Computer science, I have experience in developing information systems and mobile apps(Android) using Java and PHP</t>
  </si>
  <si>
    <t>TiME</t>
  </si>
  <si>
    <t>A mobile ticketing application for events and movies</t>
  </si>
  <si>
    <t>Eclipse(ADT), Netbeans, MySQL workbench, Jsonlint.org, skills required, knowledge of Java, PHP, xml, Json, apache, MVC, Agile Methodologies</t>
  </si>
  <si>
    <t>Intermediate(Close to senior i guess)</t>
  </si>
  <si>
    <t>Java, PHP, Javascript, Jquery, Sencha(ExtJS), codeigniter, XML, maven, Andromda, mobile app development, web applications, information systems, systems integration, CORBA</t>
  </si>
  <si>
    <t>I can train people with the skills I have</t>
  </si>
  <si>
    <t>I am more of a developer but I can train people on the skills I have</t>
  </si>
  <si>
    <t>Ndauka</t>
  </si>
  <si>
    <t>My skills are on network issues and Microsoft servers</t>
  </si>
  <si>
    <t>Skills on java programming,networking and Microsoft server</t>
  </si>
  <si>
    <t>No am not trainer</t>
  </si>
  <si>
    <t xml:space="preserve">Jeffrey </t>
  </si>
  <si>
    <t xml:space="preserve">Kanuti </t>
  </si>
  <si>
    <t xml:space="preserve">I’m an entrepreneur working with my own company named Power Media, am also working in film industry as a screen writer and film director. </t>
  </si>
  <si>
    <t>FREDRICK</t>
  </si>
  <si>
    <t>MALLYA</t>
  </si>
  <si>
    <t>+255715837825</t>
  </si>
  <si>
    <t>Graphic Designer, BLOGGER</t>
  </si>
  <si>
    <t xml:space="preserve">23 years Tanzanian boy, I am a prospective graduate of Ordinary Diploma in Electronics and Telecommunication engineering course at Dar es Salaam Institute of Technology (DIT). Am a graphic designer and blogger. I believe I will be usefully in any of your upcoming projects so as I can increase my skills. </t>
  </si>
  <si>
    <t>mwalemwanaidi@yahoo.com</t>
  </si>
  <si>
    <t>Mwale</t>
  </si>
  <si>
    <t>still a student</t>
  </si>
  <si>
    <t>Kibanga</t>
  </si>
  <si>
    <t>studying</t>
  </si>
  <si>
    <t>justin</t>
  </si>
  <si>
    <t>kashaigili</t>
  </si>
  <si>
    <t>Student, Developer, Programmer</t>
  </si>
  <si>
    <t>I am computer scientist, i am interesting in programming and apps development.</t>
  </si>
  <si>
    <t>i understand development languages such as java, php, cpp,etc.
i can develop websites systems, android and java apps.</t>
  </si>
  <si>
    <t>Yes, i am... a can train people in development skills.</t>
  </si>
  <si>
    <t>Kusekwa</t>
  </si>
  <si>
    <t xml:space="preserve">am still a student whohas employed himself am studying Information Technology mastering on networking mostly </t>
  </si>
  <si>
    <t>mathew</t>
  </si>
  <si>
    <t>kahema</t>
  </si>
  <si>
    <t xml:space="preserve">Jina langu Mathew nina miaka 22. Ninasoma chuo cha ucc mbezi beach. </t>
  </si>
  <si>
    <t>farha</t>
  </si>
  <si>
    <t>kassim</t>
  </si>
  <si>
    <t>Working on projects, Studying, improving my skills and knowledge in software development</t>
  </si>
  <si>
    <t>i am a fresh graduate in bachelor of computer science from the institute of finance management. i love doing programming and especially web designing and development.</t>
  </si>
  <si>
    <t xml:space="preserve"> i have knowledge in programming languages like c , c++, vb 6, vb 10, html, php and java scripting languages. And i am much more competent and comfortable working with html, php and java scripting languages, i also have knowledge in database management languages like sql and MySQL .</t>
  </si>
  <si>
    <t xml:space="preserve">no am not a trainer but i used to help my fellow colleges when they get stack in writing a peace of code in php language or mysql queries. and i can still do so. </t>
  </si>
  <si>
    <t>samuel.magafu@gmail.com</t>
  </si>
  <si>
    <t>Samuel</t>
  </si>
  <si>
    <t>Magafu</t>
  </si>
  <si>
    <t>+255716308838</t>
  </si>
  <si>
    <t>website designing
c++
javascripting
php
jquery</t>
  </si>
  <si>
    <t>Company profile</t>
  </si>
  <si>
    <t>Online business directory that will show customers the location of their customers</t>
  </si>
  <si>
    <t>Php5
myql
comondo edit
xamp serve</t>
  </si>
  <si>
    <t>PHP
CSS3
Javascripting
HTML5
C
C++</t>
  </si>
  <si>
    <t>php
css
javascript
html
c
c++</t>
  </si>
  <si>
    <t>simkondaaggrey@gmail.com</t>
  </si>
  <si>
    <t>AGGREY</t>
  </si>
  <si>
    <t>SIMKONDA</t>
  </si>
  <si>
    <t>Student, Developer, Entrepreneur, Graphic Designer, Programmer, Networking learner</t>
  </si>
  <si>
    <t>I graduated in bsc.computer science at udom,i like programer and also networking learner also desiner and analysist and many so due to my field of computer science</t>
  </si>
  <si>
    <t>am with skillis on programing language mostlly php and jps still learning and java still learning on it also i have a skills on database managment and desgning .</t>
  </si>
  <si>
    <t>no i am not a trainer</t>
  </si>
  <si>
    <t xml:space="preserve">am student at institute of finance management and am real like to intermingle with other students from different area of study for purpose of increase my knowledge in  information technology. </t>
  </si>
  <si>
    <t>web development.</t>
  </si>
  <si>
    <t>am mwanaidi mwale 20 years old.
studying PCB at Baobab Sec School
my skills are designing motivating.</t>
  </si>
  <si>
    <t>mahadhi2010@yahoo.com</t>
  </si>
  <si>
    <t>mazi</t>
  </si>
  <si>
    <t>swedi</t>
  </si>
  <si>
    <t>my name is mazi swedi mahmoud, i live kijitonyama at bwawani street. Am still a student at Zoom polytechnic college for level of Diploma in ICT.
I have a skills of database design,programming and networking solutions.</t>
  </si>
  <si>
    <t>I have a skills of database design,programming and networking solutions.</t>
  </si>
  <si>
    <t>a trainer</t>
  </si>
  <si>
    <t>Mohammedkamugisha@ymail.com</t>
  </si>
  <si>
    <t>Kamugisha</t>
  </si>
  <si>
    <t>Rugaimkamu</t>
  </si>
  <si>
    <t>+255659245444</t>
  </si>
  <si>
    <t>Designer</t>
  </si>
  <si>
    <t>Team #TGF</t>
  </si>
  <si>
    <t>Design a tops,t'shrt and vest of team #tgf. Team tgf means team togetherforever,this mean that i want to bring different people together by using this project.</t>
  </si>
  <si>
    <t>Logos,t'shrt,laptop,top,vest</t>
  </si>
  <si>
    <t>No i can not train</t>
  </si>
  <si>
    <t>edwardgibson91@gmail.com</t>
  </si>
  <si>
    <t>Gibson</t>
  </si>
  <si>
    <t>A young Passionate Tanzania student from the institute of finance management taking bachelor of science in Computer Science.  Someone who likes to learn new things,searching for knowledge, learn from others and like to share what i know with others,good friend and someone you can trust.</t>
  </si>
  <si>
    <t>C++,C#,Networking , Markup languages,</t>
  </si>
  <si>
    <t>I can only direct and assist people on the things i know.</t>
  </si>
  <si>
    <t>e.thomasnyimbo@gmail.com</t>
  </si>
  <si>
    <t>emmanuel</t>
  </si>
  <si>
    <t>thomas</t>
  </si>
  <si>
    <t>i am a third year student at ifm taking bachelor degree in information technology...
am mostly dedicate myself into programming studies and database too, My skills are based on dynamic website development using different languages(programming) and also development and maintenance ..</t>
  </si>
  <si>
    <t>frank_mushi@ymail.com</t>
  </si>
  <si>
    <t>+255712219028</t>
  </si>
  <si>
    <t>Student, IT TECHNICIAN</t>
  </si>
  <si>
    <t>Working on projects, Using the Internet, Studying, Networking, learnig online,study turtorial</t>
  </si>
  <si>
    <t>good in networking,working with servers,good in A+,web design,maintainance and configuration of laptop,desktop and servers</t>
  </si>
  <si>
    <t>VIDEO KALI BONGO</t>
  </si>
  <si>
    <t>CREATING A SITE WHERE I WILL PUT NEW HITS VIDEOS ONLINE SO THAT VIEWERS WILL GET TO SEE THE LATEST AND HOT BONGO VIDEOS ONLINE ONCE THEY ARE OUT</t>
  </si>
  <si>
    <t>BLOGGER</t>
  </si>
  <si>
    <t>I HAVE A TEAM</t>
  </si>
  <si>
    <t>AM NOT A DEVELOPER</t>
  </si>
  <si>
    <t>AM NOT A TRAINER</t>
  </si>
  <si>
    <t>I HAVENT TRIED TO TRAIN PEOPLE BUT I THINK I WILL BE GOOD AT IT</t>
  </si>
  <si>
    <t>gunibert@gmail.com</t>
  </si>
  <si>
    <t>Herbert</t>
  </si>
  <si>
    <t>Gunibert</t>
  </si>
  <si>
    <t>I am a student at DIT, i am doing computer engineering, particularly diploma. l can code using C++, C and Visual basic. I am still working on XML, PHP and JavaScript. I like stuffs about artificial intelligence and trying ti control electronics using programs directly. I also make beats using fruitloops.</t>
  </si>
  <si>
    <t>I can design artificial intelligence programs using C, C++ and Visual Basic.</t>
  </si>
  <si>
    <t>egfridmayunga@live.com</t>
  </si>
  <si>
    <t>Egfrid</t>
  </si>
  <si>
    <t>Mayunga</t>
  </si>
  <si>
    <t>+255787538555</t>
  </si>
  <si>
    <t>I am an energetic, ambitious person who has developed a mature and responsible approach to any task that I undertake, or situation that I am presented with. I am excellent in working with others to achieve a certain objective on time and with excellence..</t>
  </si>
  <si>
    <t>moversnshakers</t>
  </si>
  <si>
    <t>Online platform</t>
  </si>
  <si>
    <t>Web Application</t>
  </si>
  <si>
    <t>I need a team of five people</t>
  </si>
  <si>
    <t>Website development skillls</t>
  </si>
  <si>
    <t>Yes,
I can train people on website development and social media management</t>
  </si>
  <si>
    <t>I can train people on Social Media and Website Management</t>
  </si>
  <si>
    <t xml:space="preserve"> ashylyaruu@gmail.com</t>
  </si>
  <si>
    <t xml:space="preserve">ashura </t>
  </si>
  <si>
    <t>lyaruu</t>
  </si>
  <si>
    <t xml:space="preserve">am a collage student and networking is my field of interest   </t>
  </si>
  <si>
    <t>ccna (cisco certified networking associet)</t>
  </si>
  <si>
    <t>ofcoz i can train people only on my field of experties.i will be happy to share</t>
  </si>
  <si>
    <t>stariesherald@gmail.com</t>
  </si>
  <si>
    <t>Esther</t>
  </si>
  <si>
    <t>Donald</t>
  </si>
  <si>
    <t>Student, Programmer</t>
  </si>
  <si>
    <t>I am a final year student at st.Joseph college of engineering &amp; technology.   I love programming and technology as a whole.  My  final year project is based on developing an android application.
      Innovation space is the best place  for me to be so I may fulfill my dreams as a programmer.</t>
  </si>
  <si>
    <t>SMART POLLING</t>
  </si>
  <si>
    <t xml:space="preserve">This is an android application that intends to support mobile voting. This application will work only in android phones where users will be registered for mobile voting and be valid users of this application.not all people with android phones will be able to vote via there phones but only those high government officials. </t>
  </si>
  <si>
    <t xml:space="preserve">1.eclipse
2.android ADT
3.WAMP server
</t>
  </si>
  <si>
    <t>android applications developing skills.</t>
  </si>
  <si>
    <t>I am still learning.</t>
  </si>
  <si>
    <t>I am still learning. I hope to be a trainer soon.</t>
  </si>
  <si>
    <t>ambokilekifukwe@gmail.com</t>
  </si>
  <si>
    <t>Kifukwe</t>
  </si>
  <si>
    <t>I am student at DIT in computer studies field, am interesting in programming and I have an idea in programming languages such as c,html,css,javascript and php</t>
  </si>
  <si>
    <t>i have knowledge in c language,html language,css language,javascript and php</t>
  </si>
  <si>
    <t>am not sure because i haven't done that but i can do that in programming languages</t>
  </si>
  <si>
    <t>lubeleje22@gmail.com</t>
  </si>
  <si>
    <t>lubeleje</t>
  </si>
  <si>
    <t>am a student of computer science i would like more to expert on this field like in programming developing some programs and related part on this field besides i have a little knowledge of programming and some skills of developing programs.</t>
  </si>
  <si>
    <t>ifm intellectual time line</t>
  </si>
  <si>
    <t>this project is concern all about people responsible for learning mean that student can download tutorials in different extension like pdf files video power point etc for different field</t>
  </si>
  <si>
    <t>php ;html,css and mysql</t>
  </si>
  <si>
    <t>just normal skills of preliminary concept of developing programs</t>
  </si>
  <si>
    <t>kagumyamichael@gmail.com</t>
  </si>
  <si>
    <t>Kagumya</t>
  </si>
  <si>
    <t>Student, Entrepreneur, Employed</t>
  </si>
  <si>
    <t xml:space="preserve">I would describe myself as a very determined and highly motivated person. I do take my job seriously but I’m able to see things in perspective and believe I’m quite easy-going to work with. I’m an optimist rather than a pessimist – but I’m also a realist and I cope well when the going gets tough; I’m very good at finding solutions to problems. Above all, I would say I’m a positive and enthusiastic person – and I relish a challenge.
Professionally, I'm a lawyer, but with a serious liking for ICT, especially when it comes to use using to leverage society's benefits.
In this light, I would like to use ICT to help society in different aspects.
</t>
  </si>
  <si>
    <t>Poverty alleviation through IT initiative</t>
  </si>
  <si>
    <t>The project combines educational programs with IT tools to educate the children of the rural poor and urban centres in computer-based technologies. The IT project focuses on street children in Tanzania’s major towns. It helps break class barriers by expanding the reach of English into poorer communities.</t>
  </si>
  <si>
    <t xml:space="preserve">
           Tools
100 Desktop Computers-fully equipped with peripherals
10 staff (students interns in universities/colleges)
          Skills
ICT skills--Basic computer skills
Management skills
</t>
  </si>
  <si>
    <t>No, I need a team</t>
  </si>
  <si>
    <t xml:space="preserve">I'm very passionate and enthusiastic about leveraging ICT for Development
I'm self-made learner, inquisitive, likes to learn new things, quick learner,net worker.
Computer literate, with basic computer skills
</t>
  </si>
  <si>
    <t xml:space="preserve">I'm a trainer. I have trained people in ICT, especially in MS Suite of Applications. </t>
  </si>
  <si>
    <t>Yes, I train people in basic computer micro computers courses (eg. MS Suite of Applications).</t>
  </si>
  <si>
    <t>+255 687 467 303</t>
  </si>
  <si>
    <t>beginner  computer programmer</t>
  </si>
  <si>
    <t>i am familiar with HTML, CSS, JQUERY, MySQL SERVER, and PHP.</t>
  </si>
  <si>
    <t>i am familiar with HTML, CSS, JQUERY, PHP, and MySQL SERVER, at the beginner level..</t>
  </si>
  <si>
    <t>i am not a trainer..</t>
  </si>
  <si>
    <t>safariking2010@gmail.com</t>
  </si>
  <si>
    <t>Anicet</t>
  </si>
  <si>
    <t>Philip</t>
  </si>
  <si>
    <t>College Achiever</t>
  </si>
  <si>
    <t>I'm a Travel and Tour planner with guiding skills in Ethnic History, Wildlife and Heritage Management. I'm now  taking a Diploma course at The University of Dar es salaam in Heritage Management and Tour Guiding.</t>
  </si>
  <si>
    <t>Heritage and Pre Historic of Tanzania</t>
  </si>
  <si>
    <t>The Project is based on studding the origin of tribes in Tanzania with relation to the world's History. The aim for this project is to ensure a translation to our visitors a correct one and sure.</t>
  </si>
  <si>
    <t>Lap top with Internet connection is the number one requirement to gather information about. Books such as History Books and Geological books and others such as note books, pen, Transportation etc</t>
  </si>
  <si>
    <t>Yes i need a team</t>
  </si>
  <si>
    <t>I'm a professional Safari Guide
I'm a skillful driver with international conscience
I have a good knowledge in Wildlife, Botany, Ornithology, Reptiles, Geology and History</t>
  </si>
  <si>
    <t>I'm not a trainer but with my knowledge i can provide information</t>
  </si>
  <si>
    <t>I'm not a trainer but can provide some information with regards to my experience in the industry</t>
  </si>
  <si>
    <t>mk.wa.mu@gmail.com</t>
  </si>
  <si>
    <t>Robert</t>
  </si>
  <si>
    <t>Kabwogi</t>
  </si>
  <si>
    <t>I love networking and I am cisco certified network associate , I love programming and I am good team worker.</t>
  </si>
  <si>
    <t>Company information management system(cims)</t>
  </si>
  <si>
    <t>This system will be used to manage and keep track of the information of the company such as tools of the company, invoice etc.</t>
  </si>
  <si>
    <t>Eclipse, Wamp, PHP, MySQL, JavaScript.</t>
  </si>
  <si>
    <t>i dont have a team, and i am looking for one</t>
  </si>
  <si>
    <t>i have object oriented skills of java and php
i have skills of c language and php.</t>
  </si>
  <si>
    <t>i can train people on wordpress, drupal java, php , mysql</t>
  </si>
  <si>
    <t>i am a trainer, i can train people on java, wordpress, drupal, php and ccna course</t>
  </si>
  <si>
    <t>yahayaibrahimu@yahoo.com</t>
  </si>
  <si>
    <t>Yahaya</t>
  </si>
  <si>
    <t>Ibrahimu</t>
  </si>
  <si>
    <t>currently i'am a third year student at the university of Dar es salaam taking bachelor of science in telecommunications engineering, so interested in telecommunications engineering, networking and programming.</t>
  </si>
  <si>
    <t>for this moment i can say nothing i have that is why i'am taking this opportunity to join the space so that i can get something to start with and i need help for this</t>
  </si>
  <si>
    <t>still need to be trained, your help will be important to start my journey.</t>
  </si>
  <si>
    <t>sandibrk@gmail.com</t>
  </si>
  <si>
    <t>I am Eager to learn, love challenges, team work. have learned three programming languages so far (Pascal, java and c programming). Also a little knowledge on designing workspace adobe CS3 and lately CS5, also corelDRAW</t>
  </si>
  <si>
    <t>basic java programming language
basic c programming language
can work with adobe CS3, currently basics CS5</t>
  </si>
  <si>
    <t>i am a Trainer</t>
  </si>
  <si>
    <t>simbeye22@gmail.com</t>
  </si>
  <si>
    <t>Shaban</t>
  </si>
  <si>
    <t>Simbeye</t>
  </si>
  <si>
    <t xml:space="preserve">I am a young Tanzanian who is ready to make changes to my country especially on this science and technology industry. </t>
  </si>
  <si>
    <t>WEB DEVELOPING</t>
  </si>
  <si>
    <t>I am trying to create a a website that will enable people to buy and sell items online.</t>
  </si>
  <si>
    <t>Laptop
Xamp server
Experience in php</t>
  </si>
  <si>
    <t>No I dont need a team</t>
  </si>
  <si>
    <t>I have some experience in coding the usual html</t>
  </si>
  <si>
    <t>No I am not a trainer</t>
  </si>
  <si>
    <t>need more info</t>
  </si>
  <si>
    <t>ellykoka@gmail.com</t>
  </si>
  <si>
    <t>EVANCE</t>
  </si>
  <si>
    <t>Am 21 years old male
student currently at DIT instute of technolgy
my future dream expect is to be a programmer and graphic Designer
am quick learner</t>
  </si>
  <si>
    <t>evafelix92@gmail.com</t>
  </si>
  <si>
    <t xml:space="preserve">EVA </t>
  </si>
  <si>
    <t>Student, Graphic Designer, Programmer</t>
  </si>
  <si>
    <t>Am hard-working and smart girl look forward to spread wings of Tanzania Globaly
in  ICT field
One Blood One Africa</t>
  </si>
  <si>
    <t>maulidwandwi@gmail.com</t>
  </si>
  <si>
    <t>MAULID</t>
  </si>
  <si>
    <t>WANDWI</t>
  </si>
  <si>
    <t xml:space="preserve">Working on projects, Using the Internet, Studying, Networking, Downloading Movies, Get assistant based on my field </t>
  </si>
  <si>
    <t>I am proactive and global minded person, I like designing and animation.  I know how to work with designing application like adobe (but not that much),
MICROSOFT OFFICE and am still learning; 
Maya
SQL
HTML
XHTML
PHP
Apart from that I know networking theoretical (I don't have Place to do practice) .</t>
  </si>
  <si>
    <t>ONLINE SHOW ROOM</t>
  </si>
  <si>
    <t xml:space="preserve">The project is technically assignment that we are suppose to deliver it at the end of this semister. So the project will base on showcasing different types of cars and a person can press order and other required information for the transaction to take place. That will minimize cost and time and speed up transaction and market expansion. That's why also we need assistant on our project because its our first project and we need to learn from it and make the best project tomorrow.        </t>
  </si>
  <si>
    <t xml:space="preserve">	PHP 
	Sql Server 
	Apache Server 
	Java scripts language
	Windows XP, Windows Vista or Window 7
	DBMS (Sql) 
	Any other appropriate.
and HTML
</t>
  </si>
  <si>
    <t xml:space="preserve">already described </t>
  </si>
  <si>
    <t>ibmlawa@gmail.com</t>
  </si>
  <si>
    <t>Mlawa</t>
  </si>
  <si>
    <t>0655 97 83 03</t>
  </si>
  <si>
    <t>Developer, Programmer</t>
  </si>
  <si>
    <t>I am a graduate and so much interested in computer science and information technology. I write programs in Java</t>
  </si>
  <si>
    <t>Ngomajy@yahoo.com</t>
  </si>
  <si>
    <t>Abinoam</t>
  </si>
  <si>
    <t>NGOMA</t>
  </si>
  <si>
    <t>Motion Graphics Artist, creating and deliver motion graphics works through After Effect software</t>
  </si>
  <si>
    <t>sengoleonard@gmail.com</t>
  </si>
  <si>
    <t>Leonard</t>
  </si>
  <si>
    <t>Sengo</t>
  </si>
  <si>
    <t>advanced diploma in ICT,oracle and ccna certified</t>
  </si>
  <si>
    <t>oracle database administrator,network technician</t>
  </si>
  <si>
    <t>faraja.anderson@gmail.com</t>
  </si>
  <si>
    <t>Mmbando</t>
  </si>
  <si>
    <t>Developer, Entrepreneur, Programmer</t>
  </si>
  <si>
    <t xml:space="preserve">A technology entrepreneur and a talented programmer.
-PHP &amp; MySql
-Graphics Design
-C Programming
</t>
  </si>
  <si>
    <t>AjiraBase</t>
  </si>
  <si>
    <t>Online recruitment platforms</t>
  </si>
  <si>
    <t xml:space="preserve">-HR and Business Skill
-Programming (PHP,JS and Mysql Database) </t>
  </si>
  <si>
    <t>-Business Skills (BIS)
-Programming (PHP, JS, VB, Java)</t>
  </si>
  <si>
    <t>I'm not a trainer.</t>
  </si>
  <si>
    <t>gladnesslema@ymail.com</t>
  </si>
  <si>
    <t>Gladness</t>
  </si>
  <si>
    <t>postgraduate diploma in legal practice</t>
  </si>
  <si>
    <t>my name is Gladness Lema am a student of Law School of Tanzania</t>
  </si>
  <si>
    <t>samsontimoth@gmail.com</t>
  </si>
  <si>
    <t>Timoth</t>
  </si>
  <si>
    <t>Developer, Graphic Designer, Programmer</t>
  </si>
  <si>
    <t>I am a graduate of Bachelor of IT</t>
  </si>
  <si>
    <t>Software developer</t>
  </si>
  <si>
    <t>- He is planning to use the space for studying, so doesnt look like a good candidate</t>
  </si>
  <si>
    <t>shandalah@gmail.com</t>
  </si>
  <si>
    <t>Shandala</t>
  </si>
  <si>
    <t>+255 719363986</t>
  </si>
  <si>
    <t>Student, Graphic Designer</t>
  </si>
  <si>
    <t>Im study Information Technology</t>
  </si>
  <si>
    <t>Graphics design and Database design</t>
  </si>
  <si>
    <t>abdul@pixelbase.co.tz</t>
  </si>
  <si>
    <t xml:space="preserve">Abdul </t>
  </si>
  <si>
    <t>Mohamed</t>
  </si>
  <si>
    <t>+255 65 882 2224</t>
  </si>
  <si>
    <t>Entrepreneur, Graphic Designer</t>
  </si>
  <si>
    <t>A highly talented, driven and flexible graphic designer with a proven record of delivering creative and
innovative design solutions. A proven ability of developing projects from inception through production to final
delivery, ensuring that all work is effective, appropriate and delivered within agreed timescales. Able to work as
part of a team with printers, copywriters, photographers, other designers, account executives, web developers
and marketing specialists.
My Skills &amp; Expertise
Adobe Creative Suite
Photoshop
Photography
Illustrator
Creative Direction
After Effects
InDesign
Page1</t>
  </si>
  <si>
    <t>My Skills &amp; Expertise
Adobe Creative Suite
Photoshop
Photography
Illustrator
Creative Direction
After Effects
InDesign</t>
  </si>
  <si>
    <t xml:space="preserve">I have never been a trainer but i would really love to share the simple knowledge that i have in the industry i am in e.g photography and graphics in general....so i would like to take this as an opportunity to be a trainer for my community </t>
  </si>
  <si>
    <t>kishejr@gmail.com</t>
  </si>
  <si>
    <t>Kishe</t>
  </si>
  <si>
    <t>+255 654 194194</t>
  </si>
  <si>
    <t>Employed, Graphic Designer</t>
  </si>
  <si>
    <t xml:space="preserve">I am a concept developer and designer who strives in implementing the best in class designs. </t>
  </si>
  <si>
    <t>Tech Hub</t>
  </si>
  <si>
    <t>A social community for all tech and non tech people to brainstorm and identity different problems that meet us in the ever developing tech world.</t>
  </si>
  <si>
    <t xml:space="preserve">Research and Development 
Web Design
Programming
</t>
  </si>
  <si>
    <t>eric.maro@outlook.com</t>
  </si>
  <si>
    <t>Eric</t>
  </si>
  <si>
    <t>Maro</t>
  </si>
  <si>
    <t>Developer, Entrepreneur, Graphic Designer, Programmer</t>
  </si>
  <si>
    <t>I'm developer and creative designer helping people to build and improve their online presence by collaborating both programming skills and graphics skills.</t>
  </si>
  <si>
    <t>Vivutio.com</t>
  </si>
  <si>
    <t>Tis is the website that collaborate various tour attractions in tanzania, and their nearest accommodation and other services.</t>
  </si>
  <si>
    <t>Programing skills, Design skills.</t>
  </si>
  <si>
    <t xml:space="preserve">PHP
VB.NET
CSS
HTML
</t>
  </si>
  <si>
    <t>Yes I could Train people in following languages:
PHP
VB.NET
CSS
HTML</t>
  </si>
  <si>
    <t>Yes I can train people on my field of expertise. Programming and Design.</t>
  </si>
  <si>
    <t>showbizdefined@gmail.com</t>
  </si>
  <si>
    <t>Mwakatundu</t>
  </si>
  <si>
    <t>Developer, Entrepreneur, Graphic Designer</t>
  </si>
  <si>
    <t xml:space="preserve">Cinematographer
Graphic Designer
Director for Visual and Audio 
Marketer
Business Administrator
</t>
  </si>
  <si>
    <t>Wakazi Forum</t>
  </si>
  <si>
    <t xml:space="preserve">is the site where by Local people can buy and sell or make payments online
</t>
  </si>
  <si>
    <t>site and this project is powered by Maxcom and Airtel money for accomplishment of any transaction being done online</t>
  </si>
  <si>
    <t xml:space="preserve">Idealist 
Marketer 
I have the skill of selling product to the customer or investor </t>
  </si>
  <si>
    <t xml:space="preserve">i can train people for the knowledge i have of the topic </t>
  </si>
  <si>
    <t xml:space="preserve">Am not good in training but somehow i can manage to do that if i get a chance for q and a format of trainning </t>
  </si>
  <si>
    <t>hussein@pixelbase.co.tz</t>
  </si>
  <si>
    <t>Hussein</t>
  </si>
  <si>
    <t>Haule</t>
  </si>
  <si>
    <t>Developer, Graphic Designer</t>
  </si>
  <si>
    <t xml:space="preserve">I am a conceptual artist and a graphic designer who appeals to great design and fosters in perfection, creativity and style. I am also a developer who am obsessed with the end user experience, in that sense I very much to optimize my project to cater for the end user. </t>
  </si>
  <si>
    <t>ZiggApp-01</t>
  </si>
  <si>
    <t xml:space="preserve">Interactive app for local business listing, mapping and check in also the user can add notes to different places they check which will make it easier to organize their favorite places and revisit them next, also in the long run this will be a base rating for different local business such restaurant and shops and other places based on users reviews. </t>
  </si>
  <si>
    <t xml:space="preserve">Designing, Programming, Marketing, Research, </t>
  </si>
  <si>
    <t xml:space="preserve">Web Design
Web Development
Coding (Java (J2ME, Java Script), Php, Html, Html5, CSS, C, C++(Out of practice for a while) )
Graphics Design
UX Design
</t>
  </si>
  <si>
    <t>I can train people on Web Design, Web Development, Graphic Design, UX Design</t>
  </si>
  <si>
    <t>No am not a trainer but I can train people, I can train in Graphic &amp; Digital Art Design, Web &amp; Web Development, Application Design and Development (Not how to code your app)</t>
  </si>
  <si>
    <t>mwanyikajames@gmail.com</t>
  </si>
  <si>
    <t>james</t>
  </si>
  <si>
    <t>amiri</t>
  </si>
  <si>
    <t>i like to learn new things interms of entrepreneur and technology....</t>
  </si>
  <si>
    <t>i have ideas and some skills in development of different projects...</t>
  </si>
  <si>
    <t>yes i can if happens projects which i have enough idea on it so i can be able to leading my fellows on it...</t>
  </si>
  <si>
    <t>francis22@gmail.com</t>
  </si>
  <si>
    <t>Ayo</t>
  </si>
  <si>
    <t>+255712605206</t>
  </si>
  <si>
    <t>I am a web developer and graphic deisgner</t>
  </si>
  <si>
    <t>tecthub</t>
  </si>
  <si>
    <t>it is a kind of tech social network, where we can communicate online and help each other on different technology part</t>
  </si>
  <si>
    <t xml:space="preserve">skill programming, c++ php </t>
  </si>
  <si>
    <t xml:space="preserve">php, HTML5, little java </t>
  </si>
  <si>
    <t>yes, web development</t>
  </si>
  <si>
    <t xml:space="preserve">yes i am a trainer, i can train people on web development technique </t>
  </si>
  <si>
    <t>julius.kiwale@gmail.com</t>
  </si>
  <si>
    <t>julius</t>
  </si>
  <si>
    <t>kiwale</t>
  </si>
  <si>
    <t>Base skill set in business and marketing</t>
  </si>
  <si>
    <t>e_adolph@yahoo.co.uk</t>
  </si>
  <si>
    <t>Edgar</t>
  </si>
  <si>
    <t>Adolph</t>
  </si>
  <si>
    <t>+255713700038</t>
  </si>
  <si>
    <t>Working on projects, Studying, Networking, Increasing my knowledge on some IT related issues</t>
  </si>
  <si>
    <t xml:space="preserve"> Can roles of a system administrator stage II
 - Good in networking (installation to troubleshooting)
 - Windows Server 2008 R2 and its roles
 - Familiar with Cyberoam technology
 - Good in printer and PC maintenance
 - A little knowledge on databases and it rules
 </t>
  </si>
  <si>
    <t>jonathan.mnyela@omis.co.tz</t>
  </si>
  <si>
    <t xml:space="preserve">Jonathan </t>
  </si>
  <si>
    <t>Mnyela</t>
  </si>
  <si>
    <t>Working on projects, Using the Internet, Networking, Organize micro-workshops to share knowledge and skills in my field of expertize</t>
  </si>
  <si>
    <t xml:space="preserve">I believe in being resilient and diligent in perusing ones dreams. As much as I believe in my abilities and talents as an techno-prenur I also believe in collaboration with other people who we share common purpose and dreams.
Regarding my Skill Set: I have business development and management skill, sales-marketing skills, application/systems analysis and designing, website designing, film-production management skills, communication skills as well as business presentation skills. I can also crack some jokes so as to humor those around me... </t>
  </si>
  <si>
    <t>MobileRCH</t>
  </si>
  <si>
    <t xml:space="preserve">This a project that is dedicated in bridging the information gap in the Reproductive and Child Health in Tanzania as we are closing in to the completing of the current MDG window.
Tanzania as among other African countries are faced with the challenge of infant mortality and maternal mortality. So this project brings health alerts to pregnant women and their born babies in the cellphones.   </t>
  </si>
  <si>
    <t xml:space="preserve">Tools:
1. WAC - This a Wireless Markup Language/Application simulator
2. SMS Gateway Applications: FrontlineSMS, PlaySMS
3. Mobile Internet Modern
Skills: 
Mobile Application Programming
The Content Provider-Aggregation-Mobile Operator architecture.
Liaison skills: with health professionals, other application developers
</t>
  </si>
  <si>
    <t>Yes, I have people who share their skills</t>
  </si>
  <si>
    <t>Systems analysis and designing
Basic WML programming</t>
  </si>
  <si>
    <t>I can train people:
1. Basic Entrepreneurial: a Personal Perspective of 4 years practice.
2. Systems Analysis and Designing 
3. Basic Film/New Media Production Management</t>
  </si>
  <si>
    <t>hassan09gugu@gmail.com</t>
  </si>
  <si>
    <t xml:space="preserve">I am software developer Enterprise Project
Language Java 
Framework: Spring Framework
Database: Postgresql  </t>
  </si>
  <si>
    <t>Logistics Management Systems</t>
  </si>
  <si>
    <t>I handles Logistics especially on Medical Supply Chain</t>
  </si>
  <si>
    <t>Java Spring Framework
Database Postgresql</t>
  </si>
  <si>
    <t>I've worked on java entreprise Edition
That handles medical supply cahin</t>
  </si>
  <si>
    <t>Accepted and has to collect his ID</t>
  </si>
  <si>
    <t>abdinoorjr@gmail.com</t>
  </si>
  <si>
    <t>Abdinoor</t>
  </si>
  <si>
    <t>+255786748272</t>
  </si>
  <si>
    <t xml:space="preserve">I hold a B.Sc. in Computer Science from University of Dar es Salaam. Currently engaged in programming activities as part of my skill enhancement. The Innovation Space will have a strong impact in this endeavor. </t>
  </si>
  <si>
    <t>Universities Reviews</t>
  </si>
  <si>
    <t xml:space="preserve">The project aims to make a platform whereby students and alumni will review their Universities from academic life to social life using different criteria. The reviews will then be used by prospective students to select where to join, University bodies to know their standing as well as Government agencies mainly for regulation </t>
  </si>
  <si>
    <t xml:space="preserve">Technologies used
HTML + CSS - Markup and Formating
JavaScript - Client side scripting
PHP (Object Oriented) - Server side scripting
SQL - DBMS
</t>
  </si>
  <si>
    <t>I do HTML 4.0 although I'm eager to learn HTML 5. I also do CSS3 and still learning JavaScript.
I also learn Python (Still in the basics) so that one day I will also doing back-end development</t>
  </si>
  <si>
    <t>johanespeter9@hotmail.com</t>
  </si>
  <si>
    <t>JOHANES</t>
  </si>
  <si>
    <t>i am taking bachelor in urban and regional planning and and i have a skill of geographical information system (GIS) as well as planning and designing a residential houses</t>
  </si>
  <si>
    <t>i am taking bachelor in urban and regional planning and and i have a skill of geographical information system (GIS) as well as planning and designing a residential houses,preparation of neighbourhood plans</t>
  </si>
  <si>
    <t>penningtone@yahoo.com</t>
  </si>
  <si>
    <t xml:space="preserve">Pennigtone </t>
  </si>
  <si>
    <t>+25571367348</t>
  </si>
  <si>
    <t>Im a university student, currently doing research and field practice, i need the net so as to be fully equipped with all the necessary materials online.</t>
  </si>
  <si>
    <t>Using the Internet, Studying, Hanging out with Friends</t>
  </si>
  <si>
    <t>private advocate. competent in handling all legal matters</t>
  </si>
  <si>
    <t>drafting legal documents and conducting litigation</t>
  </si>
  <si>
    <t xml:space="preserve">legal drafting </t>
  </si>
  <si>
    <t>vincentnicolasius@yahoo.com</t>
  </si>
  <si>
    <t>Vincent</t>
  </si>
  <si>
    <t>Makoye</t>
  </si>
  <si>
    <t>+255 757 940 484</t>
  </si>
  <si>
    <t>Am a Tanzanian young Professional and Entrepreneur currently working with Oikocredit International-Tanzania Country Office as Financial Analyst.</t>
  </si>
  <si>
    <t>Would like to learn on web designing and developing.</t>
  </si>
  <si>
    <t>N/A</t>
  </si>
  <si>
    <t>lphinyasi75@gmail.com</t>
  </si>
  <si>
    <t xml:space="preserve">Alfa </t>
  </si>
  <si>
    <t>Inyasi</t>
  </si>
  <si>
    <t>I am a student,I am studying Computer Networking(CISCO),So far I've reached CCNA.</t>
  </si>
  <si>
    <t>CISCO</t>
  </si>
  <si>
    <t>Frame Relay.</t>
  </si>
  <si>
    <t>Cisco Packet Tracer
Its a virtual software which enable one to practise laboratory computer networking.</t>
  </si>
  <si>
    <t>I don't have a team,but i am looking for people pursuing same field so as to come up with defensive,innovative networking Topology</t>
  </si>
  <si>
    <t>Hardware Maintenance and System Administrator.</t>
  </si>
  <si>
    <t>I am not a trainer but i can train people on how to maintain their PC.</t>
  </si>
  <si>
    <t>Yes I am,
so far i Can Train people on how to create and maintain their own SOHO(Small Office,Home Office).and to make it most secured one.</t>
  </si>
  <si>
    <t>husseinyeko@rocketmail.com</t>
  </si>
  <si>
    <t>H.yeko</t>
  </si>
  <si>
    <t>+255714363786</t>
  </si>
  <si>
    <t xml:space="preserve">HARDWARE&amp;NETWORKING ENGINEERING </t>
  </si>
  <si>
    <t>idrisean@gmail.com</t>
  </si>
  <si>
    <t>Idrisa</t>
  </si>
  <si>
    <t>Magesa</t>
  </si>
  <si>
    <t>+255719444462</t>
  </si>
  <si>
    <t>My name is Idrisa Ayoub Magesa, i'm a Director of Bongo Ride Ltd, i deal with Media Productions, Editor and a Director of Photography under idrisarts Production</t>
  </si>
  <si>
    <t>emadavid07@gmail.com</t>
  </si>
  <si>
    <t>My name is Immanuel David! I'm a director at Bongo Ride Limited. I also run a tv show called bongo ride which will aired at TBC 1.</t>
  </si>
  <si>
    <t>eldad495@gmail.com</t>
  </si>
  <si>
    <t xml:space="preserve">Eldad </t>
  </si>
  <si>
    <t>Ruzyory</t>
  </si>
  <si>
    <t>Institute</t>
  </si>
  <si>
    <t>+255 762 399 144</t>
  </si>
  <si>
    <t>Entrepreneur, film maker</t>
  </si>
  <si>
    <t>My name is Eldad, I am a film maker, Tv show and radio producer &amp; director, cameraman, chief editor and  photographer.</t>
  </si>
  <si>
    <t>Binti Tv show, Sheria na Mazingira</t>
  </si>
  <si>
    <t xml:space="preserve">Binti tv show is about empowering girls and bring awareness by interview successful women around Tanzania.
Sheria na  mazingira. it is a short documentaries series which bring awareness to all Tanzanians not to break our law. we are going to discuss from stealing electricity wires to litter out environments. </t>
  </si>
  <si>
    <t xml:space="preserve">internet, meeting space, learning place, and researching. </t>
  </si>
  <si>
    <t>yes i do</t>
  </si>
  <si>
    <t>Film director and camera man.</t>
  </si>
  <si>
    <t xml:space="preserve">I can train. photographing, editing, film directing, script writing and sound recording and life skills
</t>
  </si>
  <si>
    <t xml:space="preserve">i can train photographing, camera work, directing, script writing and life skills &amp; soft skills. </t>
  </si>
  <si>
    <t>askof2010@gmail.com</t>
  </si>
  <si>
    <t>francis</t>
  </si>
  <si>
    <t>sylvester</t>
  </si>
  <si>
    <t>My name is Francis Sylvester a Director at Bongo Ride Ltd, working Media Productions (TV Show Program) also a HOST on Bongo Ride TV Show.</t>
  </si>
  <si>
    <t>mmpaye@yahoo.com</t>
  </si>
  <si>
    <t>Festus</t>
  </si>
  <si>
    <t>Ndalama</t>
  </si>
  <si>
    <t>computer scientist, joomla and drupal developer</t>
  </si>
  <si>
    <t>online shopping website</t>
  </si>
  <si>
    <t>online bookshop</t>
  </si>
  <si>
    <t>joomla</t>
  </si>
  <si>
    <t>No i don't have a team but i need a team</t>
  </si>
  <si>
    <t>joomla and drupal</t>
  </si>
  <si>
    <t>i can train joomla and drupal</t>
  </si>
  <si>
    <t>i can train people joomla and drupal</t>
  </si>
  <si>
    <t>MASUKAMANYASI08@GMAIL.COM</t>
  </si>
  <si>
    <t>MASUKA</t>
  </si>
  <si>
    <t>MANYASI</t>
  </si>
  <si>
    <t>I`m a student at benjamin w.m. high school form VI and i love to learn more about my studies especially physics and mathematics and i`m very interest in program design in the my future.</t>
  </si>
  <si>
    <t>mukamasp2@yahoo.com</t>
  </si>
  <si>
    <t>Severin</t>
  </si>
  <si>
    <t>Philemon</t>
  </si>
  <si>
    <t>I am desktop application, web application website developer, and I also do other ICT related projects.</t>
  </si>
  <si>
    <t>Desktop to remote server data exchange</t>
  </si>
  <si>
    <t>user can be to share the data between there desktop application and their website.</t>
  </si>
  <si>
    <t>Visual studio 2010, Sql server 2008, adobe collection cs3, notepad ++
, filezilla.</t>
  </si>
  <si>
    <t>i have the team but i can add more</t>
  </si>
  <si>
    <t>intermediate Developer</t>
  </si>
  <si>
    <t>OOPS concept, Vb, C# ans SQL</t>
  </si>
  <si>
    <t>Yes I can Train People on OOPS concept, TSQL and Microsoft product uses.</t>
  </si>
  <si>
    <t xml:space="preserve">Yes i can train people in OOP technique, Microsoft product such as offices , Relational databases.  </t>
  </si>
  <si>
    <t>allen_majaliwa@yahoo.com</t>
  </si>
  <si>
    <t>Majaliwa</t>
  </si>
  <si>
    <t>I Allen Majaliwa, I am a student of Institute of Finance Management (ifm), second year taking bachelor of Information Technology. What made me take this course is because am very interested to be good in Networking.That is what am searching the skill in that area.</t>
  </si>
  <si>
    <t>Online ticket booking system</t>
  </si>
  <si>
    <t>The project deals with simplifying the way of getting tickets for transport online.</t>
  </si>
  <si>
    <t>Tools which are used are,computer, flash and camera. During this project, language which are used are, PHP and XHTML.</t>
  </si>
  <si>
    <t>I dont have any skill which i posses.</t>
  </si>
  <si>
    <t xml:space="preserve"> I am not a trainer.</t>
  </si>
  <si>
    <t>I am not a trainer and I am not capable to train people.</t>
  </si>
  <si>
    <t>josdaman@ymail.com</t>
  </si>
  <si>
    <t>mwakagugu</t>
  </si>
  <si>
    <t>i am good in electronics especially computers</t>
  </si>
  <si>
    <t>vvvkaiza@yahoo.com</t>
  </si>
  <si>
    <t>Victor</t>
  </si>
  <si>
    <t>Kaiza</t>
  </si>
  <si>
    <t>Entrepreneur, Aquatic ecologist with IT interests</t>
  </si>
  <si>
    <t>I am B.Sc Aquaculture Graduate, from Sokoine University of Agriculture. I am interested in matters related to IT like, software development and graphics design.</t>
  </si>
  <si>
    <t>Python Programming, Graphics designing, and marine biologist</t>
  </si>
  <si>
    <t>I can train people on matters relating to my professional, like, fish farming and IT integration, marine and freshwater ecology and freediving.</t>
  </si>
  <si>
    <t>ID Creator - Batch 2</t>
  </si>
  <si>
    <t>philip.masonda@gmail.com</t>
  </si>
  <si>
    <t>PHILIP</t>
  </si>
  <si>
    <t>MASONDA</t>
  </si>
  <si>
    <t>Wildlife Ranger Guide</t>
  </si>
  <si>
    <t>Primary School</t>
  </si>
  <si>
    <t xml:space="preserve">   Establishing a  Nursery &amp; Primary  school in Bagamoyo to help orphans and Children living with HIV</t>
  </si>
  <si>
    <t xml:space="preserve">  Communicating with foreign people for soliciting funds in Europe and USA  for the project</t>
  </si>
  <si>
    <t>Wildlife Management</t>
  </si>
  <si>
    <t xml:space="preserve"> Yes, I can train people on wildlife issues</t>
  </si>
  <si>
    <t xml:space="preserve"> I am a trainer, on wildlife issues, I will gladly like to  conduct a class to share some wildlife knowledge, eg Natural history of wildlife.</t>
  </si>
  <si>
    <t>josdaman@gmail.com</t>
  </si>
  <si>
    <t>skills in computer</t>
  </si>
  <si>
    <t>software skills on computers</t>
  </si>
  <si>
    <t>muhubila@gmail.com</t>
  </si>
  <si>
    <t>Alexander</t>
  </si>
  <si>
    <t>Muhubila</t>
  </si>
  <si>
    <t>web desgner</t>
  </si>
  <si>
    <t>Website</t>
  </si>
  <si>
    <t>For uplink youth development network</t>
  </si>
  <si>
    <t>Drupal and macromedia dreamweaver</t>
  </si>
  <si>
    <t>No I need a team.</t>
  </si>
  <si>
    <t>desgner</t>
  </si>
  <si>
    <t>not</t>
  </si>
  <si>
    <t>simonmawole@outlook.com</t>
  </si>
  <si>
    <t xml:space="preserve">i am a student from university of dar es salaam computing center (UCC). My level at UCC is Diploma in ICT, I can say that far from my diploma level i am still learning mobile programming(android) and web programming(php,javascript).  </t>
  </si>
  <si>
    <t>upatu mobile</t>
  </si>
  <si>
    <t>people form group which they can help each financially by send money to the account then the system will check time and number in order to send money to the person required to receive the money.</t>
  </si>
  <si>
    <t xml:space="preserve">php
mysql
</t>
  </si>
  <si>
    <t>no i will like to have one</t>
  </si>
  <si>
    <t xml:space="preserve">i can create a program using php, with database using mysql </t>
  </si>
  <si>
    <t>buruwawa@yahoo.com</t>
  </si>
  <si>
    <t>buruhani</t>
  </si>
  <si>
    <t>wawa</t>
  </si>
  <si>
    <t>+255764706227</t>
  </si>
  <si>
    <t>-Self motivated,learn from others</t>
  </si>
  <si>
    <t>VB.net and Oracle,Access and Oracle</t>
  </si>
  <si>
    <t>VB.net,CCTV Camera,Oracle(SQL)</t>
  </si>
  <si>
    <t>riese77@yahoo.com</t>
  </si>
  <si>
    <t xml:space="preserve"> I'm bachelor holder of computer science ,completed at the university of Dodoma in 2011,for now I'm at City IT professional as IT Specialist but at the same time I do business.</t>
  </si>
  <si>
    <t>I have skills in networking and just Ideas in programming and database.</t>
  </si>
  <si>
    <t>I didn't do training before though I think I can do training especially studies in my career.</t>
  </si>
  <si>
    <t>oscarchriss@gmail.com</t>
  </si>
  <si>
    <t>Oscar</t>
  </si>
  <si>
    <t>Christopher</t>
  </si>
  <si>
    <t>my skills are getting better every time i face some difficulties, very dedicated to my works and on going projects that am conducting right now.</t>
  </si>
  <si>
    <t>Html skills, Microsoft visual basic programing, Computer maintenance and repair 
and currently am learning web design using Content manage systems (CMS) using wordpress.
also this time soon I'll be studying Security and Database (oracle), so it will add to my set of skills</t>
  </si>
  <si>
    <t>currently am not trainer nor i can train people but i will be looking forward to it if i can became one</t>
  </si>
  <si>
    <t>joseph2prosper@gmail.com</t>
  </si>
  <si>
    <t>Student, Developer, Graphic Designer, Programmer</t>
  </si>
  <si>
    <t>Motivated, personable professional with Diploma in Information Technology. Talent for quickly mastering technology. I'm good in web base application include PHP, HTML5, CSS, and Jquery... i like to know Java language, i learning it private so i need help from others..</t>
  </si>
  <si>
    <t>web developer
HTML5, PHP, CSS3, Jquery and Mysql database</t>
  </si>
  <si>
    <t>HTML5, PHP, CSS3 and Mysql database management with mysql work banche</t>
  </si>
  <si>
    <t>ciopar8@gmail.com</t>
  </si>
  <si>
    <t>Paricio</t>
  </si>
  <si>
    <t>Cleophas</t>
  </si>
  <si>
    <t>+255 714 962 224</t>
  </si>
  <si>
    <t>Advanced Networking</t>
  </si>
  <si>
    <t>ID Created Batch 2</t>
  </si>
  <si>
    <t>ancog86@gmail.com</t>
  </si>
  <si>
    <t>claus</t>
  </si>
  <si>
    <t>Entrepreneur, Author</t>
  </si>
  <si>
    <t xml:space="preserve">Risk taker, Creative, Doers,Net worker, Motivate other, Believe in other Potentials and a person of hobbies.   </t>
  </si>
  <si>
    <t>communication, selling,negotiating, motivating, presentation,organizing, managing, public speaking, market researching, business writing skills, writing proposal, entrepreneurial,  and basic computer and ICT skills.</t>
  </si>
  <si>
    <t>I can train people on how to sell and marketing effectively, communicate effectively, negotiating, organizing, time management and writing proposal and business plan and personal developing.</t>
  </si>
  <si>
    <t>mnyetta87@gmail.com</t>
  </si>
  <si>
    <t>mnyetta</t>
  </si>
  <si>
    <t>0769 391557</t>
  </si>
  <si>
    <t>networking expert</t>
  </si>
  <si>
    <t>i have fully capability in networking issue thats incuding dsigning a network infrastructure implementing it and securing of the network</t>
  </si>
  <si>
    <t>bandwidth allocation and DMZ configuration</t>
  </si>
  <si>
    <t>this project concerned with distribution of bandwidth amoung members of BUNI .Also DMZ configuration is for TANZICT as requested</t>
  </si>
  <si>
    <t xml:space="preserve">In bandwitdth allocation there is ::pfsence with working as its current status.In DMZ i'm using packet tracer from cisco under Brother Fikiri supervision </t>
  </si>
  <si>
    <t>network security expert,hacking skills,programming in java and vb.net skills</t>
  </si>
  <si>
    <t>yes i can train people</t>
  </si>
  <si>
    <t xml:space="preserve">yes,I can do that in networking security and java together with visual desktop application development </t>
  </si>
  <si>
    <t xml:space="preserve">I am computer scientist concentrated in computer networking. Apart from that i do some personal projects to increase my know how on database related issues.  </t>
  </si>
  <si>
    <t>I have general ability on HTML+BASIC PHP SKILLS,
I am very good in areas of computer networking and  soon enough to certify with CCNA</t>
  </si>
  <si>
    <t>Yes I can train people on the field of computer networking. Different computer application programs. General ideas on database and SQL at large.</t>
  </si>
  <si>
    <t>+255 658 841 734</t>
  </si>
  <si>
    <t xml:space="preserve">Am 4th Year student at UDSM, Taking Computer Engineering and IT, am technology enthusiast and also am mobile application developer on android platform. </t>
  </si>
  <si>
    <t>Adaptive Traffic Light Control system</t>
  </si>
  <si>
    <t>am developing a traffic light controller, which is adaptive to the condition of the traffic on the junction. it will be taking volume of the vehicle present at the junction from the vehicle detector sensor, then calculate which lane should pass the traffic at the junction depending on the density of that particular lane!</t>
  </si>
  <si>
    <t xml:space="preserve">Micro-controller programming
High level language such as C, C++ or microC </t>
  </si>
  <si>
    <t>No i don't have, i don't need</t>
  </si>
  <si>
    <t>Java programming,
Visual Basic Programming
C programming</t>
  </si>
  <si>
    <t>Yes i am, I can train people on mobile application development, especially on android</t>
  </si>
  <si>
    <t>nicconavo@yahoo.com</t>
  </si>
  <si>
    <t>Navoneiwa</t>
  </si>
  <si>
    <t>Nicco</t>
  </si>
  <si>
    <t>I m an IT expert by profession graduated at institute of accountancy Arusha taking Advance Diploma in Information Technology (ADIT). I m good at networking and database and i have an experience of working as an it technician and user support concerning IT issues.</t>
  </si>
  <si>
    <t>I m good at computer networking and database</t>
  </si>
  <si>
    <t>sabihih@ymail.com</t>
  </si>
  <si>
    <t>Hamza</t>
  </si>
  <si>
    <t>Damla</t>
  </si>
  <si>
    <t>An  IT student who wants to know much on this field</t>
  </si>
  <si>
    <t>I can do a little on programming and networking</t>
  </si>
  <si>
    <t>newingermathias@yahoo.com</t>
  </si>
  <si>
    <t>Mathias</t>
  </si>
  <si>
    <t>Newingia</t>
  </si>
  <si>
    <t>albany.james@apexmedia.co.tz</t>
  </si>
  <si>
    <t>albany</t>
  </si>
  <si>
    <t>event organizer and marketer.</t>
  </si>
  <si>
    <t>kwetu bonanza</t>
  </si>
  <si>
    <t>an open event for our society bringing companies and people together</t>
  </si>
  <si>
    <t>good marketing skills
good organizing committee team</t>
  </si>
  <si>
    <t>none in developing software</t>
  </si>
  <si>
    <t>event organisng and marketing</t>
  </si>
  <si>
    <t>i can train people in event organising and how to market their product,add value and position of that product</t>
  </si>
  <si>
    <t>milphatoteng@gmail.com</t>
  </si>
  <si>
    <t>Godirafetse Milpha</t>
  </si>
  <si>
    <t>Toteng</t>
  </si>
  <si>
    <t>I am a positive global minded, hard working individual who love challenges and eager to explore the practical work of different departments in Business.</t>
  </si>
  <si>
    <t>KWETU BONANZA</t>
  </si>
  <si>
    <t>The Kwetu Bonanza, under this special theme, Journey of thousand miles, Kwetu Bonanza is intended to bring all people in the region (specifically Ubungo zone) together, to reflect on the principles that our nation was built to promote friendship, love and brotherhood and continue to welcome, share and pass this on to our future generations</t>
  </si>
  <si>
    <t>Marketing skills 
Human skills
technical skills
coonceptual skills</t>
  </si>
  <si>
    <t>NON</t>
  </si>
  <si>
    <t>I  am flexible, a fast learner and open to new ideas and challenges</t>
  </si>
  <si>
    <t>I deal with obstacles, pay attention to detail and time management and i also have a positive attitude</t>
  </si>
  <si>
    <t>I am not a trainer, never trained but i would like to try</t>
  </si>
  <si>
    <t>- Accepted and has to collect ID</t>
  </si>
  <si>
    <t>michaelmwamboza@yahoo.com</t>
  </si>
  <si>
    <t>Mwamboza</t>
  </si>
  <si>
    <t>I like to learn new things and sharing information with people.</t>
  </si>
  <si>
    <t>Health advocacy and researching</t>
  </si>
  <si>
    <t>- Financial Management in Health sector (Health Facilities)
- Health administration systems (Health governance bodies i.e CHSB, HFGC and CHMT)
- Cost sharing mechanism and its benefit (CHF, NHIF, User fee)</t>
  </si>
  <si>
    <t>mensa.maro@outlook.com</t>
  </si>
  <si>
    <t>Mensa</t>
  </si>
  <si>
    <t>I like challenges and open for a new lesson in my field.</t>
  </si>
  <si>
    <t>abelkombo@yahoo.com</t>
  </si>
  <si>
    <t>Kombo</t>
  </si>
  <si>
    <t>Am IT student</t>
  </si>
  <si>
    <t>software develpment</t>
  </si>
  <si>
    <t>Am not trainer</t>
  </si>
  <si>
    <t>yosialutufyo@yahoo.com</t>
  </si>
  <si>
    <t>yosia</t>
  </si>
  <si>
    <t>lutufyo</t>
  </si>
  <si>
    <t>+255719009441</t>
  </si>
  <si>
    <t>hardworking person, never giveup easly, i like to see my projects are completed in a mean time.</t>
  </si>
  <si>
    <t>i develop websites using wordpress and joomla, i do graphics by using adobe like logo designing, photo editing, animations etc, also i do java programing and currently am learning php.</t>
  </si>
  <si>
    <t>not yet a trainer</t>
  </si>
  <si>
    <t>VENANCE</t>
  </si>
  <si>
    <t>LOHALE</t>
  </si>
  <si>
    <t>a student at UDSM interested in computer programming</t>
  </si>
  <si>
    <t>php, java,c++</t>
  </si>
  <si>
    <t>i'm not a trainer but interested to learn</t>
  </si>
  <si>
    <t>amubago@ymail.com</t>
  </si>
  <si>
    <t>MUBAGO</t>
  </si>
  <si>
    <t>diploma level</t>
  </si>
  <si>
    <t>i am student, doing information technology and still in diploma level</t>
  </si>
  <si>
    <t>web designing</t>
  </si>
  <si>
    <t>designing both static and dynamic websites</t>
  </si>
  <si>
    <t>skills if you are done with css and also some scripts</t>
  </si>
  <si>
    <t>nothing</t>
  </si>
  <si>
    <t>vanesa.eugene@gmail.com</t>
  </si>
  <si>
    <t>Vanesa</t>
  </si>
  <si>
    <t>Eugene</t>
  </si>
  <si>
    <t>I am a procurement professional and business is what i do best.</t>
  </si>
  <si>
    <t>Apart from my career, i like meeting new friends and telling them about my business</t>
  </si>
  <si>
    <t>desmondmeliari@gmail.com</t>
  </si>
  <si>
    <t>DESMOND</t>
  </si>
  <si>
    <t>WILLIAM</t>
  </si>
  <si>
    <t>Working on projects, Studying, Using internet in searching academic matters.</t>
  </si>
  <si>
    <t>Well knowledgeable  in blog, website and installation of software.</t>
  </si>
  <si>
    <t>I am flexible in developing something and committed</t>
  </si>
  <si>
    <t>Yes, I can teach how to blog, how to install and how to participate in team working.</t>
  </si>
  <si>
    <t>ronnyrothbletz@outlook.com</t>
  </si>
  <si>
    <t>Ronny</t>
  </si>
  <si>
    <t>Rothbletz</t>
  </si>
  <si>
    <t>+255689552377</t>
  </si>
  <si>
    <t>Student, Music Producer</t>
  </si>
  <si>
    <t>I am 20 year old university student taking a course in construction management. I pursue music as a hobby. My dream is to raise the standard of music in Tanzania and the internet is a vast resource that can help me to diversify and increase my strengths as a music producer, interact with the community. I also run a blog on local and international music.</t>
  </si>
  <si>
    <t>- Using multiple Digital Audio Workstations
- Theory in Music Production
- Basics Marketing</t>
  </si>
  <si>
    <t>- Using multiple Digital Audio Workstations
- Theory in Music Production</t>
  </si>
  <si>
    <t>mafurumayuki@gmail.com</t>
  </si>
  <si>
    <t>Mafuru</t>
  </si>
  <si>
    <t>Nkonoki</t>
  </si>
  <si>
    <t>+255717771515</t>
  </si>
  <si>
    <t>Graphic Designer, Entrepreneur</t>
  </si>
  <si>
    <t>Am a Graphics Designer with 10 years experience, doing print media and motion graphics.</t>
  </si>
  <si>
    <t>Graphics Designing and Visual Editing (Animation)</t>
  </si>
  <si>
    <t>Yes, I can train, Graphics  Designing, Animation, Visual editing.</t>
  </si>
  <si>
    <t>ID Created Bad</t>
  </si>
  <si>
    <t>keid.elkington@yahoo.com</t>
  </si>
  <si>
    <t>Ian</t>
  </si>
  <si>
    <t>Elkington</t>
  </si>
  <si>
    <t>Am a passionate thinker and self driven towards helping and innovating for the betterment of society and businesses.</t>
  </si>
  <si>
    <t>Sunrise Trcking</t>
  </si>
  <si>
    <t xml:space="preserve">The project involves introducing Gps/gprs/ Quad-band technology to the tracking industry and fleet management for companies. </t>
  </si>
  <si>
    <t>Technical and business</t>
  </si>
  <si>
    <t>Yes.</t>
  </si>
  <si>
    <t>Business Skills in social media marketing and advertising</t>
  </si>
  <si>
    <t>abdulqubiz@gmail.com</t>
  </si>
  <si>
    <t>ABDULSWAMADU</t>
  </si>
  <si>
    <t>Working on projects, Networking, internship training</t>
  </si>
  <si>
    <t>i am currently a second year degree engineering student at st joseph university in tanzania.my skills including the programing languages and other networking skills. also i have a good communication skills on both english na swahili languages.</t>
  </si>
  <si>
    <t>i have a good programming language  skills on c, c++,php,html</t>
  </si>
  <si>
    <t>currently i  cant train other people but i wish to have enough knowledge that  i can train others.</t>
  </si>
  <si>
    <t>ID Created - Bad</t>
  </si>
  <si>
    <t>abneroumaokello@gmail.com</t>
  </si>
  <si>
    <t xml:space="preserve">Mark </t>
  </si>
  <si>
    <t>Okello</t>
  </si>
  <si>
    <t>+255715763186</t>
  </si>
  <si>
    <t>I am a social entrepreneur working with Youth Initiatives Tanzania - YITA with our activities mostly targeting the marginalized youth living in the slums and we address their challenges through economic empowerment that encompasses entrepreneurial skills development among them.
I am also a student at Kampala International University Dar es Salaam College pursuing a degree in Development Studies.</t>
  </si>
  <si>
    <t>YITA Eco Sandals</t>
  </si>
  <si>
    <t>We are trying to define our business plan for the recently established recycling project which utilizes old tires, clothes and leather to make sandals as a move to create jobs for some of young people we work with from Manzese</t>
  </si>
  <si>
    <t xml:space="preserve">General Project Design and management
Business plan development and implementation
Financial literacy and many more
</t>
  </si>
  <si>
    <t>I would need some help</t>
  </si>
  <si>
    <t xml:space="preserve">I can train on leaderships and organizational management </t>
  </si>
  <si>
    <t>josephmorinyo@gmail.com</t>
  </si>
  <si>
    <t>Joseph A.</t>
  </si>
  <si>
    <t>Salam</t>
  </si>
  <si>
    <t>0655 501 867</t>
  </si>
  <si>
    <t>Student, Employed, Graphic Designer</t>
  </si>
  <si>
    <t xml:space="preserve">I am very determine guy and a dreamer. I always want to explore new things specifically around my aspects. I also like sharing my knowledge for community whereby is hard thing to do in dar so I simply do it on social media now days. </t>
  </si>
  <si>
    <t>I am a filmmaker by professional. I work for EATV as TV programing producer  and editor at the same time I am studying Script writing, Film Directing, Sound Engineering and Camera Operating at IAMCO Ilala DSM in Diploma level.</t>
  </si>
  <si>
    <t>Video Editing and Camera Operating for bigener level</t>
  </si>
  <si>
    <t>Collected ID on 28th January 2014</t>
  </si>
  <si>
    <t>nndangalasi@gmail.com</t>
  </si>
  <si>
    <t>NICKSON</t>
  </si>
  <si>
    <t>NDANGALASI</t>
  </si>
  <si>
    <t>hardworking guy</t>
  </si>
  <si>
    <t>richardtemu@gmail.com</t>
  </si>
  <si>
    <t>Temu</t>
  </si>
  <si>
    <t>+255754696343</t>
  </si>
  <si>
    <t xml:space="preserve">I am a student, doing a MSc in Governance and Development, University of Antwerp, now doing a research on the use of mobile phone for accountability and improved governance. Before going to school, I was working with Daraja, where I was responsible in developing and managing innovative mobile program which enabled rural citizen to monitor and report on water functionality. </t>
  </si>
  <si>
    <t>Already have an ID</t>
  </si>
  <si>
    <t>victor@victronix.co.tz</t>
  </si>
  <si>
    <t>Augustine</t>
  </si>
  <si>
    <t>Electronics Technician. CEO of Victronix Co. Ltd</t>
  </si>
  <si>
    <t>OmniGrid</t>
  </si>
  <si>
    <t>I develop a remotely monitored and controlled solar multiple cell phone charger.</t>
  </si>
  <si>
    <t>Electronics circuit designing and development
Web application designing with knowledge on GPRS
Embedded System Designing</t>
  </si>
  <si>
    <t>Electronics design and development
Embedded Systems/artificial intelligence designing</t>
  </si>
  <si>
    <t xml:space="preserve">I can share experience in some aspects on Entrepreneurship.
1. Designing product for market demand and not for your hobby interests
2. Defining "Need" &amp; "Demand" with Business Dictionary (not English Dictionary)
3. Innovation that attracts funding
4.Self development
5. Basic Electronics
</t>
  </si>
  <si>
    <t>I can share experience in some aspects on Entrepreneurship.
1. Designing product for market demand and not for your hobby interests
2. Defining "Need" &amp; "Demand" with Business Dictionary (not English Dictionary)
3. Innovation that attracts funding
4.Self development
5. Basic Electronics</t>
  </si>
  <si>
    <t>ID- Created Batch 2</t>
  </si>
  <si>
    <t>jamesmwambona@gmail.com</t>
  </si>
  <si>
    <t>Mwambona</t>
  </si>
  <si>
    <t>+255 655 705814</t>
  </si>
  <si>
    <t>Working on projects, Using the Internet, Studying, Networking, Gaining Knowlegde</t>
  </si>
  <si>
    <t xml:space="preserve">Am a graduate advance diploma student, graduate international advance diploma in business and information technology.
and for now i have employ myself as an entrepreneur. specialized in computer maintenance included hardware, software and web design and developer. </t>
  </si>
  <si>
    <t xml:space="preserve">maintenance </t>
  </si>
  <si>
    <t>i can train people well for some extent but after been trained.</t>
  </si>
  <si>
    <t>rgmbully2011@gmail.com</t>
  </si>
  <si>
    <t>Godwin</t>
  </si>
  <si>
    <t>I`m a student , in a little I about web development my intention here is to participate in some project i order to learn more about and other staffs i technology</t>
  </si>
  <si>
    <t>In a little web development</t>
  </si>
  <si>
    <t>I`m a student of second year in Information Technology, a little bit knowledge of web development</t>
  </si>
  <si>
    <t>I have a little knowledge in web development by using html,php and mysql, my intention is gain knowledge in technolodge.</t>
  </si>
  <si>
    <t>danielsagrifarm@gmail.com</t>
  </si>
  <si>
    <t>Subira</t>
  </si>
  <si>
    <t>Senyamle</t>
  </si>
  <si>
    <t>0655 846 777</t>
  </si>
  <si>
    <t>Entrepreneur, schoolar</t>
  </si>
  <si>
    <t>Using the Internet, Networking</t>
  </si>
  <si>
    <t>I am a woman of ambition, I have Bachelar in Business Administration in Finance. Of which I compeled 2012, 
Immidietly I started my small business of Producing sausages and meat pie, by the name of Daniel's Agri/Farm. But in my longrun plans I plan to do agri business, and farming. 
Though Iam facing financial challenges I am steel struggling to get where I need to reach. 
this is all about Subira Senyamle for now.</t>
  </si>
  <si>
    <t xml:space="preserve">ICT skills.
Secretarial skills
Entrepreneurship skills
Food prosessing skills
Coordinating skills
</t>
  </si>
  <si>
    <t>I can train people in Food processing/Sausage and meat pie. On the records keeping. On sustainable entrepreneurship.
And how to value the youthship/ to the youths.</t>
  </si>
  <si>
    <t>owenmbange@gmail.com</t>
  </si>
  <si>
    <t>owen</t>
  </si>
  <si>
    <t>patrick</t>
  </si>
  <si>
    <t>Graphic Designer, Artist</t>
  </si>
  <si>
    <t xml:space="preserve">“A life spent making mistakes is not only more honorable, but more useful than a life spent doing nothing.” </t>
  </si>
  <si>
    <t xml:space="preserve">Sketching and designing </t>
  </si>
  <si>
    <t>kennedymlinga@yahoo.com</t>
  </si>
  <si>
    <t>kenedy</t>
  </si>
  <si>
    <t>mlinga</t>
  </si>
  <si>
    <t>share the diferent idea with other students</t>
  </si>
  <si>
    <t>I am Tanzanian male,now i am student at Institute of Finance Management (IFM)  i take Programme: Bachelor of Accountancy Faculty:ACCOUNTING,BANKING &amp; FINANCE.</t>
  </si>
  <si>
    <t>kenkataiwa@gmail.com</t>
  </si>
  <si>
    <t>Kenneth</t>
  </si>
  <si>
    <t>Kataiwa</t>
  </si>
  <si>
    <t>0717 282 778</t>
  </si>
  <si>
    <t>I'm a programmer, I write in Java, and PHP mostly though I've had the opportunity of learning two or three more languages. I'm well versed in database technology. I've recently graduated from the University of Dar es Salaam where I did my undergraduate in Computer Science.</t>
  </si>
  <si>
    <t>Marketplace</t>
  </si>
  <si>
    <t>A digital marketplace, e-commerce platform.</t>
  </si>
  <si>
    <t>Front-end web technologies, JS, CSS, HTML5 and Ajax. Backend web technologies PHP, Composer, Apache etc. Search server written in C++.</t>
  </si>
  <si>
    <t>Both - cause we are few.</t>
  </si>
  <si>
    <t>Java, PHP development, front-end web technologies, I'm also looking into mobile development.</t>
  </si>
  <si>
    <t>I'm a trainer, as explained in the previous section.</t>
  </si>
  <si>
    <t>Yes I'm a trainer, I've done a number of talks on building scalable web  applications, on software development, tools that developers should have among other things.</t>
  </si>
  <si>
    <t>Entrepreneur, Programmer</t>
  </si>
  <si>
    <t>Am enterpreneur
based on computer programing</t>
  </si>
  <si>
    <t>schufabby@gmail.com</t>
  </si>
  <si>
    <t>Shughuli</t>
  </si>
  <si>
    <t xml:space="preserve">I am an entrepreneur more interested in ICT based innovations, I am well skilled in Marketing and Management. </t>
  </si>
  <si>
    <t>frankzannie@ymail.com</t>
  </si>
  <si>
    <t>frank</t>
  </si>
  <si>
    <t>zannie</t>
  </si>
  <si>
    <t>improving  my professional(tax) by using internet which can easy to contact with other tax expats</t>
  </si>
  <si>
    <t>annambilinyi@yahoo.com</t>
  </si>
  <si>
    <t>anna</t>
  </si>
  <si>
    <t>mbilinyi</t>
  </si>
  <si>
    <t>to be among of the developer concerning with career</t>
  </si>
  <si>
    <t>fredrick.mushi@gmail.com</t>
  </si>
  <si>
    <t>0716 537 094</t>
  </si>
  <si>
    <t>Graphic Designer</t>
  </si>
  <si>
    <t xml:space="preserve">Am a selfless, flexible and very reliant individual with great interest in innovation, development and information technology.
</t>
  </si>
  <si>
    <t>Old Good Gathering</t>
  </si>
  <si>
    <t>Bringing together old members of AIESEC in Tanzania under one roof to discuss matters that will enable to develop the organization further.
We aim at finding sounding solutions to current problems and establish programs that will further these developments</t>
  </si>
  <si>
    <t>Marketing call skills
Innovation Skills
Persuasion skills
Selling Skills
Designing Skills</t>
  </si>
  <si>
    <t>Yes I have</t>
  </si>
  <si>
    <t>Yes, Training on Marketing and Selling Skills, Innovation Skills, Product Development and Management skills, Leadership skills, and personal skills.</t>
  </si>
  <si>
    <t>Yes: Train on Marketing and Selling Skills, Innovation Skills, Personal Effectiveness and Leadership Skills.</t>
  </si>
  <si>
    <t>- Membership rejected, as isnt doing anything related to ICT</t>
  </si>
  <si>
    <t>skashingo@yahoo.com</t>
  </si>
  <si>
    <t>Kashingo</t>
  </si>
  <si>
    <t>+255763755398</t>
  </si>
  <si>
    <t>Am Shabani Omari kashingo with bachelor of arts in project planning management and community development from University of Dodoma major in  project planning and management with experience in monitoring and evaluation and research</t>
  </si>
  <si>
    <t xml:space="preserve">MAINSTREAMING MINING INTO STRATEGIC DEVELOPMENT PLANNING FOR DISTRICTS LOCAL AUTHORITIES  </t>
  </si>
  <si>
    <t xml:space="preserve"> Mainstreaming Mining into Strategic Development Planning for Districts Local Authorities. </t>
  </si>
  <si>
    <t>questionnaire and various project skills as well as mainstreaming framework</t>
  </si>
  <si>
    <t>am the part of team</t>
  </si>
  <si>
    <t>Project planner 
Monitoring and evaluation
Research skills
Project planning</t>
  </si>
  <si>
    <t xml:space="preserve">Project management
Monitoring and evaluation
</t>
  </si>
  <si>
    <t>Yes I am, in project management  and monitoring and evaluation as well as on project planing</t>
  </si>
  <si>
    <t>- Replied Asked to come and finalize the registration process. He is also not working on any project</t>
  </si>
  <si>
    <t>jrnapster56@gmail.com</t>
  </si>
  <si>
    <t>Mbarouk</t>
  </si>
  <si>
    <t>+255717252362</t>
  </si>
  <si>
    <t>Graduate Diploma Student</t>
  </si>
  <si>
    <t xml:space="preserve">I can do Marketing and Sales activities...also I perform logos and graphics designing. </t>
  </si>
  <si>
    <t>amoudzzzo@yahoo.com</t>
  </si>
  <si>
    <t xml:space="preserve">creative,able to hit targets, consistently enthuse and work
closely with colleagues, solve problems, and take
a proactive approach to competition.
</t>
  </si>
  <si>
    <t>system engineer</t>
  </si>
  <si>
    <t>hardware and software skills</t>
  </si>
  <si>
    <t>not yet</t>
  </si>
  <si>
    <t>+255718021196</t>
  </si>
  <si>
    <t xml:space="preserve">I am Roy Reuben, a student at Turku University of Aplied Sciences in Finland studyin Degree of Journalsm. I am residing at Bahari Beach and I live with both parents. At present, am doingmy internship at TBC. I have passion for and I do 3D animation, motion design, and photo manipulation. </t>
  </si>
  <si>
    <t>jozox26@yahoo.com</t>
  </si>
  <si>
    <t>Thomas</t>
  </si>
  <si>
    <t>+255717943635</t>
  </si>
  <si>
    <t>I am mobile developer..</t>
  </si>
  <si>
    <t>child tracking system</t>
  </si>
  <si>
    <t>used to track mobile phones</t>
  </si>
  <si>
    <t>eclipse(tool)</t>
  </si>
  <si>
    <t>i hane team</t>
  </si>
  <si>
    <t>mobile app developer + security consultant</t>
  </si>
  <si>
    <t>i can train people... about security</t>
  </si>
  <si>
    <t>yes... i can train peaple about security in ict</t>
  </si>
  <si>
    <t>martinndelwa@gmail.com</t>
  </si>
  <si>
    <t>MARTIN</t>
  </si>
  <si>
    <t>GEORGE</t>
  </si>
  <si>
    <t>UNIVERSITY STUDENT</t>
  </si>
  <si>
    <t>No , I dont have a project</t>
  </si>
  <si>
    <t>raystepz@rocketmail.com</t>
  </si>
  <si>
    <t>Raphael</t>
  </si>
  <si>
    <t>I'm young vibrant young man with a vast capacity to think out of the ordinary. Very creative and artistic on various aspects regarding art</t>
  </si>
  <si>
    <t>Yes, I have a project</t>
  </si>
  <si>
    <t>Kaga Connect</t>
  </si>
  <si>
    <t>Kaga Connect is basically a data storage company that simplifies the day to day usage of money, data etc</t>
  </si>
  <si>
    <t>programming, graphic designing, marketing, sales, exceptional communicating skills</t>
  </si>
  <si>
    <t>Yes I've got a complete team</t>
  </si>
  <si>
    <t>Communicating skils, blogging, marketing and graphic design</t>
  </si>
  <si>
    <t>No i am not</t>
  </si>
  <si>
    <t>No i am not a trainer however what i know il share</t>
  </si>
  <si>
    <t>ddaking10@gmail.com</t>
  </si>
  <si>
    <t>Josephat</t>
  </si>
  <si>
    <t>Student, Blogger</t>
  </si>
  <si>
    <t>Working on projects, Using the Internet, Studying, Networking, blogging</t>
  </si>
  <si>
    <t>im a creative person that really enjoys blogging and dealing with information intake and publishing</t>
  </si>
  <si>
    <t>The Run Entertainment</t>
  </si>
  <si>
    <t>this is a project started by me and a friend of mine which is basically a blog that helps with advertising and keeping people updated with the latest news on various aspects such as showbiz, gigs, events etc
www.therunentertment.blogspot.com</t>
  </si>
  <si>
    <t>blogging, graphic design, creativity and journalism</t>
  </si>
  <si>
    <t>Journalism, graphic designing and blogging</t>
  </si>
  <si>
    <t>joshua.mwakalikamo@gmail.com</t>
  </si>
  <si>
    <t>Joshua</t>
  </si>
  <si>
    <t>Mwakalikamo</t>
  </si>
  <si>
    <t>+255716368040</t>
  </si>
  <si>
    <t xml:space="preserve">A young and energetic male who is willing and able to take risk under very limited resources and finally being able to realize personal goals.
In terms of skills, I am multidisciplinary person with multiples skills including creativity and innovation, entrepreneurship and managerial skills, planning and organizing. </t>
  </si>
  <si>
    <t>Survey and Data analysis project</t>
  </si>
  <si>
    <t xml:space="preserve">The goal of the project is to have enabled individuals/students and institutions who are are able to design suitable questionnaire which provide room for analysis and understand various analysis techniques based on the objectives and assumptions.
So far, at least 200 students from higher learning institutions have enjoyed the utilities of data analysis via our consistently workshop and seminar. Moreover, in some cases we directly directly assist the to analyze their work at the affordable and agreed price. </t>
  </si>
  <si>
    <t>We mostly use SPSS/STATA/EXCEL as analysis tools and the required skills include basic mathematics, ANOVA, Regression, Survival analysis, t-test and graphics.</t>
  </si>
  <si>
    <t>I am not a developer</t>
  </si>
  <si>
    <t>Already mentioned in the previous page.</t>
  </si>
  <si>
    <t>I am a trainer.
I can specifically train people about monitoring and evaluation (survey), data analysis techniques, analysis tools including SPSS, STATA and EXCEL. In addition, I can train about entrepreneurship, project planning and management as well as career guidance.</t>
  </si>
  <si>
    <t>jameskb52@yahoo.com</t>
  </si>
  <si>
    <t>Jimmy</t>
  </si>
  <si>
    <t>Kapessa</t>
  </si>
  <si>
    <t>Working on projects, Using the Internet, Networking, blogging</t>
  </si>
  <si>
    <t>im a strictly blog based person, i deal with blogging in particular</t>
  </si>
  <si>
    <t>this is a project started by me and a friend of mine (David Josephat) which is basically a blog that helps with advertising and keeping people updated with the latest news on various aspects such as showbiz, gigs, events etc
www.therunentertment.blogspot.com</t>
  </si>
  <si>
    <t>blogging and journalism</t>
  </si>
  <si>
    <t>Im a blogger and thats my strong point</t>
  </si>
  <si>
    <t>jemanyanda02@hotmail.com</t>
  </si>
  <si>
    <t>Mmasi</t>
  </si>
  <si>
    <t>Web programmer, system analyst</t>
  </si>
  <si>
    <t>Marketplace Tanzania</t>
  </si>
  <si>
    <t>Connecting local business with their appropriate customers.</t>
  </si>
  <si>
    <t>git, zend, bootstrap, amazon ec2</t>
  </si>
  <si>
    <t>Php, javascript/jquery, codeigniter, zend, apache 2, mysql</t>
  </si>
  <si>
    <t>Web technologies</t>
  </si>
  <si>
    <t>I can train people, especially beginners on web 2.0 technologies</t>
  </si>
  <si>
    <t>emanuelalexander4@gmail.com</t>
  </si>
  <si>
    <t>emanuel</t>
  </si>
  <si>
    <t>alexander</t>
  </si>
  <si>
    <t>a student from st joseph university from the second year student. from the dept of computer science and engineering.</t>
  </si>
  <si>
    <t>tiddy9@gmail.com</t>
  </si>
  <si>
    <t>THERESIA</t>
  </si>
  <si>
    <t>KABEJELA</t>
  </si>
  <si>
    <t>A GIRL WITH 21 YEARS OF AGE,A STUDENT AT MAHANNAIM UNIVERSITY IN KURASINI,AM IN LAST YEAR TAKING HEALTH AND BEAUTY,AM ALSO A MAKEUP ARTST.</t>
  </si>
  <si>
    <t>kakoziezra2@gmail.com</t>
  </si>
  <si>
    <t>Ezra</t>
  </si>
  <si>
    <t>Kakozi</t>
  </si>
  <si>
    <t>+255755829505</t>
  </si>
  <si>
    <t xml:space="preserve">Am facilitator of accounting and finance related. 
Am also an  entrepreneur with registered company operates in Tanzania </t>
  </si>
  <si>
    <t>Would love to partipate on a new project</t>
  </si>
  <si>
    <t>Accounting and finance related skills</t>
  </si>
  <si>
    <t>I can traine</t>
  </si>
  <si>
    <t>swillae@yahoo.com</t>
  </si>
  <si>
    <t>Ephraim</t>
  </si>
  <si>
    <t>Swilla</t>
  </si>
  <si>
    <t>+255714825469</t>
  </si>
  <si>
    <t xml:space="preserve">Working on projects, Participate in seminars </t>
  </si>
  <si>
    <t>I'm a software developer working on numbers of projects including www.unnett.com, www.hotleo.com and other people and government projects.
 Focusing to expand my knowledge in business and management in IT projects and other areas.</t>
  </si>
  <si>
    <t>unnett</t>
  </si>
  <si>
    <t>A network that help people to be connected with other people and business they like.
We intend to facilitate easy transfer of information with sms marketing from businesses to its customers and vice versa</t>
  </si>
  <si>
    <t xml:space="preserve">languages includes PHP, JQUERY, CSS, HTML4 and HTML5.
Tools we use including netbeans IDE, photoshop and edraw design tool
</t>
  </si>
  <si>
    <t>web development in PHP and MYSQL database</t>
  </si>
  <si>
    <t>I can train people on 
1. website programming code layout architecture
 2. website API</t>
  </si>
  <si>
    <t>Yes, I can train people on
  1. website code layout architecture (which we design and use in   most of my project and simplify my work)
  2. website API</t>
  </si>
  <si>
    <t>am 21years old,am a student at Mahanaim University.am in last year takin Hearth and Beauty,am also a Makeup Artst.</t>
  </si>
  <si>
    <t>Kwetu Bonanza</t>
  </si>
  <si>
    <t>The KWETU BONANZA is diversity call for the people of Ubungo and region together under oneroof with colour and sound and showcase their peace,and it will make people together every year.</t>
  </si>
  <si>
    <t>1.to educate entertain and provide networking enviroment.
2.to showcase different instrument and tools which represent specific cultures.
3.to pass on the love Unity to the young generation.
4.to showcase diffrent cultural dresses.</t>
  </si>
  <si>
    <t>i did the Makeup in Swahili Fashion Week in 2012,and it went well.</t>
  </si>
  <si>
    <t>yes i can train people how to use makeup and to stay Health.</t>
  </si>
  <si>
    <t>yes i can train people.i can train them how to use Makeup and how to stay Health.</t>
  </si>
  <si>
    <t>deolasway@gmail.com</t>
  </si>
  <si>
    <t>DEODATUS</t>
  </si>
  <si>
    <t>LASWAY</t>
  </si>
  <si>
    <t xml:space="preserve">I am Tanzanian men from Dar es salaam am taking bachelor of science in information technology at IFM, as a second year student.
</t>
  </si>
  <si>
    <t>HOUSE RENTAL SYSTEM</t>
  </si>
  <si>
    <t>Allow a person to rent a house, this project have three main users OWNER, TENANTS and ADMINISTRATION</t>
  </si>
  <si>
    <t>Programing language is HTML for client and PHP for server side scipt, Language for database is MYSQL</t>
  </si>
  <si>
    <t xml:space="preserve">I HAVE </t>
  </si>
  <si>
    <t>i am starting now</t>
  </si>
  <si>
    <t>web development</t>
  </si>
  <si>
    <t>trainer</t>
  </si>
  <si>
    <t>TRTAINER</t>
  </si>
  <si>
    <t>stevegenius01@gmail.com</t>
  </si>
  <si>
    <t>steven</t>
  </si>
  <si>
    <t>cyprian</t>
  </si>
  <si>
    <t>+255718628167</t>
  </si>
  <si>
    <t>Student, Developer, Graphic Designer</t>
  </si>
  <si>
    <t>Working on projects, participate on different projects</t>
  </si>
  <si>
    <t xml:space="preserve">I' m biginner in website designing and graphics design and currently studying ict.
I know a little about networking for home&amp;small business
Also i would like to learn some new things throuh different project that may be available at buni space.  </t>
  </si>
  <si>
    <t xml:space="preserve">Im currently designing a demo website .. to show my client </t>
  </si>
  <si>
    <t>Adobe dreamweaver, photoshop,  laptop, some internet   resources</t>
  </si>
  <si>
    <t>i have a team ..me and my friend</t>
  </si>
  <si>
    <t>beginner</t>
  </si>
  <si>
    <t>Developing website</t>
  </si>
  <si>
    <t xml:space="preserve">No i'm not </t>
  </si>
  <si>
    <t>No ...I'm not</t>
  </si>
  <si>
    <t>- Accepted and Should come and collect the Identification Card</t>
  </si>
  <si>
    <t>bavoni@gmail.com</t>
  </si>
  <si>
    <t>Bavon</t>
  </si>
  <si>
    <t>Mirindo</t>
  </si>
  <si>
    <t xml:space="preserve">An Itc specialist and an entrepreneur working with different companies. </t>
  </si>
  <si>
    <t>weighbridge camera Installation</t>
  </si>
  <si>
    <t>Installation of cameras on weighbridges</t>
  </si>
  <si>
    <t>cameras and personnel</t>
  </si>
  <si>
    <t>1. Graphics designer
2.Linguist; speaks french, english, german, swahili and a number of local dialects
3.web designer
4. software developper.
5. computer networking skills
6. Instructor on Cad especially AutoCAD 
7.Computer repairs
8. Consultancy in ICT related matters
9.</t>
  </si>
  <si>
    <t>Graphics</t>
  </si>
  <si>
    <t>yes. graphics</t>
  </si>
  <si>
    <t>mariethamhelela@yahoo.com</t>
  </si>
  <si>
    <t>marietha</t>
  </si>
  <si>
    <t>mhelela</t>
  </si>
  <si>
    <t>11/20/0992</t>
  </si>
  <si>
    <t xml:space="preserve"> I'm a student at Institute of Tax Administration  taking Bachelor of Customs and Tax Managements, i have a knowledge of  Basic computer , and i wish to be an enterprenous so  coming here i wish to participate  different events conducted here</t>
  </si>
  <si>
    <t xml:space="preserve"> i have a basic in computer, Business ideas and marketing skills , presentation skills because I'm good in English so i can cover in those skills</t>
  </si>
  <si>
    <t xml:space="preserve">No , I'm not a train </t>
  </si>
  <si>
    <t>liberiusjohn@rocketmail.com</t>
  </si>
  <si>
    <t>LIBERIUS</t>
  </si>
  <si>
    <t>KALABAMU</t>
  </si>
  <si>
    <t>+255 759 880 971</t>
  </si>
  <si>
    <t>I am final year student developing my ICT FINAL  PROJECT concerning NETWORKING though its my expectation that upon graduating my studies I start my own company concerning ICT.</t>
  </si>
  <si>
    <t>I am competent with Network development,management and maintanance as well teaching and learning skills.</t>
  </si>
  <si>
    <t>Yes I can. why ICT in third world countries??how can Tanzanians raise their economies through ICT??</t>
  </si>
  <si>
    <t>MARTINNDELWA@GMAIL.COM</t>
  </si>
  <si>
    <t>GOOD IN BLOGGING</t>
  </si>
  <si>
    <t>embalamaj1@gmail.com</t>
  </si>
  <si>
    <t>Japhet</t>
  </si>
  <si>
    <t>Mbalama</t>
  </si>
  <si>
    <t>Am a young tanzanian boy specialized in Computer programmer, i used php, java, html, javascript and database using mysql, sqlite, and oracle</t>
  </si>
  <si>
    <t>php, java, html, javascript, ajax, mysql, sqlite, oracle, expert in website cms, wordpress, joomla, drupal and all routing networking stuffs</t>
  </si>
  <si>
    <t>I can train people on website cms, php and databases</t>
  </si>
  <si>
    <t>kulabakuri@gmail.com</t>
  </si>
  <si>
    <t>Albert</t>
  </si>
  <si>
    <t>Rutaboba</t>
  </si>
  <si>
    <t>I can designer a card and Flies</t>
  </si>
  <si>
    <t>I have computer Skills</t>
  </si>
  <si>
    <t>Um not a Trainer</t>
  </si>
  <si>
    <t>I am confident in my ability to produce, and while I prepare for the worst, I do the work necessary to tilt the odds so that the best will happen.
-Someone who wants to be judged by individual performance and rewarded for my efforts based on my ability to execute.
-Someone who wants to work for a successful company with strong leadership and vision, one that recognizes and rewards performers.”</t>
  </si>
  <si>
    <t xml:space="preserve">Hard ware and Software </t>
  </si>
  <si>
    <t>harware and software</t>
  </si>
  <si>
    <t>minja.aj@gmail.com</t>
  </si>
  <si>
    <t>Anna</t>
  </si>
  <si>
    <t>0715 777 332</t>
  </si>
  <si>
    <t>i am very friendly and a honest person with highly motivated personality, ready to learn new ideas.</t>
  </si>
  <si>
    <t>i can be a great listener and adviser especially when it coes to legal matters i can offer some advice ince is what my studies are based on.</t>
  </si>
  <si>
    <t>sadly am not a trainer and i have never trained a group of people before but...... i can try since every thing has a begining!!!!</t>
  </si>
  <si>
    <t>cmatemu@gmail.com</t>
  </si>
  <si>
    <t>Caroline</t>
  </si>
  <si>
    <t>Matemu</t>
  </si>
  <si>
    <t>a great person and a hardwoker with great legal skills</t>
  </si>
  <si>
    <t>i have GREAT listening skills , talking and convincing skills</t>
  </si>
  <si>
    <t>yes, i have trained people before and am willing to offer my skills when needed.  i can train people in various social issues and ofcorse legal issus is my specialties.....</t>
  </si>
  <si>
    <t>Graduate Diploma Level</t>
  </si>
  <si>
    <t xml:space="preserve">I am Graduate Diploma Student based on Marketing and Sales Management also I dedicate my self sometimes on doing Graphics </t>
  </si>
  <si>
    <t>The Kwetu Bonanza, under this special theme, Journey of thousand miles or as will be popularly termed, Kwetu Bonanza is intended to bring all people in the region (specifically ubungo zone) together, to reflect on the principles that our nation was built to promote friendship, love and brotherhood and continue to welcome, share and pass this on to our future generations.</t>
  </si>
  <si>
    <t>Online activities to bring awareness to the people so as to build traffic and hence we use sponsors to fund the project by using our Marketers and PR Management.</t>
  </si>
  <si>
    <t>YES I HAVE A TEAM.</t>
  </si>
  <si>
    <t>I can do Marketing and Sales and a little bit of Graphics and Design.</t>
  </si>
  <si>
    <t xml:space="preserve">No, am not a trainer </t>
  </si>
  <si>
    <t>I AM NOT A TRAINER.</t>
  </si>
  <si>
    <t>Skilled in programming and system development in various platforms and languages such as C++, Java, PHP, HTML and javascript.</t>
  </si>
  <si>
    <t>sales order processing system design and development</t>
  </si>
  <si>
    <t>This is my final year university project. The project entails the development of online system where the manufactures and clients can communicate and do business with their business partners and customers in the business environment.</t>
  </si>
  <si>
    <t xml:space="preserve">tools..
    Apache web server
    Netbeans IDE
    UML modelling softwares
    PHP and Mysql.
Skills
   PHP
   XHTML
   Ajax
  Javascript(Jquery)
  </t>
  </si>
  <si>
    <t>Is a personal project but i need a team for idea sharing and support</t>
  </si>
  <si>
    <t xml:space="preserve">Website and web applications development in HTML, PHP, ajax and Jquery. also with content management systems such as Joomla </t>
  </si>
  <si>
    <t>I can train people although i need a more training in order to be competent in this field</t>
  </si>
  <si>
    <t xml:space="preserve"> I can train the people in the skills in which i'm competent with.....
  such as Programming and networking.</t>
  </si>
  <si>
    <t>lamour04@yahoo.com</t>
  </si>
  <si>
    <t>lameck</t>
  </si>
  <si>
    <t>stephen</t>
  </si>
  <si>
    <t>+255 713 618610</t>
  </si>
  <si>
    <t xml:space="preserve">am capable of applying the obtained knowledge in the college into practical,am also creative in designing mind thought into workable solution. </t>
  </si>
  <si>
    <t>smikesmike85@yahoo.com</t>
  </si>
  <si>
    <t>Siah</t>
  </si>
  <si>
    <t>Makule</t>
  </si>
  <si>
    <t>+255 654 242165</t>
  </si>
  <si>
    <t xml:space="preserve">i would love to be part of costech member that i can share the knowledge i have and obtain new skills from others,professionally am good in sales and marketing.Thanks </t>
  </si>
  <si>
    <t>amongdawiner@gmail.com</t>
  </si>
  <si>
    <t>CHANG'A</t>
  </si>
  <si>
    <t>Really would like to become the best developer to help my country in all about informations technologies</t>
  </si>
  <si>
    <t>i used to study about mobile programing using androids,database management using oracle,sql and others like php and visual basic</t>
  </si>
  <si>
    <t>- Accepted and has to come get his Identification</t>
  </si>
  <si>
    <t>dixonmsaky@gmail.com</t>
  </si>
  <si>
    <t>Dickson</t>
  </si>
  <si>
    <t>Msaky</t>
  </si>
  <si>
    <t>Using the Internet, Studying, Mentorship</t>
  </si>
  <si>
    <t>Am a guy looking forward to equip myself with programming skill so as to develop something to have impact in the society. Am still a learner in programming(android and java)</t>
  </si>
  <si>
    <t>M struggling for my Masters in BBA Finance</t>
  </si>
  <si>
    <t>Working on projects, Using the Internet, Studying, Networking, And to trce Opportunities</t>
  </si>
  <si>
    <t>A female Entrepreneur. Who has vision and ambition</t>
  </si>
  <si>
    <t>PA, BBA Finance, Soon will have my MBA Finance, Entrepreneur/CEO of Daniel's Agri/Farm. Sustainble Entrepreneurship Partner. Food Processor(Sausage Meat pie)</t>
  </si>
  <si>
    <t>I am not a trainer, but I can train people on Food Processing/Sausage meat pie.</t>
  </si>
  <si>
    <t>Picked up on 15th Jan 2014</t>
  </si>
  <si>
    <t>harrisonmmari@gmail.com</t>
  </si>
  <si>
    <t>HARRISON</t>
  </si>
  <si>
    <t>ANAEL</t>
  </si>
  <si>
    <t>Developer, PC MAINTAINANCE</t>
  </si>
  <si>
    <t>Working on projects, Networking, Meeting with clients</t>
  </si>
  <si>
    <t>I am Harrison Anael Mmari, I have completed University of Dar es Salaam 2012 with a Bachelor degree in computer Science.
I have Network skills, Database skills, Programming skills, PC Maintenance skills</t>
  </si>
  <si>
    <t>PC software and hardware services</t>
  </si>
  <si>
    <t xml:space="preserve">Develop a dynamic website for pc software and hardware services.
where people can get the information on the service we provide, and order or ask for a service.
Also information about new computers price, used computers price and order.
</t>
  </si>
  <si>
    <t xml:space="preserve">Tools needed. Software such as Adobe Photoshop, Adobe Dreamweaver,  Adobe Fireworks. 
Other tools like Internet, personnel and time
Skills needed  are logo design, web design using various software, domain registration and web hosting
</t>
  </si>
  <si>
    <t>I need  a team</t>
  </si>
  <si>
    <t>Programming using html, php, css
PC and Printer Maintainance</t>
  </si>
  <si>
    <t>leinadyerfdog@live.com</t>
  </si>
  <si>
    <t>+255655898181</t>
  </si>
  <si>
    <t>Working on projects, Studying, explore the technology and finding great ideas for my carrier</t>
  </si>
  <si>
    <t>I am a student of computer cience and engineering at st.Joseph collge of engineering and technology.
so far i am good in database management and i am learning much about programming language.
one thing about me is that i am always verry commited in whatever i want and this software development and grapic designing (multimedia) is what i need the most so i will do whatever it takes to make it work.</t>
  </si>
  <si>
    <t>so far iknow some few programming languages but i need to know much when i get a chance to be there</t>
  </si>
  <si>
    <t>honestly am not good in training people but with time i believe that i might have the ability in the process of learning.</t>
  </si>
  <si>
    <t>chrissmosby@gmail.com</t>
  </si>
  <si>
    <t>Mosby</t>
  </si>
  <si>
    <t>+255755751959</t>
  </si>
  <si>
    <t>Am an Entrepreneur dedicate my career in Marketing Moreover in the internet space 
I do also teach people how to acquire the same skills in order to survive in this world of business especially on internet</t>
  </si>
  <si>
    <t>Internet Marketing</t>
  </si>
  <si>
    <t>Learning how to connecting Customers and Seller 
and how to teach/ training youth through email</t>
  </si>
  <si>
    <t>how to get their emails and influence them on read to get knowledge</t>
  </si>
  <si>
    <t>i have but i need a team</t>
  </si>
  <si>
    <t>Marketing, a little in IT</t>
  </si>
  <si>
    <t>Selling psychology, Marketing psychology, online business</t>
  </si>
  <si>
    <t>yes i can trainer people 
-Marketing psychology
-Sales psychology
- take any business online
- Atracting customers</t>
  </si>
  <si>
    <t>colman.kwai4@gmail.com</t>
  </si>
  <si>
    <t>Colman</t>
  </si>
  <si>
    <t>Mackmillan</t>
  </si>
  <si>
    <t>0655 182425</t>
  </si>
  <si>
    <t xml:space="preserve"> I'm a people person. I really enjoy meeting and working with a lot of different people 
creative thinker. I like to explore alternative solutions to problems from different people and have an open mind about what will work best
with networking,webdesigning and littlebit of graphic skills
</t>
  </si>
  <si>
    <t>webdesigning,networking ,a littlebit graphics skills</t>
  </si>
  <si>
    <t>i am not</t>
  </si>
  <si>
    <t>ricohombre88@gmail.com</t>
  </si>
  <si>
    <t>kamala</t>
  </si>
  <si>
    <t>+255659383800</t>
  </si>
  <si>
    <t>Programmer</t>
  </si>
  <si>
    <t>intermediate php, c# programmer, with sql knowledge</t>
  </si>
  <si>
    <t>debt collection system</t>
  </si>
  <si>
    <t>a web based application for debt collection agency</t>
  </si>
  <si>
    <t>php, mysql, ajax</t>
  </si>
  <si>
    <t>php</t>
  </si>
  <si>
    <t>i could teach php</t>
  </si>
  <si>
    <t>i can give myself a B on bing able to train people, but i could teach intermediate mysql, database setup, advanced queries etc</t>
  </si>
  <si>
    <t>mnyengema@gmail.com</t>
  </si>
  <si>
    <t>Abdulazizi</t>
  </si>
  <si>
    <t>Mnyengema</t>
  </si>
  <si>
    <t xml:space="preserve">I am an IT expert, employed at the Open University of Tanzania as a Computer Technologist. I am in IT field for six years as a technical person and Computer Instructor  </t>
  </si>
  <si>
    <t>azizi computer doctor blog</t>
  </si>
  <si>
    <t>To educate people and simplify searching of material for IT students</t>
  </si>
  <si>
    <t>Internet devices
Laptop</t>
  </si>
  <si>
    <t>I am expert in Computer Networking,Maintenance and repair and also instructor of IT Essential and Web 2.0</t>
  </si>
  <si>
    <t xml:space="preserve">Computer Maintenance and Repair
Computer Application
IT Essential
Web 2.0
</t>
  </si>
  <si>
    <t>freeman.lutege@gmail.com</t>
  </si>
  <si>
    <t>Freeman</t>
  </si>
  <si>
    <t>Lutege</t>
  </si>
  <si>
    <t xml:space="preserve">i am self motivated and goal oriented kind of person. i like challenge and creation of alternative solutions. Modern Business is kind of my hobby because it provide a wider room for improvement and development of our economy. </t>
  </si>
  <si>
    <t>business Center</t>
  </si>
  <si>
    <t>The project is about gathering buyer and seller all over Tanzania and allow them to trade by providing them with important tools.</t>
  </si>
  <si>
    <t>Data collection
Research 
Online system &amp; website development 
Office space
Registration to authorities 
Advertisement
Fund (capital)</t>
  </si>
  <si>
    <t>yes i need a team</t>
  </si>
  <si>
    <t>good Computer knowledge, financial analysis skills, finance and banking diploma, Business development skills</t>
  </si>
  <si>
    <t>I can advice people in Business idea Developmant</t>
  </si>
  <si>
    <t>I can train people in Business idea development.</t>
  </si>
  <si>
    <t>My name  is  Lilian Johnson  I 'm holding an ordinary diploma  in IT now I pressure a Ba Sc.IT at IFM 
I am very interesting in programing ,networking and web development</t>
  </si>
  <si>
    <t>pauljohn1992@rocketmail.com</t>
  </si>
  <si>
    <t>+255 714 124 195</t>
  </si>
  <si>
    <t>I'm a  first year student in University of Dar es salaam Computing Center.Am good at programming,web designing and database,but I would love to join tanzict in order to meet people who are good at networking,so that we can share some ideas,cause am not good at it.</t>
  </si>
  <si>
    <t>Am good at programming,web designing and database.</t>
  </si>
  <si>
    <t>Being honestly,am not a good trainer.</t>
  </si>
  <si>
    <t>freshizzy@live.com</t>
  </si>
  <si>
    <t>Alutte</t>
  </si>
  <si>
    <t>Student, Developer, Entrepreneur, Graphic Designer, Programmer</t>
  </si>
  <si>
    <t>Creativity and Design is my life. I spend most of my time learning new ways of doing things in this area of Information and Technology, one thing at a time</t>
  </si>
  <si>
    <t>Web Design/Building, Programming</t>
  </si>
  <si>
    <t>No, I am not a trainer</t>
  </si>
  <si>
    <t>Web Designer, Programmer</t>
  </si>
  <si>
    <t>Web Builder/Developer, Programming skills</t>
  </si>
  <si>
    <t>meddymomella@yahoo.com</t>
  </si>
  <si>
    <t>AHMED</t>
  </si>
  <si>
    <t>HASSAN</t>
  </si>
  <si>
    <t>college certificate of procurement and supplies management</t>
  </si>
  <si>
    <t>0717-955552</t>
  </si>
  <si>
    <t>Working on projects, Studying, Networking, go deep about my projects</t>
  </si>
  <si>
    <t>a young youth with knowledge of using computer programms such as MS-Words/MS-Excell &amp; Internet, living in dsm at makumbusho, and i have my project ideas on how to be self employment, to run my life and change my society that sorround me and i believe it can help others to change their lifes too.</t>
  </si>
  <si>
    <t>communication skills, and 
computers skills.</t>
  </si>
  <si>
    <t>vnie89@yahoo.com</t>
  </si>
  <si>
    <t>Donatus</t>
  </si>
  <si>
    <t>Visual Basic (Windows Applications) and Web Designing.</t>
  </si>
  <si>
    <t>Visual Basic (Windows Applications) and Web Designing</t>
  </si>
  <si>
    <t>ally4n@gmail.com</t>
  </si>
  <si>
    <t>Alphan</t>
  </si>
  <si>
    <t xml:space="preserve">I am a men aged 23 years now, recently this year in 2, november 2013 i have persued an undergraduate degree in Information Management at Tumaini University Makumira Dar es salaam College.
I have basic and advanced knowledge about computer programming in different language and web services, therefore i would like to use the innovation space to strengthen my knowledge and understanding because i am interested in new innovations.   </t>
  </si>
  <si>
    <t>Habibu</t>
  </si>
  <si>
    <t>my name is Abdallah Habibu  I'm developer of Habari Mazao 
skills I have
1.php and mysql
2.Android developer
3.J2me technology
4.WML technology
5.HTML + HTML5</t>
  </si>
  <si>
    <t>Final year project</t>
  </si>
  <si>
    <t xml:space="preserve">this project of final year student which provide different information about in my institute like reports information about accidents,lost properties and other relative information </t>
  </si>
  <si>
    <t>tools
-Enclipse for developing
-Android phones  for testing application
-Wamp server for database
-codgniter for php framework
-internet access 
Skills
-Android technology
-Php and Mysql technology
-J2me technology</t>
  </si>
  <si>
    <t>Mobile developer by using Android  and Java second Macroedition(J2ME)</t>
  </si>
  <si>
    <t>No I'm not trainer</t>
  </si>
  <si>
    <t xml:space="preserve">No I can not train People </t>
  </si>
  <si>
    <t>kennethmagoma@hotmail.com</t>
  </si>
  <si>
    <t>Keneth</t>
  </si>
  <si>
    <t>Magoma</t>
  </si>
  <si>
    <t xml:space="preserve">Am Student in University Of Dar es salaam Computing Centre Mbezi Branch and i take Diploma in Computer and Information Technology, i have decided to be a membership because am sure i will meet with different people which have different ideas in Technology. 
</t>
  </si>
  <si>
    <t>VLAN</t>
  </si>
  <si>
    <t>Visual Local Area Network(VLAN),  the aim of this project is to create communication between one office and another or one departiment with another.</t>
  </si>
  <si>
    <t>I use One router, Two switches, straight cross over, Ten computers,
and i use Router Protocol like Router Information Protocol(RIP), OSFP.</t>
  </si>
  <si>
    <t>Am studying Networking, Java, Microsoft Access, MYSQL,</t>
  </si>
  <si>
    <t>mwabamba@yahoo.com</t>
  </si>
  <si>
    <t xml:space="preserve">Fred </t>
  </si>
  <si>
    <t>Mwabamba</t>
  </si>
  <si>
    <t xml:space="preserve">I am an entrepreneur venturing on 3D animation, Graphic Design and Visual Effects, currently i have opened a school for training digital artist located in ubungo riverside. you can visit our website through www.digicom.co.tz </t>
  </si>
  <si>
    <t xml:space="preserve">Mlimani visual effects </t>
  </si>
  <si>
    <t>We are doing a visual effects project concerning Mlimani City</t>
  </si>
  <si>
    <t xml:space="preserve">The skills of graphic designers, and animators </t>
  </si>
  <si>
    <t>yes we have a team</t>
  </si>
  <si>
    <t xml:space="preserve">am a designer with a lot of experience in designing industry either in printing, video and television. </t>
  </si>
  <si>
    <t xml:space="preserve">Yes am a trainer, and i have been providing a lot of training for graphic designer, video production and animation. </t>
  </si>
  <si>
    <t>yes am a trainer and a lot of times a provide training, i provide training on Graphic Design, 3D animation, and Video Production</t>
  </si>
  <si>
    <t>He should not be allowed to use the spce</t>
  </si>
  <si>
    <t>aloycesipemba@yahoo.com</t>
  </si>
  <si>
    <t>aloyce</t>
  </si>
  <si>
    <t>sipemba</t>
  </si>
  <si>
    <t>am normal person who like to learn new ideas day to day and improve my skills by sharing ideas with other people.</t>
  </si>
  <si>
    <t>i have little skills on ICT and i want to develop it</t>
  </si>
  <si>
    <t>i can train and influence people on the use of ICT skills in our daily life.no ICT no development</t>
  </si>
  <si>
    <t>hazelchonya@gmail.com</t>
  </si>
  <si>
    <t>Hazel</t>
  </si>
  <si>
    <t>Chonya</t>
  </si>
  <si>
    <t>friendly,self determined and charming</t>
  </si>
  <si>
    <t>fortunefesto@gmail.com</t>
  </si>
  <si>
    <t>fortunatha</t>
  </si>
  <si>
    <t>festo</t>
  </si>
  <si>
    <t>friendly and honesty</t>
  </si>
  <si>
    <t>ashamwilawa@yahoo.com</t>
  </si>
  <si>
    <t>ASHA</t>
  </si>
  <si>
    <t>MWILAWA</t>
  </si>
  <si>
    <t>+255717230109</t>
  </si>
  <si>
    <t>so cooperative and creative as well as am very good in time managing</t>
  </si>
  <si>
    <t>looking for more so that i can learn more</t>
  </si>
  <si>
    <t>am not good in training but am pretty sure being trained</t>
  </si>
  <si>
    <t>bellives@yahoo.com</t>
  </si>
  <si>
    <t>ISABELA</t>
  </si>
  <si>
    <t>WARIOBA</t>
  </si>
  <si>
    <t>+255757622049</t>
  </si>
  <si>
    <t>creative</t>
  </si>
  <si>
    <t>like IT</t>
  </si>
  <si>
    <t>would like to be trained on things i dont know</t>
  </si>
  <si>
    <t>biggungims@gmail.com</t>
  </si>
  <si>
    <t>Ibrahim</t>
  </si>
  <si>
    <t>+255757646068</t>
  </si>
  <si>
    <t>innovator-Telecommunication engineer</t>
  </si>
  <si>
    <t>I'm a innovator and currently i'm working on project called low cost cellular network</t>
  </si>
  <si>
    <t>low cost cellular network</t>
  </si>
  <si>
    <t>project is supposed to provide mobile network coverage in rural area with the minimum cost to which there will be a technology that will be used to do that</t>
  </si>
  <si>
    <t xml:space="preserve">open source technologies </t>
  </si>
  <si>
    <t xml:space="preserve">yes i have </t>
  </si>
  <si>
    <t>telecommunication personnel</t>
  </si>
  <si>
    <t xml:space="preserve">engineering of the telecommunication systems </t>
  </si>
  <si>
    <t>yes, i can train people on the subject specific on my field of specialit</t>
  </si>
  <si>
    <t xml:space="preserve">yes,i can train on general ICT on telecommunication  systems </t>
  </si>
  <si>
    <t>myesierasi@yahoo.com</t>
  </si>
  <si>
    <t>ERASI</t>
  </si>
  <si>
    <t>0716705258 / 0759844364</t>
  </si>
  <si>
    <t xml:space="preserve"> i am innovator and currentky working with a project called " LOW COST CELLULAR NETWORK"</t>
  </si>
  <si>
    <t>"LOW COST CELLULAR NETWORK"</t>
  </si>
  <si>
    <t xml:space="preserve">This project concern with cellular network coverage in rural areas  </t>
  </si>
  <si>
    <t>By using Open source Technoloies</t>
  </si>
  <si>
    <t>yes, I have</t>
  </si>
  <si>
    <t>Innovator in telecommunication systems</t>
  </si>
  <si>
    <t>NETWORKING AND  TELECOMMUNICATION SYSTEMS</t>
  </si>
  <si>
    <t>YES, I CAN TRAIN PEOPLE IN NETWORKING AND TELECOMMUNICATION SYSTEMS</t>
  </si>
  <si>
    <t xml:space="preserve">Yes,  I can train people on telecommunication systems </t>
  </si>
  <si>
    <t>osimartz@yahoo.com</t>
  </si>
  <si>
    <t>Osima</t>
  </si>
  <si>
    <t>I am a ICT student at Open University of Tanzania final year. I,d expect to learn more from you.</t>
  </si>
  <si>
    <t>Database designing using MSQL, installation of different software's, and all works concerning ICT</t>
  </si>
  <si>
    <t>Any field concerning computer application, database design, project management</t>
  </si>
  <si>
    <t>robllynly@gmail.com</t>
  </si>
  <si>
    <t>robert</t>
  </si>
  <si>
    <t>makwaia</t>
  </si>
  <si>
    <t>Student, Entrepreneur, Programmer</t>
  </si>
  <si>
    <t>Networking, gaining projects experience and increase my expertee.</t>
  </si>
  <si>
    <t>I am undergraduate student with interests into ICT technology, so as to facilitate business as an upcoming entrepreneur. 
my skills include, java programming, and PHP.
through costech I will be able to meet with different people having different expertise and skills.</t>
  </si>
  <si>
    <t>ylkj001@gmail.com</t>
  </si>
  <si>
    <t>martin</t>
  </si>
  <si>
    <t>jeremiah</t>
  </si>
  <si>
    <t>studied information system at UDOM, having skill in graphic design using maya, photoshop and after effects, php and python skills and website design</t>
  </si>
  <si>
    <t>intermediate developer</t>
  </si>
  <si>
    <t>php
python
mysql
javascript
graphic design
video production</t>
  </si>
  <si>
    <t>video production</t>
  </si>
  <si>
    <t>allyfadhil@yahoo.com</t>
  </si>
  <si>
    <t>FADHIL</t>
  </si>
  <si>
    <t>ALLY</t>
  </si>
  <si>
    <t>255 659 14 17 73</t>
  </si>
  <si>
    <t>Student, Programmer, network</t>
  </si>
  <si>
    <t>name fadhil s ally 
engineering student form st.joseph college of engineering and technology  incomputer science and engineering</t>
  </si>
  <si>
    <t>sms billing</t>
  </si>
  <si>
    <t>system can send information to the customers through thre mobille phones
also  system can send information form data base</t>
  </si>
  <si>
    <t>php
java script
html
artisteer
TOOLS
sms gateway
operato-tigo.,-voda...........</t>
  </si>
  <si>
    <t>yes, i have</t>
  </si>
  <si>
    <t>ccna
java
joomla mcitp server 2008</t>
  </si>
  <si>
    <t>network</t>
  </si>
  <si>
    <t>Student, Developer, Entrepreneur, Programmer, freelancer</t>
  </si>
  <si>
    <t>still a learner in developing staff and changing ideas into a real concept  so as to apply it into the real world
am very good at designing website and a little knowledge in php that is always getting better as i practice more and more 
also am currently studying security, ethical hacking course i want to be a security personnel in the future</t>
  </si>
  <si>
    <t>no am not a trainer maybe in the future i will!</t>
  </si>
  <si>
    <t>hamismbonimpaye@yahoo.com</t>
  </si>
  <si>
    <t>Mbonimpaye</t>
  </si>
  <si>
    <t>I a m a student of University of Bagamoyo taking Bachelor of science in Computer Science.I have some knowledge on programming .</t>
  </si>
  <si>
    <t>The skills that I posses are programming skills on some Language like Java,Visual basic,web programming languages.</t>
  </si>
  <si>
    <t xml:space="preserve">Yes I can train.I can train people basics of Programming Language </t>
  </si>
  <si>
    <t>mulagwanda99@gmail.com</t>
  </si>
  <si>
    <t>I am a software and Web developer who specializes in Internet and native applications. I have worked with a wide variety of technologies and programming languages ranging from Microsoft's Enterprise level software to open source LAMP environments. I have object-oriented programming experience and am highly proficient in VB .NET, Java, ActionScript, PHP, SQL, JavaScript and a multitude of other technologies used in modern web applications. I founded Jalnet (http://jal-net.com) and served as the managing director. Currently am leading Jolems project as the founder and lead developer (http://jolems.com).</t>
  </si>
  <si>
    <t xml:space="preserve">Research Grants and Publications Management System, </t>
  </si>
  <si>
    <t xml:space="preserve">Research Grants and Publications Management System, it helps in managing and handling researches, grants and publications. It enables researchers to apply for fund which will later have to be approved by a group of reviewers. It helps in tracking the status of the research and generates annual and ad-hoc reports. 
It holds various types of information such as submitted research, proposals, project reports and other published documents. It’s more efficient, easier to use and more flexible than user manual system. RGPMS shall enable management internal and external reviewers who have got experience in related field as well as other research stakeholders and grant makers.
</t>
  </si>
  <si>
    <t xml:space="preserve">Text editors such as Dreamweaver, notepad++ etc. Proficient in Objects Oriented programming in PHP and strong SQL skills.  </t>
  </si>
  <si>
    <t>Yes, I can train people. I can train people on how to get started and using Research and Grants management system. As the founder and lead developer, I know RGMS inside out and it is easier for me to support technical staff and educational community at large about the imperative advantages of adopting technologies in their research and grant making process.</t>
  </si>
  <si>
    <t>Yes, I can train people. I can train people on how to get started and using Research and Grants management system. As the founder and lead developer, I know RGMS inside out and it is easier for me to support technical staff and educational community at large about the imperative advantages of adopting technologies in their research and grant making process process.</t>
  </si>
  <si>
    <t>chottomtaki@gmail.com</t>
  </si>
  <si>
    <t xml:space="preserve">Dominic </t>
  </si>
  <si>
    <t>Mtaki</t>
  </si>
  <si>
    <t>+255 714 758500</t>
  </si>
  <si>
    <t>Developer, Entrepreneur, Employed, Programmer</t>
  </si>
  <si>
    <t>Working on projects, Using the Internet, Studying, sharing and exproling new ideas with other developers</t>
  </si>
  <si>
    <t>software developer with experience of  four years in web based applications using java,php,mysql,postgres,angularJs,html5</t>
  </si>
  <si>
    <t>Saccos</t>
  </si>
  <si>
    <t>saccos and ERP</t>
  </si>
  <si>
    <t>spring framework,angularJs,Mybait,postgress</t>
  </si>
  <si>
    <t>I don't have a team</t>
  </si>
  <si>
    <t xml:space="preserve">programining skill in 
java 
php
</t>
  </si>
  <si>
    <t>mbilikefs@gmail.com</t>
  </si>
  <si>
    <t>kibona</t>
  </si>
  <si>
    <t>+255755485885</t>
  </si>
  <si>
    <t>good in transmission and bss supervision</t>
  </si>
  <si>
    <t>good in programming c++, java , networking , and RF transimission</t>
  </si>
  <si>
    <t>On Rf Transmission</t>
  </si>
  <si>
    <t>- Accepted - ID has been delivered, has to pick his ID</t>
  </si>
  <si>
    <t>Inno.mkota@gmail.com</t>
  </si>
  <si>
    <t>A graduated from Mzumbe university in economics studies, a youth activist passionate to transform the knowledge to other yong people, I aslo iinvolved myself in consultation activities like in researches, organizational strategic planning, activities planning etc</t>
  </si>
  <si>
    <t>Good at Microsoft office only</t>
  </si>
  <si>
    <t>yes, social and economical aspect, planning level, implementing and monitoring consultation</t>
  </si>
  <si>
    <t>wanzy20s@gmail.com</t>
  </si>
  <si>
    <t>wanzita</t>
  </si>
  <si>
    <t>shilla</t>
  </si>
  <si>
    <t xml:space="preserve">Am a student from St. Joseph university ,,,taking engineering of Information System and Network.
</t>
  </si>
  <si>
    <t>-Programming languages like: c programming,c++,visual basic,java
-Data base:mysql 
-Web technology
-Bloggers</t>
  </si>
  <si>
    <t>- Picked up his ID - 8th January 2014</t>
  </si>
  <si>
    <t>dickson@zalego.com</t>
  </si>
  <si>
    <t>GT</t>
  </si>
  <si>
    <t xml:space="preserve">Developer, Entrepreneur, Programmer, Trainer </t>
  </si>
  <si>
    <t>I am a tech and mobile enthusiast and trainer in mobile technology. Am also a techprenuer and co-founder at Zalego ltd.</t>
  </si>
  <si>
    <t>customer care portal</t>
  </si>
  <si>
    <t>Portal to be used by companies to receive feedback and interact with users</t>
  </si>
  <si>
    <t>Web
Mobile
Database
Html5
Laravel</t>
  </si>
  <si>
    <t>I have a team, could use some local skill in eesign</t>
  </si>
  <si>
    <t>Java
Php
Java
Javascript
Html5
Android
Objective C
J2ME
Laravel
CMS
Networking
GIS
Database design and management
Project planning and management</t>
  </si>
  <si>
    <t>Java
Mobile development across all platforms
Web development
Project planning
Database management and planning
Concepts of networking</t>
  </si>
  <si>
    <t>I do train in mobile technologies across all mobile platforms. Java, Database technologies, startup and enterprenuership.</t>
  </si>
  <si>
    <t>bertiousmta@yahoo.com</t>
  </si>
  <si>
    <t>Edbertious</t>
  </si>
  <si>
    <t>Mtawala</t>
  </si>
  <si>
    <t>i like new ideas from new people</t>
  </si>
  <si>
    <t>programmer</t>
  </si>
  <si>
    <t>Information Teachnology</t>
  </si>
  <si>
    <t>david.silaa@gmail.com</t>
  </si>
  <si>
    <t>DAVID</t>
  </si>
  <si>
    <t>SILAA</t>
  </si>
  <si>
    <t>Working on projects, Using the Internet, Studying, Downloading Movies</t>
  </si>
  <si>
    <t xml:space="preserve">am </t>
  </si>
  <si>
    <t>nmuzeh@yahoo.co.uk</t>
  </si>
  <si>
    <t>Neatness</t>
  </si>
  <si>
    <t>Msemo</t>
  </si>
  <si>
    <t xml:space="preserve">developer and System Analyst for more than 15 yrs. ICT4TD Learning Centre &amp; Africa Upendo Group CEO &amp; Founder </t>
  </si>
  <si>
    <t>Mobile application course</t>
  </si>
  <si>
    <t>Yes I can train ie Entrepreneurship and computer literacy</t>
  </si>
  <si>
    <t>joramchilagane@gmail.com</t>
  </si>
  <si>
    <t>- Research in Policy Development and Public Sector Reforms
- Developing Strategic Planning, Project Design and Management
- Conducting Monitoring and Evaluation</t>
  </si>
  <si>
    <t>- Project Design and Management
- Monitoring and Evaluation,</t>
  </si>
  <si>
    <t>+255719103252</t>
  </si>
  <si>
    <t xml:space="preserve">I am an ambitious man with a dream to parsue! </t>
  </si>
  <si>
    <t>Bongo Ride</t>
  </si>
  <si>
    <t>Bongo Ride is a project under Bongo Ride Limited set to create new television programme ideas. Currently working on two programmes to be lounched next year.</t>
  </si>
  <si>
    <t>Skills used are, directing skills, graphic designing skills, programming skills, presenting skills and marketing skills.
Tolls used are; production tools, computers, internet.</t>
  </si>
  <si>
    <t>I have a team.</t>
  </si>
  <si>
    <t>Programming skills</t>
  </si>
  <si>
    <t>No. Am not a trainer.</t>
  </si>
  <si>
    <t>- Accepted and should come and collect Identification Card</t>
  </si>
  <si>
    <t>RUWAIDA.KHAMIS@YAHOO.COM</t>
  </si>
  <si>
    <t>RUWAIDA</t>
  </si>
  <si>
    <t>KHAMIS</t>
  </si>
  <si>
    <t>AM A STUDENT OF DIT TAKING COMPUTER ENGINEERING, I KNOW COMPUTER MAINTENANCE, NETWORKING AND  A LITTLE BIT IN PROGRAMNG, AM VERY INTERESTED IN GRAPHICS DESIGNING.</t>
  </si>
  <si>
    <t>I KNOW HOW TO WRITE A PROGRAM USING CODE.</t>
  </si>
  <si>
    <t>I CAN  TRAIN ON HOW WRITE A PROGRAM BY USING CODE</t>
  </si>
  <si>
    <t>goddyzabdil@gmail.com</t>
  </si>
  <si>
    <t>Godlisten</t>
  </si>
  <si>
    <t>Mrema</t>
  </si>
  <si>
    <t>+255717100655</t>
  </si>
  <si>
    <t>I'm a young ambitious Tanzanian man with a bachelors degree in Business Administration. Majoring in Marketing &amp; Management. I am also going to pursue My masters degree in Business Information Systems in the near future. I am trustworthy, communicative, responsive, creative, quick learner, ready to face challenges, high level of integrity, ability to work with minimum supervision. I'd love to be a part of this society that shares the same interests and ambitions with me. I believe i will be able to share and exchange different experiences with my colleagues and friends there at the space.
Thanks in advance.</t>
  </si>
  <si>
    <t xml:space="preserve">Assistant Finance Officer 
1. Work closely with the Finance Manager to ensure smooth operation of all finance matters 2. Assisting the production of financial statements and applications, preparation of spreadsheets, reports and correspondence as required 3. Plan, organize and manage own workload to ensure your contribution to the company’s monthly financial reporting process is achieved in a timely and accurate 
Manner
Sales &amp; Marketing
1. To produce and organize the company’s promotion collateral i.e press releases, articles, podcasts, blogs, responses to questions on linked in groups etc. To manage and develop appropriate forms of social media including (but not limited to) Twitter, Linked In, Facebook. 2. To produce appropriate marketing collateral as required i.e. Leaflets, banners, flyers, brochures etc. Maintain and manage the development of the company’s various websites and pay per click campaigns. 3. To create and implement the company's Marketing and Promotion strategy. </t>
  </si>
  <si>
    <t>No, i'm not a trainer.....though i'm capable of operating entrepreneurship classes and carrying out business researches, proposal writings, tax preparation services, project management, business consultancy and other related support services.</t>
  </si>
  <si>
    <t>- Accepted and Should come and collect identification card</t>
  </si>
  <si>
    <t>aleamulike@hotmail.com</t>
  </si>
  <si>
    <t>Alex</t>
  </si>
  <si>
    <t>Amulike</t>
  </si>
  <si>
    <t>0717 99 06 22</t>
  </si>
  <si>
    <t>Am good in website development, Security system installation and Network installation</t>
  </si>
  <si>
    <t>newtom.robert@gmail.com</t>
  </si>
  <si>
    <t>newton</t>
  </si>
  <si>
    <t>+254713606828</t>
  </si>
  <si>
    <t>Working on projects, the innovation space for events</t>
  </si>
  <si>
    <t>i am a free lance coder i believe in opensource technology and i am pasisonate about rails and ruby as a language and also try to find ways in which i can use my skill to benefit the society .</t>
  </si>
  <si>
    <t>i am a developer.cant class my self</t>
  </si>
  <si>
    <t>i code anything .yet to do gaming but i posess a good skill in web making ,and making online apps ,blogging,mobile apps and a whole lot of other stuff that require the internet</t>
  </si>
  <si>
    <t>i am a trainer .not a certified one though.i can train peeople how to programme or code using ruby,rails ,python and a little bit of java and make intresting changes in their lives using the internet</t>
  </si>
  <si>
    <t>- Picked up his ID - 9th Jan 2014</t>
  </si>
  <si>
    <t>kahemafimbo@gmail.com</t>
  </si>
  <si>
    <t>fimbo</t>
  </si>
  <si>
    <t>i am a journalist who is a free lancer currently am engaged in online journalism whereby i write for number of blogs. personally i feel the space will enable me to interact with number of developers and hence we will be able to develop something that is remarkable in the industry</t>
  </si>
  <si>
    <t>i am a networker and a free lancer</t>
  </si>
  <si>
    <t>yes i am trainer i can train people on organisational skills especially how to cope with pressure and meet deadlines</t>
  </si>
  <si>
    <t>jkkisanga@gmail.com</t>
  </si>
  <si>
    <t>Kisanga</t>
  </si>
  <si>
    <t xml:space="preserve">I am first degree graduate. Holding BSc in Information Technology  form University of Dodoma, College of Informatics  </t>
  </si>
  <si>
    <t xml:space="preserve">c# programmer, java programmer, open source for content management systems (joomla, drupal, wordpress and  education open sources ) </t>
  </si>
  <si>
    <t>I can train others in C# and content management systems as wel as dynamic websites</t>
  </si>
  <si>
    <t>salimaftah@yahoo.com</t>
  </si>
  <si>
    <t>Salim</t>
  </si>
  <si>
    <t>Maftah</t>
  </si>
  <si>
    <t>I am a university student aspiring to  become a professional software developer. i am proficient in java and php.</t>
  </si>
  <si>
    <t>Java and php</t>
  </si>
  <si>
    <t>mgeta@outlook.com</t>
  </si>
  <si>
    <t>Sita</t>
  </si>
  <si>
    <t>+255652275300</t>
  </si>
  <si>
    <t>Java &amp; PHP Developer at Kilacom Technologies
Skilled in:
•Java :: J2EE, Hibernate, Struts, Log4J, Servlet, JSP, Velocity, Javolution, Maven, JUnit, Tomcat, JBoss, Javadoc, Eclipse;
• PHP :: CodeIgniter, Smarty, GD, cURL, Zend, Yii, Symfony;
• WEB :: Javascript, JQuery, Bootstrap, SenchaExtJS, AJAX, CSS, Prototype, DHTML, HTML5;
• Scripting :: Shell-Script, Perl;
• Mobile :: PhoneGap, SenchaTouch, Cordova, SMS, WapPush, SDP, Wap;
• Linux :: Grep, Sed, Tail;
• DB :: MySQL, MS-SQLServer;</t>
  </si>
  <si>
    <t>GAP GPS/GSM Tracker</t>
  </si>
  <si>
    <t>GAP Tracker essentially for tracking mobile dev using GSM Cell Tower location in combination with GPS. It displays position on the internet using Google Maps / Earth and uses live updates via AJAX. If only a GSM network is available it retrieves location from its database of GSM cells.
GAP will run standalone or integrated on an existing webpage. The application is built using the template framework Bootstrap which makes it fully responsive (fits on any screen). Also the supporting files for Google Maps, Streetview and Earth are 100% responsive. 
GAP will potentially hook up to many different apps (iOS and Android), but is built by default to integrate with the MyLiveTracker app which is freely available in the Google Play Store.</t>
  </si>
  <si>
    <t>J2EE and J2ME, Servlet, JSP and JavaDB, Javascript, JQuery, AJAX, CSS, and PhoneGap.</t>
  </si>
  <si>
    <t>Enterprise Grade</t>
  </si>
  <si>
    <t>Java
PHP
Web
Scripting
Linux
Mobile
E-commerce
Axis / Milestone / Starcom Surveillance Systems.</t>
  </si>
  <si>
    <t>I am not a Trainer</t>
  </si>
  <si>
    <t>I am not a Trainer.</t>
  </si>
  <si>
    <t>love to learn about new things in technology,good in A+ , networking, learning cisco course and web development ( wordpress, joomla) ,</t>
  </si>
  <si>
    <t xml:space="preserve">networking, designer (begginer) web developer (begginer) </t>
  </si>
  <si>
    <t>i can try that</t>
  </si>
  <si>
    <t>kangombe4@gmail.com</t>
  </si>
  <si>
    <t>Ignas</t>
  </si>
  <si>
    <t>Kang'ombe</t>
  </si>
  <si>
    <t>I am Ignas Kang'ombe, a student at the institute of finance management (IFM) undertaking Bachelor of science in information technology, currently i am in third year. I jioned the space since last year, and i normally use my time at the space for project issues with my colleagues. In our  projects, we usually use PHP as the technology for developing different projects. But through the space, other programming languages has become part the additional technology especially Java &amp; JavaScript.  It my ambition to become a programmer of different programming languages through the innovation space.
Its my hope that i will be granted for space Membership.
Best regards,
yours,
Kangombe Ignas.</t>
  </si>
  <si>
    <t>University Information System</t>
  </si>
  <si>
    <t>The project concerns with the development of FELIX university website. In this website, it will give a chance for a user to apply for a certain program offered by FELIX university. If a user is qualified to join the university, an applicant will be notified through email.
Also the website will provide a user a means of being registered, login, view examination results and other functionalities. 
Also academic staff will have to register, login, upload coursework, apload assignments etc.
All activities will be monitored and administered by the system administrator.</t>
  </si>
  <si>
    <t xml:space="preserve">Prototyping is our best way getting whatever will be needed by users. Using knowledge and skilled acquired from class lectures, we wish to accomplish our project successfully. Not only that, the space is full of people from where we can gather the necessary knowledge. </t>
  </si>
  <si>
    <t>Final year final project</t>
  </si>
  <si>
    <t>geobagomwa@yahoo.com</t>
  </si>
  <si>
    <t>Bagomwa</t>
  </si>
  <si>
    <t>Ambitious and committed to results, with a good eye and strong workability, individualy and in a team.
skills:
programming with c, c++ and java.
web designing and implementation
visual programing with visual basic, visual c++ and visual.net
networking
graphics designing and animation</t>
  </si>
  <si>
    <t>programming with java, c, c++ and visual basic</t>
  </si>
  <si>
    <t>i train new students joining the society of programmers, a club that we founded at our college, on the basics of computer programming, especially with c++ and java, before they fully join the club.</t>
  </si>
  <si>
    <t>edwin.muangi@gmail.com</t>
  </si>
  <si>
    <t>Edwin</t>
  </si>
  <si>
    <t>Muangi</t>
  </si>
  <si>
    <t>i am a student as well as a student,
 i also have enterprenurship skills.</t>
  </si>
  <si>
    <t>- Accepted and has to come and collect his card</t>
  </si>
  <si>
    <t>anoldkishumu@yahoo.com</t>
  </si>
  <si>
    <t>I know coding using PHP,HTML,AJAX and JQUERY</t>
  </si>
  <si>
    <t>Design and Implementation of Contracting Companies Registration Management System</t>
  </si>
  <si>
    <t>The project deals with the registration of contracting companies online, calculation of the levels of the contracting companies and enhancing departments at Contractors Registration Board communicate each other.</t>
  </si>
  <si>
    <t>-PHP
-HTML
-AJAX
-JQUERY
-EDRAW</t>
  </si>
  <si>
    <t>-designing and implementing systems
-computer networking
-computer maintenance
-database management</t>
  </si>
  <si>
    <t xml:space="preserve">No I am not a trainer </t>
  </si>
  <si>
    <t>kayumbo.em2006@gmail.com</t>
  </si>
  <si>
    <t>Musa</t>
  </si>
  <si>
    <t>E. Kayumbo</t>
  </si>
  <si>
    <t>Self employed</t>
  </si>
  <si>
    <t>Am a young graduate engineer in Electronics and communication with the good communication skills,computer skills and technical skills related to electronics.
Am very motivated in positive ideas in developing my career and likes most sharing ideas with others.</t>
  </si>
  <si>
    <t>Fire fighting using robot</t>
  </si>
  <si>
    <t>Designing a robot which will be responsible in the detection of fire using the flame sensor and extinguishing it</t>
  </si>
  <si>
    <t>1.Electronic skills
2.Computer skills
3.Programming skills
4.Drawing skills
Tools used
1.Digital multimeter
2.Solder gun,pliers,wire cutter, computer</t>
  </si>
  <si>
    <t>1.Communication skills
2.Computer skills
3.Leadership skills
4.Technical skills in electronics and communication</t>
  </si>
  <si>
    <t>I can train people concerning technological advancement in electronics</t>
  </si>
  <si>
    <t>I can train people in electronics issues</t>
  </si>
  <si>
    <t>salekhdanga@gmail.com</t>
  </si>
  <si>
    <t>SWALEHE</t>
  </si>
  <si>
    <t>SALIM</t>
  </si>
  <si>
    <t>+255712223100</t>
  </si>
  <si>
    <t>My name is Swalehe Mustafa Salim, A graduate student from University of Dododma (UDOM) holding Bachelor of Commerce in Finance. I have a skills of Accounting Package (Tally) and now Am studying CPA hope this space will help me on my studies.</t>
  </si>
  <si>
    <t>arch.fungo@gmail.com</t>
  </si>
  <si>
    <t>Ombeni</t>
  </si>
  <si>
    <t>Fungo</t>
  </si>
  <si>
    <t xml:space="preserve">Am a student Architect through my professional i can; design any type of building, building modelling, rendering and Animations. </t>
  </si>
  <si>
    <t>Buildings designs, modelling, rendering and animations.</t>
  </si>
  <si>
    <t>For the skills mentioned above, yes i can train people.</t>
  </si>
  <si>
    <t>aerix99@gmail.com</t>
  </si>
  <si>
    <t>Andrew</t>
  </si>
  <si>
    <t>Nkya</t>
  </si>
  <si>
    <t>I am a student at most, eager to learn and to accomplish great things.
My main goal is to become one of the best in my field and a recognizable figure in it aswell.
I am good at C and C++. Moderately skilled in Visual Basic and PHP along with HTML.
Currently developing skills in Java.</t>
  </si>
  <si>
    <t>Flight Reservation System</t>
  </si>
  <si>
    <t>-This is a system that will allow customers of an airline to reserve and book their seats online.
-Also staff members will be able to view any details concerning their flight information.
-Desk Staff can log on to check for any free seats or cancellations so as to provide on the spot booking.</t>
  </si>
  <si>
    <t>-PHP and HTML
-MySQL Database Management System.
-Wamp Server.</t>
  </si>
  <si>
    <t>- Programming in C, C++, Visual Basic.
- Also PHP and HTML.
- Skilled in working with Oracle and MySQL.</t>
  </si>
  <si>
    <t>Not a Trainer</t>
  </si>
  <si>
    <t>Not a trainer.</t>
  </si>
  <si>
    <t>martinemanuel33@gmail.com</t>
  </si>
  <si>
    <t>Emanuel</t>
  </si>
  <si>
    <t>+255 716 879949</t>
  </si>
  <si>
    <t>I am a Information Technology Student and am Interested in Innovation and Creativity also Competency in the Field</t>
  </si>
  <si>
    <t>Library Management System</t>
  </si>
  <si>
    <t>Library Management System aim in transforming the tasks and activities performed mannually in providing Library Services into Computerised one</t>
  </si>
  <si>
    <t xml:space="preserve">Dreamweaver and WAMP Server
</t>
  </si>
  <si>
    <t>Netwrking</t>
  </si>
  <si>
    <t>Iam not a Trainer</t>
  </si>
  <si>
    <t xml:space="preserve">I am not a Trainer </t>
  </si>
  <si>
    <t>fuerichard@gmail.com</t>
  </si>
  <si>
    <t>Fue</t>
  </si>
  <si>
    <t>+255684641941</t>
  </si>
  <si>
    <t>I good at database managements and website development and website design</t>
  </si>
  <si>
    <t>am good in php,html and css</t>
  </si>
  <si>
    <t>edgarrenatus@yahoo.com</t>
  </si>
  <si>
    <t>Renatus</t>
  </si>
  <si>
    <t>0653467623/0763750095</t>
  </si>
  <si>
    <t>I am a graduate in Electronics and Communication Engineering and I am determine to acquire new challenges and further develop my engineering ability via this prestigous center.</t>
  </si>
  <si>
    <t>Electronic circuits design
Telecommunication Installations and configurations</t>
  </si>
  <si>
    <t>No specific Area but I can train people.</t>
  </si>
  <si>
    <t>belangenyi4@gmail.com</t>
  </si>
  <si>
    <t>Bertin</t>
  </si>
  <si>
    <t>Ngindu</t>
  </si>
  <si>
    <t>0712 829 313</t>
  </si>
  <si>
    <t>I am Bertin and like to learn new things...i have got language skills and communication skills.
A man with integrity.</t>
  </si>
  <si>
    <t>abdpogwa@gmail.com</t>
  </si>
  <si>
    <t>Pogwa</t>
  </si>
  <si>
    <t xml:space="preserve">i am student  from Tumaini university Dar es salaam studying degree of information management and i would like to use the space cause the place have good environment for studying also through the use of internet can simplify my studies. </t>
  </si>
  <si>
    <t>andy@julikanatz.com</t>
  </si>
  <si>
    <t>ANDREA</t>
  </si>
  <si>
    <t>+255753454424</t>
  </si>
  <si>
    <t>Working on projects, Networking, Knowledge sharing</t>
  </si>
  <si>
    <t>Computer Engineering student at DIT, sole owner of Julikana Technologies (Web design, hosting, web-based system development).
A computer programmer (PHP, C/C++, Java, HTML, etc), a graphic designer</t>
  </si>
  <si>
    <t>PHP, MySQL, C, Java, HTML, CSS</t>
  </si>
  <si>
    <t>murabazieliud@yahoo.fr</t>
  </si>
  <si>
    <t>eliudpro</t>
  </si>
  <si>
    <t>aganze</t>
  </si>
  <si>
    <t xml:space="preserve">i have experience working with c++/java </t>
  </si>
  <si>
    <t xml:space="preserve">working using 
c++
java
php
</t>
  </si>
  <si>
    <t>LIVANIA</t>
  </si>
  <si>
    <t>CHOTTA</t>
  </si>
  <si>
    <t>gentleman physically and mentally fit, passion able and hard working spirit, i can work with any one , interested on social activities and professionals too.. ie. web development, graphics designs, network administration, videos/ films shooting and editing.</t>
  </si>
  <si>
    <t>graphic design,web development, video/film taking and editing, project management, team management,</t>
  </si>
  <si>
    <t>yes, i can train people on marketing skills, entrepreneurs basics and developing entrepreneurship spirit.</t>
  </si>
  <si>
    <t>wilfredjulius1993@gmail.com</t>
  </si>
  <si>
    <t>WILFRED</t>
  </si>
  <si>
    <t>JULIUS</t>
  </si>
  <si>
    <t>Student, Developer, Entrepreneur, Employed, Graphic Designer, Programmer</t>
  </si>
  <si>
    <t>i do alot abou sql database designing , as well as php ...</t>
  </si>
  <si>
    <t>I do alot in mysql and php database designing and applications</t>
  </si>
  <si>
    <t xml:space="preserve">i do alot in database designing and management using sql and oracle,, alot about php,,,,mobile programing using java,,,, not much in visual basic .....  </t>
  </si>
  <si>
    <t>i do alot in database designing using oracle and sql,, android   mobile programing using java</t>
  </si>
  <si>
    <t>I have several skills and abilities that i believe make me on of the best computer programmers and developers. These include:
1. Programming - Writing computer programs for various purposes.
2. Critical Thinking - Using logic and reasoning to identify the strengths and weaknesses of alternative solutions, conclusions or approaches to problems. 3. Quality Control Analysis - Conducting tests and inspections of products, services, or processes to evaluate quality or performance. 4. Time Management - Managing one's own time and the time of others. 5. Mathematics - Using mathematics to solve problems. 6. Systems Analysis - Determining how a system should work and how changes in conditions, operations, and the environment will affect outcomes.
And a working experience in the technology sector.</t>
  </si>
  <si>
    <t>An Assessment of Business Information Systems in the Private Sector. Case Study of Dar es salaam City</t>
  </si>
  <si>
    <t>This project tends to find out the role and importance of business infor mation systems in private owned entreprises and how it contributes to the outcomes/ revenues of these firms. The problems and challenges entrepreneurs face in the world of entreprise solutions and how they are likely to solved or improved. A case study of Dar es salaam city.</t>
  </si>
  <si>
    <t>1. Interviews and questionaires given to potential people who likely use business information systems so as to likely get to know their ideas, views and experiences.
2. Online Articles
3. Videos &amp; Online Journals
4. Encyclopedia, Wikipedia etc.</t>
  </si>
  <si>
    <t>I have a team but will still need an assistance from a few friends too.</t>
  </si>
  <si>
    <t>I have skills in:
1. .NET, Java, PHP
2. Rich Internet Applications (RIAs)
3. Web development
4. Web services
5. Soft skills-One trend that has been going for quite some time is the increasing visibility of IT within and outside the enterprise. Developers are being brought into more and more non-development meetings and processes to provide feedback. For example, the CFO can't change the accounting rules without working with IT to update the systems.
6. One dynamic and/or functional programming language
7. Agile methodologies
8. Domain knowledge
9. Development "hygiene"
10. Mobile development</t>
  </si>
  <si>
    <t>Yes i am trainer
1. Computer Softwares &amp; Applications
2. Entrepreneurship
3. Mathematics &amp; Science Subjects (Physics &amp; Chemistry)</t>
  </si>
  <si>
    <t>Yes i am trainer in fields of
1. Entrepreneurship
2. Mathematics
3. Science related subjects</t>
  </si>
  <si>
    <t>neliemboya@hotmail.com</t>
  </si>
  <si>
    <t>mboya</t>
  </si>
  <si>
    <t>i code, design websites using standard xhtml, css , javascripts etc, and sometimes i make music just for fun , I am determined to be a professional of what i love .
I am enjoying life day by day in my beautiful town #Kigamboni..
##personally i hate writing these "about me stuffs" ,,however here i am and I am glad if you are among these handful of people who are interested to know about me##
thank you!</t>
  </si>
  <si>
    <t>social network</t>
  </si>
  <si>
    <t>its a football social network, aimed at connecting all the football fans all over the world, from local leagues to international , all updates streaming to the ball feeds.</t>
  </si>
  <si>
    <t xml:space="preserve">programming skills
development tools(dreamweaver, notepad++)
adobe illustaror, photoshop, </t>
  </si>
  <si>
    <t>We are a team</t>
  </si>
  <si>
    <t>php programming, javascript, html, xhtml</t>
  </si>
  <si>
    <t>No, iam not a trainer</t>
  </si>
  <si>
    <t>No, not realy</t>
  </si>
  <si>
    <t>jenmahhu@gmail.com</t>
  </si>
  <si>
    <t>jennifer</t>
  </si>
  <si>
    <t>geoffrey</t>
  </si>
  <si>
    <t>am enthusiastic and hardmorking and always want to make a change to my community.currently a diploma student 2nd year.i know quite alot in c programming,html and css but am also learning java currently but still am at very low level.</t>
  </si>
  <si>
    <t xml:space="preserve">i have a knowledge of c,html and css only currently
</t>
  </si>
  <si>
    <t>i cant people yet</t>
  </si>
  <si>
    <t>gmakanyaga@gmail.com</t>
  </si>
  <si>
    <t>GRACE S</t>
  </si>
  <si>
    <t>MAKANYAGA</t>
  </si>
  <si>
    <t>0755559411 ,0683552510</t>
  </si>
  <si>
    <t>university student  finalist. under  studying bachelor of science in information communication technology.</t>
  </si>
  <si>
    <t>Farmland ownership documentation</t>
  </si>
  <si>
    <t>farm land verification using gps coordiate system</t>
  </si>
  <si>
    <t xml:space="preserve">Arc gis
quantum gis
maps
gps
weather conditions.
</t>
  </si>
  <si>
    <t>yes i have my team</t>
  </si>
  <si>
    <t>Arc gis progamming 
information technoloy skills (  webdesigner 
networking 
databases ).</t>
  </si>
  <si>
    <t>am not a trainer but i can train people as one of knowledge sharing on how to build or analyse projects,business model canvas.</t>
  </si>
  <si>
    <t xml:space="preserve">am not a trainer but i can train people as one of knowledge sharing on how to build or analyse projects,business model canvas </t>
  </si>
  <si>
    <t>- Accepted and has to pick up the ID</t>
  </si>
  <si>
    <t>angelajmk@gmail.com</t>
  </si>
  <si>
    <t>Angela</t>
  </si>
  <si>
    <t>I am a very determined, open-minded and industrious lady who strives for anything good at any cost.
I also do a bit of entrepreneurship in the business area and in developer's side, I develop apps for my own use at the meantime as I keep on with my imaginative mind for my biggest breakthrough</t>
  </si>
  <si>
    <t>pixeltobase10@gmail.com</t>
  </si>
  <si>
    <t>ER Giz</t>
  </si>
  <si>
    <t>I am “
    Passionate (I absolutely love what I do)
    Enthusiastic (I want to learn)
    Sceptical (I think critically)
    Focused (I have the right attitude)
"</t>
  </si>
  <si>
    <t>I am self-employed as a graphic designer, specialising in the fields of corporate identity (logo) design, web design, print design and branding with the majority of my time spent designing and implementing marketing promotions for businesses such as logos, websites, letterhead, business cards, packaging and more.</t>
  </si>
  <si>
    <t>No i can not teach others</t>
  </si>
  <si>
    <t>Picked by Godfrey up on 15th Jan 2014</t>
  </si>
  <si>
    <t>mankajoshua@gmail.com</t>
  </si>
  <si>
    <t>Bahiya</t>
  </si>
  <si>
    <t>Mnuna</t>
  </si>
  <si>
    <t>basic ICT</t>
  </si>
  <si>
    <t>josbm@live.com</t>
  </si>
  <si>
    <t>JOSHUA</t>
  </si>
  <si>
    <t>BENARD</t>
  </si>
  <si>
    <t>0787 050248</t>
  </si>
  <si>
    <t xml:space="preserve">IT analyst </t>
  </si>
  <si>
    <t>headedbright@gmail.com</t>
  </si>
  <si>
    <t>GODFREY</t>
  </si>
  <si>
    <t>MTAKI</t>
  </si>
  <si>
    <t>INFORMATION TECHNOLOGY ENTREPRENEUR</t>
  </si>
  <si>
    <t>rasheedrajab@yahoo.com</t>
  </si>
  <si>
    <t>rashidi</t>
  </si>
  <si>
    <t>rajabu</t>
  </si>
  <si>
    <t>I.T specialist,animator,editor and graphic designer</t>
  </si>
  <si>
    <t>animation for kids</t>
  </si>
  <si>
    <t>developing characters and different educational and entertaiment for childrens</t>
  </si>
  <si>
    <t>laptop,drawing pads,pencils,colours,cameras and device recorders</t>
  </si>
  <si>
    <t>yes,we are two</t>
  </si>
  <si>
    <t>animator,editor,graphic designer,I.T specialist</t>
  </si>
  <si>
    <t>am not a trainer,</t>
  </si>
  <si>
    <t>i can but not well experienced</t>
  </si>
  <si>
    <t>graphic designer</t>
  </si>
  <si>
    <t>chayoayateri@gmail.com</t>
  </si>
  <si>
    <t>Chayoa</t>
  </si>
  <si>
    <t>Yateri</t>
  </si>
  <si>
    <t>knowledge in 
C Programming
HTML,
Able to create website using Microsoft FrontPage and expression web</t>
  </si>
  <si>
    <t xml:space="preserve">C programming
HTML
Microsof frontpage and expression web
</t>
  </si>
  <si>
    <t>-Accepted and has to pick up the ID</t>
  </si>
  <si>
    <t>imani.sule@gmail.com</t>
  </si>
  <si>
    <t>Imani</t>
  </si>
  <si>
    <t>Selemani Nsamila</t>
  </si>
  <si>
    <t>diploma student</t>
  </si>
  <si>
    <t xml:space="preserve">Student, film maker </t>
  </si>
  <si>
    <t>my name is imani selemani nsamila, I am 22 years old of age also I am a film and Tv production student in Kilimanjaro film institute arusha..</t>
  </si>
  <si>
    <t xml:space="preserve">directing film especially Documentaries , script writing, researching, concept development ,photographer, Videographer </t>
  </si>
  <si>
    <t xml:space="preserve">I am not a trainer but I am sure I can train people of what I know in film example; life skills,  photograph, cinematography ,directing film , script writing,concept development in film and creative story telling in film. </t>
  </si>
  <si>
    <t>am 22years old just completed a bachelor of science in Economic policy and planning</t>
  </si>
  <si>
    <t>am well skilled in computer microsoft basic applications such like Ms word, excel, access, internet e.t.c. Furthermore, entrepreneurship is one of the areas of my expertise as of now am managing my own business</t>
  </si>
  <si>
    <t>Yes i'm a trainer capable of sharing insights on matters concerning on entrepreneurship skills, strategic planning and business plan.</t>
  </si>
  <si>
    <t>daniellykindimba@gmail.com</t>
  </si>
  <si>
    <t>Kindimba</t>
  </si>
  <si>
    <t xml:space="preserve">Am studying Electrical and Biomedical Engineering at Arusha Technical College. Am interested in Computer Programming. ..... 
I like coding..... and eagered to learn... especially computer programming... 
Some of my skills are: 
1.typing speed of about 70 words per minute 
2.coding using  javascript, php, ajax, e.t.c 
3.Database development - using mysql + php + e.t.c 
4. computer networking ... 
.... As I know that fact that computer technology is a wide space... where by there are lot to learn......... I can't say .... am perfect in programming..... But I still keep learning....... 
</t>
  </si>
  <si>
    <t xml:space="preserve">Internet School (IS) </t>
  </si>
  <si>
    <t xml:space="preserve">my project is a web application, in which the idea is based on providing a simple way for Tanzanian students, teachers, and other individuals to share 
1. Education material 
2. Discuss various kind of project and share ideas 
3. Ability to monitor the progress of students that are using the students... 
4. Bringing together teachers and students from different location through the web 
</t>
  </si>
  <si>
    <t xml:space="preserve">tools: 
1. Web servers (software e.g. WAMP, XAMPP, IIS e.t.c ) 
2. bootstrap 3 platform 
3.mysql database management system 
4. web browser (Mozila,Intenet Explorer, Google Crome,Safari e.t.c) --- for testing ground (compatibility issue) 
skills: 
1. database programming using sql language 
2. server side script programming  using  php and other preferable languages 
3. Graphic design ... 
4. General Designing Knowledge... (designing the interface of the system) 
5. client side script programming e.g. javascript and other preferable languages 
other Tools and skills might be of need, if I encounter the problem during development </t>
  </si>
  <si>
    <t xml:space="preserve">Yes, I have </t>
  </si>
  <si>
    <t xml:space="preserve">1. computer programming  e.g. php programming, sql - database coding </t>
  </si>
  <si>
    <t>programming</t>
  </si>
  <si>
    <t xml:space="preserve">Yes, I can train people, depending on the topic especially concerning my project.... on what to do... 
1. database designing 
2. php programming </t>
  </si>
  <si>
    <t>bomamwiga@gmail.com</t>
  </si>
  <si>
    <t>BOMA</t>
  </si>
  <si>
    <t>MWIGA</t>
  </si>
  <si>
    <t>0655-040589</t>
  </si>
  <si>
    <t xml:space="preserve">     i would like to use this space to describe my self as am Tanzanian who currently studying at Institute of Finance Management pursuing bachelor of Banking and Finance Third year now, it would be far beneficial for me to use this space to develop my career and my future plans as i wish to become entrepreneur or self employed person, since i have a bit computer skills which  i believe that  joining innovation space would assist me to develop my skills</t>
  </si>
  <si>
    <t xml:space="preserve"> i have got interpersonal skills, communication skills and computer skills</t>
  </si>
  <si>
    <t xml:space="preserve"> am not a trainer but i can manage to train people on area of entrepreneurship</t>
  </si>
  <si>
    <t>hollacebraiton@yahoo.com</t>
  </si>
  <si>
    <t>HOLLACE</t>
  </si>
  <si>
    <t>BRIGHTON</t>
  </si>
  <si>
    <t>I'm a graduate from Sokoine University of Agriculture, I have persued bachelor of science in Informatics, which basically deals with Programming, database and  Networking. But I am hereby to get involved in Networking.</t>
  </si>
  <si>
    <t>On Networking</t>
  </si>
  <si>
    <t xml:space="preserve"> am Tanzanian of 26 years old, studying at Institute of Finance Management third year, i would like to join the space so that i could be able to use it for my study and accessing internet, skills which i have got are interpersonal skills and computer skills</t>
  </si>
  <si>
    <t>sagamaji@gmail,com</t>
  </si>
  <si>
    <t>am Daniel william Jonas, currently am serving as system administrator at precision air service, i posses bunch of experiences ranging from oracle. Linux, networking , i also do posses viable skills in IT audit, data management.</t>
  </si>
  <si>
    <t>/data management
/oracle database development
/Linux
/PHP
/software design and analysis</t>
  </si>
  <si>
    <t>/software design analysis
/oracle database management
/windows servers management
/RHL management</t>
  </si>
  <si>
    <t>patrickmwanga@gmail.com</t>
  </si>
  <si>
    <t>+255718313632</t>
  </si>
  <si>
    <t>mobile application developer using android as well as web based mobile application (sms and ussd)</t>
  </si>
  <si>
    <t>android,php,java, programming</t>
  </si>
  <si>
    <t>no  i am not</t>
  </si>
  <si>
    <t>chsc02@gmail.com</t>
  </si>
  <si>
    <t>Chesco</t>
  </si>
  <si>
    <t>Mbogela</t>
  </si>
  <si>
    <t xml:space="preserve">I m Chesco Mbogela, I have the following skills::
Languanges::
- Asp.net(C#)
- .NET
-  PHP
Database:
- Oracle 10g/11g ( Certified Oracle - OCP)
- Ms Sql Server 2005/2008
-Mysql
Geographical Information System (GIS)
Content Management System (CMS)
-Drupal
-Wordpress
-Joomla
-OpenCart
-Prestashop
</t>
  </si>
  <si>
    <t xml:space="preserve">Language::
Asp.net
.NET
Databases:
Oracle
Ms Sql Server
Msql
</t>
  </si>
  <si>
    <t xml:space="preserve">Yes..
Content Management System::
- Drupal
-Joomla
-Wordpress
-Opencart
-Presta Shop
Adobe CS3/CS4/CS5/CS6
</t>
  </si>
  <si>
    <t>libedeo@gmail.com</t>
  </si>
  <si>
    <t>libery</t>
  </si>
  <si>
    <t>deogratias</t>
  </si>
  <si>
    <t>Student, Developer, Entrepreneur, Employed, Graphic Designer, Programmer, hacker</t>
  </si>
  <si>
    <t>my name is libery from arusha technical college studying telecommunication engineering am in 3 year.i got alot of skills regarding to ICT.i am a software developer(desktop based applications) and web developer(mobile application and information system),am also a security auditor(database security and hacking),internet security and firewall bypassing of mobile networks(this include using free internet).</t>
  </si>
  <si>
    <t>ADVANCED STUDENTS  INFORMATION SYSTEM</t>
  </si>
  <si>
    <t>the system will contain alot of modules compared to the current systems like zolongwa.
the system will have the following new features.
1.taking attendance online through mobile phone
2.HR management 
3.parents portal
4.mobile alets to students
5.online examinations
6.online fee payment through paypal and other online banking
and many more features....</t>
  </si>
  <si>
    <t xml:space="preserve">languages used are=
php/mysql
html5,javascript,css3 nad latest technology twitter bootstrap
tools used=
zend ide
 </t>
  </si>
  <si>
    <t xml:space="preserve">php/mysql
html,javascript,css,bootstrap
web development
hacking
computer security
software development </t>
  </si>
  <si>
    <t>yes i can train latest technology used in programming and database security,also how hacking is done from start to finish.</t>
  </si>
  <si>
    <t>yes i can train people-
what i can train is the latest technology that is used in programming and ide that can help to fining faster a  large project in few days.also i can train database security and hacking,and how it is done from start to finish and how to perform pentest and technique used when hacking.and how to be prevented from hackers.</t>
  </si>
  <si>
    <t>mehmetjimmy@yahoo.com</t>
  </si>
  <si>
    <t>Muhammad</t>
  </si>
  <si>
    <t>Juma</t>
  </si>
  <si>
    <t>Advanced Certificate</t>
  </si>
  <si>
    <t>+255655-512131</t>
  </si>
  <si>
    <t>Graphic Designer,  Character Animator</t>
  </si>
  <si>
    <t>I am a Motion graphics designer and Character Animator.I work mostly on Short films and creating learning materials for Elementary schools,Primary,Secondary Schools.</t>
  </si>
  <si>
    <t>Darasani</t>
  </si>
  <si>
    <t>A series of animated characters,various numbers and Alphabets...also other illustrations to ease student's understanding of their subjects</t>
  </si>
  <si>
    <t>1- Computers(mostly Laptops)
2-Softwares(Adobe Creative suite)
3-Wacom Tablet</t>
  </si>
  <si>
    <t>I have an extra person,but  i'll love to have more other people</t>
  </si>
  <si>
    <t>Character Animator and Motion Graphics designer</t>
  </si>
  <si>
    <t>I am an experienced Trainer.I can train people on the following
1-Character animation
2-Motion graphics and Designing
3-Visual effects
4-Stop motion Animation</t>
  </si>
  <si>
    <t>I am a Trainer.I have worked for 2 years Training people on Digital Animating and compositing.The following is extra thing i can and would love to train other people on:-
1-Character animation
2-Visual effects
3-Motion Graphics and Motion Designing
4-Stop motion animation(Using free Softwares)</t>
  </si>
  <si>
    <t>mohammedally28@gmail.com</t>
  </si>
  <si>
    <t>Mohammed</t>
  </si>
  <si>
    <t>+255773749709</t>
  </si>
  <si>
    <t xml:space="preserve">student from institutes of tax administration pursue a degree my aim to be here in to get knowledge about different project as well as entrepreneur skills </t>
  </si>
  <si>
    <t>java, java script,php,C++ ,visual basic 6 and C, Mysql,SQL  and Oracle databases</t>
  </si>
  <si>
    <t>java,java script,php,visual basic 6 ,C++ and C also MySQL,SQL and Oracle databases</t>
  </si>
  <si>
    <t xml:space="preserve">programming,database and  other ICT issues in  general. here are my sample demo tutorials i do upload there you tube taught people how to program
http://www.youtube.com/watch?v=lka8ymAWteE
http://www.youtube.com/watch?v=h0rNmE-o4wo
http://www.youtube.com/watch?v=pneZAVQZ3Js 
 </t>
  </si>
  <si>
    <t>Eldad495@gmail.com</t>
  </si>
  <si>
    <t>Eldad</t>
  </si>
  <si>
    <t>Mark</t>
  </si>
  <si>
    <t>+255 762399144</t>
  </si>
  <si>
    <t>Am Eldad Mark, film maker. I am a director and cameraman</t>
  </si>
  <si>
    <t>Build tanzania</t>
  </si>
  <si>
    <t>Making short documentaries which help change Tanzanian  from negative to positive mentality.</t>
  </si>
  <si>
    <t xml:space="preserve">Cameras, Internet  </t>
  </si>
  <si>
    <t>Yes i do but still need more.</t>
  </si>
  <si>
    <t xml:space="preserve">Film Directing
Camerawork
Presenting
Scripting stories
Sound 
Team building </t>
  </si>
  <si>
    <t>Nope but can train</t>
  </si>
  <si>
    <t xml:space="preserve">Can train on
Life skills
Directing
Acting
Researching 
Script writing
Camera operating
Presenting  
</t>
  </si>
  <si>
    <t>mafurumagdalena@gmail.com</t>
  </si>
  <si>
    <t>Magdalena</t>
  </si>
  <si>
    <t>I am a student at IFM, looking for bachelor of computer science</t>
  </si>
  <si>
    <t>php language</t>
  </si>
  <si>
    <t>sengolinux@gmail.com</t>
  </si>
  <si>
    <t>Network Engineer</t>
  </si>
  <si>
    <t>I am doing system administrations on Unix platform and windows platforms.</t>
  </si>
  <si>
    <t>I am doing system administration on Linux/Unix Platform and Windows Platform. Also i am doing Networking Stuffs.</t>
  </si>
  <si>
    <t>Yes, I can train people about Linux (Servers) and Networking stuffs.</t>
  </si>
  <si>
    <t>- Accepted and has to collect his Identification Card</t>
  </si>
  <si>
    <t>samag55@gmail.com</t>
  </si>
  <si>
    <t>Magula</t>
  </si>
  <si>
    <t xml:space="preserve">I am a student at The Institute of Finance Management (IFM) pursuing a bachelor degree in accountancy in third year. I am very interested in investment and entrepreneurial activities that involve innovation and creation of new ventures by utilizing the entrepreneurial opportunities that exist in the society. I believe that, one discovers opportunities through research hence innovation space would be the perfect place to conduct researches through the internet and consultation of experts as it provides platform for people to become creative and innovative. </t>
  </si>
  <si>
    <t>RICH MAGAZINE</t>
  </si>
  <si>
    <t>Rich Magazine is a magazine that will be reporting on entrepreneurial activities carried out in Tanzania by young people who have finished their educations in various levels and decided to self employ and employ others so as to mitigate the unemployment problem to youth in Tanzania. It will include publication of their biographies and their entrepreneurial stories which involve them to tell the challenges they faced and how they overcame those challenges intending to motivate other youth to become entrepreneurs.</t>
  </si>
  <si>
    <t xml:space="preserve">Tool needed include the following,
1) Media tools like; cameras, computers, printers, transport facilities, and internet facilities, 
2) Office facilities like; furniture and office building.
Skills needed include the following,
1) Photographing and photo designing skills.
2) Journalism skills for editing the reports in the magazine
3) Accounting and financing skills for managing funds
4) CIT skills for web management and overall designing of the features in the magazine
5) Public relation skills for external relations works
6) Sales and marketing skills for managing the sales
7) Management skills for overall management of the project </t>
  </si>
  <si>
    <t>I have few members in my team and we are still looking for new members who have the aforementioned skills and have a teamwork spirit.</t>
  </si>
  <si>
    <t>I have accounting and entrepreneurial skills</t>
  </si>
  <si>
    <t>I can train people on Entrepreneurial staffs</t>
  </si>
  <si>
    <t>I can train people on business and other entrepreneurial staffs.</t>
  </si>
  <si>
    <t>smwandosya1@yahoo.com</t>
  </si>
  <si>
    <t>Saul Cornel</t>
  </si>
  <si>
    <t>Mwandosya</t>
  </si>
  <si>
    <t>I am an environmentalist in major field of water sanitation and hygiene.</t>
  </si>
  <si>
    <t>Rural Water Supply &amp; Sanitation Projects</t>
  </si>
  <si>
    <t>The goal is to contribute to access to potable water supply and sanitation services to rural community of Tanzania.</t>
  </si>
  <si>
    <t>-Community Led Total Sanitation (CLTS).
-Participatory Hygiene and Sanitation Transformation (PHAST).
-Sanitation Marketing
-School Sanitation and Hygiene Education (SSHE).
It is with the use of relevant national guidelines; National Water Policy 2002, Water Supply and Sanitation Act 2009, Water Resources Management Act 2002, National Hygiene and Sanitation Policy 2009, and School WASH National Guidelines.</t>
  </si>
  <si>
    <t>I am a recent graduate in Masters of Integrated Sanitation Management with experience in water sanitation and hygiene projects.</t>
  </si>
  <si>
    <t xml:space="preserve">-Community mobilization and facilitation skills
-Preparation of work plan for the proposed project
--Community Led Total Sanitation (CLTS).
-Participatory Hygiene and Sanitation Transformation (PHAST).
-Sanitation Marketing
-School Sanitation and Hygiene Education (SSHE).
It is with the use of relevant national guidelines; National Water Policy 2002, Water Supply and Sanitation Act 2009, Water Resources Management Act 2002, National Hygiene and Sanitation Policy 2009, and School WASH National Guidelines.
</t>
  </si>
  <si>
    <t>Yes, I'm a trainer. I can facilitate in teaching CLTS, SSHE, Basic skills in Sanitation Marketing, CHAST, Barrier Analysis, and awareness creation on guidelines mentioned above in tools and skills.</t>
  </si>
  <si>
    <t>kennedymbwambo@gmail.com</t>
  </si>
  <si>
    <t>Kennedy</t>
  </si>
  <si>
    <t>Mbwambo</t>
  </si>
  <si>
    <t>Working on projects, Networking, sharing of ideas which will bring changes in science and technology</t>
  </si>
  <si>
    <t>Skills and specialities based on the following
-GSM-based systems and applications
-Electronics circuits/systems design and its application in real life
-Reliable power supplies designing and instrumentation
-Projects handling</t>
  </si>
  <si>
    <t>Toesign the complete power supply unit (PSU) and a set of resistor box to be used in secondary schools practicals as per syllabus</t>
  </si>
  <si>
    <t xml:space="preserve">Todesign a power supply unit for use in secondary schools in practicals instead of using "dead batteries" as power source which is impractical as in many school esp. in remote areas
MAIN OBJECTIVE
-Tosave the problem of some electrical oriented practicals in schools by ensuring precise practical perfomance and hence motivate/attract them in science studies as per role of the government towards science and technology.
SPECIFIC OBJECTIVES
-Todesign the low cost,quality proved and full rated PSU that can be affordable to be supplied in many secondary chools as possible.
-Tomaintain teamworking in achieving the design goal
-To design the 
-
</t>
  </si>
  <si>
    <t xml:space="preserve">TOOLS:
Electronics components
-rectifiers IC's (RS204)
-transformers 10:1(ie.0.1 beingcoupling factor)
-LED's
-2200uF,16V,378K  and 4700uF,16V,378K radial electrolytic capacitors
-resistors,1k,10k,10R,430R
-regulator IC's,7805,7812
SKILLS REQUIRED:
-The theory of power electronics
-Principles of electric networks
-analogue electronics
</t>
  </si>
  <si>
    <t>electronics and telecommunications engineering</t>
  </si>
  <si>
    <t>I am not specifically a trainer,but i can train peaple on
 -Electronics systems general and some applications
 -Basic electronics circuits design principles
 -Telecommunications systems general</t>
  </si>
  <si>
    <t>I am a university student with skills in Java and PHP</t>
  </si>
  <si>
    <t>Java and PHP</t>
  </si>
  <si>
    <t>allanusenikata@hotmail.com</t>
  </si>
  <si>
    <t>Allanus</t>
  </si>
  <si>
    <t>Nikata</t>
  </si>
  <si>
    <t>Developer, Entrepreneur, Programmer, IT Technician</t>
  </si>
  <si>
    <t>Using the Internet, Studying, Networking, using internet to learn IT staffs</t>
  </si>
  <si>
    <t>My name Allanus Nikata.I like learning new interesting things of my field and other fields.My weakness is to keep on trying until i get solution.My skill set is to solve technological technical problems.</t>
  </si>
  <si>
    <t>spethe07@gmail.com</t>
  </si>
  <si>
    <t>Lugaimukamu</t>
  </si>
  <si>
    <t>Graphic Designer, Programmer</t>
  </si>
  <si>
    <t>I am graduate in computer science engineering, am good at graphics designing and programming.</t>
  </si>
  <si>
    <t>i like to be developer</t>
  </si>
  <si>
    <t xml:space="preserve">i have skills on web designing, graphics design and programming. </t>
  </si>
  <si>
    <t xml:space="preserve"> simongabriel12@yahoo.com</t>
  </si>
  <si>
    <t xml:space="preserve">Simon </t>
  </si>
  <si>
    <t>Mnyele</t>
  </si>
  <si>
    <t>+255712144478</t>
  </si>
  <si>
    <t>I am a Form 6 student at Feza Boys school. I am currently proficient in HTML and learning Javascript. I have an entrepreneurship enthusiasm especially in technology.</t>
  </si>
  <si>
    <t xml:space="preserve">I am proficient in HTML. I am currently learning Javascript. </t>
  </si>
  <si>
    <t>sunday@visionarytrends.com</t>
  </si>
  <si>
    <t>SUNDAY</t>
  </si>
  <si>
    <t>IGOGO</t>
  </si>
  <si>
    <t>+255 784 467 410</t>
  </si>
  <si>
    <t>Am a managing Director for Computron Distribution Limited is  One-stop source for all kinds of Computer &amp; Peripherals, Consumer Electronics, Office Equipment, I.T Products, Laptops/ Notebooks, Printers &amp; Scanners,Photocopy Machine and Tablets . Dar-es-salaam, Tanzania -based</t>
  </si>
  <si>
    <t>Networking,Database,Hardware expertise,Software,and ICT Consultancy.</t>
  </si>
  <si>
    <t>robertmakundi@hotmail.com</t>
  </si>
  <si>
    <t>MAKUNDI</t>
  </si>
  <si>
    <t>Iam a student at Tumaini Univesity, a branch of DSM.
I have a knowlege on ICT, and im capable on designing website.
i have studied at LEARNIT COLLEGE.
so i would like to use this space specifically for RESEARCH PURPOSE. im doing some research on Business issues specifically on FINANCIAL INSTITUTIONS.</t>
  </si>
  <si>
    <t>RESEARCH</t>
  </si>
  <si>
    <t>1. Role of Personal Selling on Improvement of Quality Customer Service Delivery in Banking   Industry
2. CHALLENGES OF ADOPTION OF INTERNATIONAL FINANCIAL REPORTING STANDARDS 
3.AN ASSESSMENT ON THE FACTORS WHICH HINDER EFFICIENCY AND EFFECTIVENESS OF REVENUE COLLECTION BY TRA; A CASE STUDY OF TEMEKE TAX REGION</t>
  </si>
  <si>
    <t xml:space="preserve">TOOLS:
Computer
Access of internet
SKILLS:
Interview
</t>
  </si>
  <si>
    <t xml:space="preserve">i have a knowledge on ICT
I can develop websites
</t>
  </si>
  <si>
    <t>- Accepted and has to come and collect the ID</t>
  </si>
  <si>
    <t>pallky00@gmail.com</t>
  </si>
  <si>
    <t>nsaro</t>
  </si>
  <si>
    <t>+255716977945</t>
  </si>
  <si>
    <t>Am a computer science graduate from st Joseph university,under this faculty my skill mostly lies in web development using different platform like php,html,css and javascript, content management system (CMS)-Wordpress.</t>
  </si>
  <si>
    <t>Asset management system</t>
  </si>
  <si>
    <t xml:space="preserve">An application that manages assets in an organization or an office where by we're creating a database that can store all the items and assets,also a user can add new items and update them in that database,,every item will be given a code number that can be printed.  </t>
  </si>
  <si>
    <t>php,html,mysql.</t>
  </si>
  <si>
    <t>i do have a skills in HTML,CSS,PHP and CMS Development in word press</t>
  </si>
  <si>
    <t>NO?</t>
  </si>
  <si>
    <t>No am not a trainer.</t>
  </si>
  <si>
    <t>isdoryc@gmail.com</t>
  </si>
  <si>
    <t>Isdory</t>
  </si>
  <si>
    <t>Im student with vision of becoming on of the best system developers and i'll like to learn more about programming.I like more visual basic because its more appropriate with what my basic foundation of programming was made but im willing to learn more because now programming is based on mobile application(especially android and ios)</t>
  </si>
  <si>
    <t>my skills based on programming with visual basic and im comfortable working with visual basic in wide range</t>
  </si>
  <si>
    <t>emaneez@gmail.com</t>
  </si>
  <si>
    <t xml:space="preserve">emanuel </t>
  </si>
  <si>
    <t>sanga</t>
  </si>
  <si>
    <t>+255718044713</t>
  </si>
  <si>
    <t>hard working, dalali, artist, advertiser, computer maintanancer</t>
  </si>
  <si>
    <t>HOTELS</t>
  </si>
  <si>
    <t xml:space="preserve">Advertising on hotels, lounges, restaurants </t>
  </si>
  <si>
    <t>camera, studied in tourism, magazines, printing t-shirts, internet</t>
  </si>
  <si>
    <t xml:space="preserve">tourism  light in camera, talk with different people. computer also manager in music , </t>
  </si>
  <si>
    <t xml:space="preserve">am not </t>
  </si>
  <si>
    <t xml:space="preserve">no am not </t>
  </si>
  <si>
    <t>mustaphajuma@gmail.com</t>
  </si>
  <si>
    <t>Mustapha</t>
  </si>
  <si>
    <t>i'm honest and hardworking. interacting with others. economist. computer skills</t>
  </si>
  <si>
    <t>e-business</t>
  </si>
  <si>
    <t>advertising by using the internet, and selling within the region at first and then eventually expand the scope as time goes on.</t>
  </si>
  <si>
    <t>auctioneer, internet access, media,  transportation, keeping records on the transaction</t>
  </si>
  <si>
    <t>financial record keeping, interacting skills, computer skills</t>
  </si>
  <si>
    <t xml:space="preserve">i can train others on financial record keeping, using computers for various purposes </t>
  </si>
  <si>
    <t>yes, i can train people in using electronic commerce and keeping financial records on transactions</t>
  </si>
  <si>
    <t>angelosylor@gmail.com</t>
  </si>
  <si>
    <t>Angelo</t>
  </si>
  <si>
    <t>Gandye</t>
  </si>
  <si>
    <t>Working on projects, Studying, Networking, obtaining different knowldge either from the space</t>
  </si>
  <si>
    <t>fast learner, honest, responsible, competent in two languages ( English and Swahili), passionate with my work</t>
  </si>
  <si>
    <t>get it cheap!</t>
  </si>
  <si>
    <t xml:space="preserve">it is about bringing awareness of Tanzanian made goods by the use of websites and blogs also it will include importing and exporting goods. apart from advertising the visitor will able buy goods online. this is to promote Tanzanian made goods. </t>
  </si>
  <si>
    <t>computer, internet, language ( English and Swahili), camera.</t>
  </si>
  <si>
    <t xml:space="preserve">communicating skills, managerial skills, leadership, </t>
  </si>
  <si>
    <t>yes, i can train people  in the use of utilization of different resources for personal and social development.</t>
  </si>
  <si>
    <t>yes, i can train people in the use of utilization of different resources for personal and social development.</t>
  </si>
  <si>
    <t>singojonas@gmail.com</t>
  </si>
  <si>
    <t xml:space="preserve">Jonas </t>
  </si>
  <si>
    <t>Singo</t>
  </si>
  <si>
    <t>0755 979196</t>
  </si>
  <si>
    <t>Am a student pursuing masters in Public Administration. Currently am doing research in government. Therefore this place will be a good place to start with. I like to work with network  and meet with ICT people.</t>
  </si>
  <si>
    <t>Entrepreneur, Graphic Designer, artist</t>
  </si>
  <si>
    <t xml:space="preserve">I am a young entrepreneur who deals with advertisement in graphic design and art in general. </t>
  </si>
  <si>
    <t>Comic book</t>
  </si>
  <si>
    <t xml:space="preserve"> Creating Comic Books series with humorous content carrying different educative message in helping Tanzanian CHILDREN to gain the spirit of reading and reducing the number of children who can't read and write as now that is a major challenge in our education sector.
As nowadays it is normal to find a standard 7 pupil who does not know how to read and write properly. (quoted from HakiElimu, 2007 and Uwezo 2010).Many children lack the motivation to read on their own which diminishes their moral to learn how to read and write.
Also It should be noted that the 2012 Annual Uwezo Assessment report revealed that only 3 children out of 10 in Standard Three can read a Standard Two level Kiswhaili story; while only 1 child out of 10 in Standard Three can read a Standard Two level English story.With such a challenge facing our children and the future Tanzanian leaders there is a great need to come up with alternative ways to motivate the reading spirit among our children from their early age.
The solution is to create a comicbook that would be educative, easy to read, and fun to keep, with different social issues for children and the whole society based.</t>
  </si>
  <si>
    <t xml:space="preserve">Adobe software's such as: Photoshop, adobe illustrator, Indesign and Cinema4d. </t>
  </si>
  <si>
    <t>Yes i do have a team</t>
  </si>
  <si>
    <t xml:space="preserve">hand free sketching and designing. </t>
  </si>
  <si>
    <t>Not yet</t>
  </si>
  <si>
    <t>No yet</t>
  </si>
  <si>
    <t xml:space="preserve">I am a university student with skills in Java and PHP programming. </t>
  </si>
  <si>
    <t>barnabasmakonda@gmail.com</t>
  </si>
  <si>
    <t xml:space="preserve">BARNABAS </t>
  </si>
  <si>
    <t>MAKONDA</t>
  </si>
  <si>
    <t>i am first year student at UNIVERSITY OF DAR ES SALAAM taking computer engineering and information technology.
i have prior skills in coding using C++,JAVA. But i am eager to learn more so as i can be competent. in many language as possible fori want be a developer and programmer</t>
  </si>
  <si>
    <t>i have prior knowledge in java and C++</t>
  </si>
  <si>
    <t xml:space="preserve">Accepted and has to collect ID </t>
  </si>
  <si>
    <t>masanja61@gmail.com</t>
  </si>
  <si>
    <t>clarence</t>
  </si>
  <si>
    <t>milambo</t>
  </si>
  <si>
    <t>my name is milambo clarence studying institute of finance management taking bachelor of science in computer science and am begginer in programming and web designing also am doin mobile programming</t>
  </si>
  <si>
    <t>hospital management system</t>
  </si>
  <si>
    <t>this system will facilitate the hospiatal to receive appointment online and easy room allocation</t>
  </si>
  <si>
    <t xml:space="preserve">-sublime
-notepad++
-Dreamweaver
</t>
  </si>
  <si>
    <t>i have ateam</t>
  </si>
  <si>
    <t>i know a little bit of php, html ,css and java script</t>
  </si>
  <si>
    <t>joseph.mariagoreth@yahoo.com</t>
  </si>
  <si>
    <t>Mariagoreth</t>
  </si>
  <si>
    <t>I am Mariagoreth Joseph, I have graduated at the university Dar es salaam in 2013 in Bsc. in Computer Engineering and Information Technology I have a very high interest in graphic designing and programming and my final year project was about software development to be use by primary school for tracking student payments.</t>
  </si>
  <si>
    <t>I can well programm using PHP, JAVA script, HTML and MYSQL.
I also have a good knowledge on graphic designing.</t>
  </si>
  <si>
    <t>Yes.
I just to share the skill I have and get to learn more and more through questions and comments.</t>
  </si>
  <si>
    <t>shikila19@gmail.com</t>
  </si>
  <si>
    <t>Basil</t>
  </si>
  <si>
    <t>Lyayuka</t>
  </si>
  <si>
    <t>+255714000009</t>
  </si>
  <si>
    <t>I'm Basil, Cool and Smart, CEO&amp; Founder at iDodo Entreprises. I'm running my IT company (startup) here in Dar, I have a big vision, one day my company will be like Microsoft/ Amazon.</t>
  </si>
  <si>
    <t>iDodo Entreprises</t>
  </si>
  <si>
    <t>Tanzania Innovative IT company (startup), creates innovative IT solutions, some of our works are: we have did Database to Malaria Project in Zanzibar, currently doing web development for millardayo.com and we're also creating online shop for things like tanzania music, retail products and services.</t>
  </si>
  <si>
    <t>Computers, Entrepreneurship, IT (Computer Science), Web development.</t>
  </si>
  <si>
    <t>We have but we might employ soon.</t>
  </si>
  <si>
    <t>Entrepreneurship, General IT, Web Technologies (Microsoft and linux)</t>
  </si>
  <si>
    <t>No, when company is up i'll do public speaking (I'm passionate about it)</t>
  </si>
  <si>
    <t>No, but laiter when my company is up, I'll do public speaking sometimes.</t>
  </si>
  <si>
    <t>yohana.manoli@outlook.com</t>
  </si>
  <si>
    <t>YOHANA</t>
  </si>
  <si>
    <t>MANOLI</t>
  </si>
  <si>
    <t>+255767724752</t>
  </si>
  <si>
    <t xml:space="preserve"> I am a entrepreneur dealing with event,sales and marketing activities.
 i have been imployed for the 12 years in defferent companies, social works, and now i need to work independently and i see that i can archieve more</t>
  </si>
  <si>
    <t>Energy Drink In Trade activities</t>
  </si>
  <si>
    <t>The Project focusing on plant the beverage in Trade.</t>
  </si>
  <si>
    <t>i am using the Road show activities , this contain Open beded Truck,Music systems,Dancers,Presenter(microphone controller) DJs, Promotion Boys&amp; Girls,project manager,Project co ordinators, client services, all of this team are togather to make sure my client are satisfied.</t>
  </si>
  <si>
    <t xml:space="preserve">sales &amp; marketing </t>
  </si>
  <si>
    <t>i have sales and marketing skills because i have diploma in marketing and sales, i have been attended different workshops concerning sales and marketing potential in Tanzania so  sales and marketing its my career.
Event(Music) i have been worked as musicia, Drumist so i can contribute also a lot on culture,Music and carvings.</t>
  </si>
  <si>
    <t xml:space="preserve"> no much</t>
  </si>
  <si>
    <t>am not much on training, but for the activities which am dealing with it i can train my team about  the project goals,mechanism,how to archieve the Target, brand focusing(Key Brand Benefits), i can recruit also.</t>
  </si>
  <si>
    <t>goddardomary@yahoo.com</t>
  </si>
  <si>
    <t>GODDARD</t>
  </si>
  <si>
    <t>OMARY</t>
  </si>
  <si>
    <t>My name is Goddard Omary, Am 26 years old.
Have bachelor degree of computer science attain from St Joseph University in Tanzania.
Area of concentration is programmer using c# and vb.net for front end, and sql server and microsoft office for back end.</t>
  </si>
  <si>
    <t>ANTIVIRUS</t>
  </si>
  <si>
    <t xml:space="preserve">I need to develop the antivirus software for preventing mulicius software or virus that attacks computer.
Have already start the project but still not yet completed. </t>
  </si>
  <si>
    <t xml:space="preserve">FRONT END- VB.NET 2008
</t>
  </si>
  <si>
    <t>YES, I NEED A TEAM</t>
  </si>
  <si>
    <t xml:space="preserve">DATABASE CONNECTION
CRYSTAL REPORTS
</t>
  </si>
  <si>
    <t>YES , I CAN TRAIN ABOUT THE DEVELOPMENT OF DIFFERENT VB.NET APPLICATION</t>
  </si>
  <si>
    <t xml:space="preserve">I CAN TRAIN PEOPLE ABOUT THE PROGRAMMING IN VB.NET.
</t>
  </si>
  <si>
    <t>maikojulius@gmail.com</t>
  </si>
  <si>
    <t>Mahala</t>
  </si>
  <si>
    <t>+255758426113</t>
  </si>
  <si>
    <t>I am graduate with bachelor degree in information system and network engineering,specialise in java programming</t>
  </si>
  <si>
    <t>nymble blocking misbehaving users</t>
  </si>
  <si>
    <t>The project was aimed to secure resources i.e several web pages,such that any one that wish to access these resource need to be known through registration where by using username and id as well nickname he/she access.once he/she try to fake any of the above details the user is blocked and removed from database until is registered again</t>
  </si>
  <si>
    <t>netbeans,mysql server, java language was used to design all the interface and functionalities</t>
  </si>
  <si>
    <t>analyse the problem and translate it into technical term,design,implement and install</t>
  </si>
  <si>
    <t>I can train people,to understand the basic of java programming language</t>
  </si>
  <si>
    <t>I can train people to understand the basic/fundamentals of java programming its syntax,oops,methods</t>
  </si>
  <si>
    <t>letarabaraka@hotmail.com</t>
  </si>
  <si>
    <t>baraka</t>
  </si>
  <si>
    <t>letara</t>
  </si>
  <si>
    <t>having learnt python, java , autodesk maya , unity game engine , currently working on bulk sms startup.</t>
  </si>
  <si>
    <t xml:space="preserve">bulk sms </t>
  </si>
  <si>
    <t>bulk sms service at a cheap and reliable cost</t>
  </si>
  <si>
    <t xml:space="preserve">sms gateway apps,
web development tools
</t>
  </si>
  <si>
    <t>java programming
python programming</t>
  </si>
  <si>
    <t>autodesk maya</t>
  </si>
  <si>
    <t>vivianmbaji@gmail.com</t>
  </si>
  <si>
    <t>vivian</t>
  </si>
  <si>
    <t>msafiri</t>
  </si>
  <si>
    <t>I am a graduate of a degree of science in information technology. Am based on programming.</t>
  </si>
  <si>
    <t>A project for managing Items found in a Library such as books</t>
  </si>
  <si>
    <t>Using PhP as a programming language plus cake php as a frame work</t>
  </si>
  <si>
    <t>Web development, programming using java, php, ruby</t>
  </si>
  <si>
    <t>Am still learning but I can share and train others on using programming tools</t>
  </si>
  <si>
    <t>Am still learning but I can train on using proffessional programming tools such as git bash, git hub and other tools</t>
  </si>
  <si>
    <t>isaacjims@yahoo.com</t>
  </si>
  <si>
    <t>Godbless</t>
  </si>
  <si>
    <t>skilled in networking configuration of routers and switches and interested to learn more in deep on these sectors and exploit new territories in the ICT sector.</t>
  </si>
  <si>
    <t>knowledgeable in the networking sector</t>
  </si>
  <si>
    <t>i am not a trainer</t>
  </si>
  <si>
    <t>brian2xa@gmail.com</t>
  </si>
  <si>
    <t xml:space="preserve">Brian </t>
  </si>
  <si>
    <t>Kintu</t>
  </si>
  <si>
    <t xml:space="preserve">Programming in C,C++,C# 
HTML,XML,Java
MySQL </t>
  </si>
  <si>
    <t>Web and Mobile programming languages as in Perl,HTML,XHTML,HTML,C,C#,CSS ,Java</t>
  </si>
  <si>
    <t>I can train people on Web and Mobile programming languages as in Perl,HTML,XHTML,HTML,C,C#,CSS ,Java</t>
  </si>
  <si>
    <t>Still studying at UDSM, but have participated on Codding using Java and Web Development, System analysis and Designing and Service Designing and Development.</t>
  </si>
  <si>
    <t>mcyusuph@yahoo.com</t>
  </si>
  <si>
    <t>Mercy</t>
  </si>
  <si>
    <t>Yusuph</t>
  </si>
  <si>
    <t>+255 758106181</t>
  </si>
  <si>
    <t>IP Tx Planning and Optimization Engineer</t>
  </si>
  <si>
    <t>Have basic skills on C and Java Language</t>
  </si>
  <si>
    <t>Mobile 3G technology</t>
  </si>
  <si>
    <t>juniorwaukweli@gmail.com</t>
  </si>
  <si>
    <t>Olivet</t>
  </si>
  <si>
    <t>Venance</t>
  </si>
  <si>
    <t>I am Olivet Venance as i have registered, i wish to cooperate with others in technology innovation, and i hope i will raise more chalenging stuffs by working with you and all Buni members, i believe that "Together we can make it" just bringing the new experience.</t>
  </si>
  <si>
    <t>Mobile Phone Calender Notification System</t>
  </si>
  <si>
    <t>The system is expected to update news and events to all having it through their mobile phones.</t>
  </si>
  <si>
    <t>I use web based tools like wamp, dreamweaver also i wish if i get more cooperation to develop an android application.</t>
  </si>
  <si>
    <t>I have a team but i would like to have assistance from you.</t>
  </si>
  <si>
    <t>I can develop websites and simple android application.</t>
  </si>
  <si>
    <t>Not yet a trainer.</t>
  </si>
  <si>
    <t>I am learning, not yet a trainer.</t>
  </si>
  <si>
    <t>maswiemma@gmail.com</t>
  </si>
  <si>
    <t>MASWI</t>
  </si>
  <si>
    <t>a web programmer
designer</t>
  </si>
  <si>
    <t>designing a website for an organisation</t>
  </si>
  <si>
    <t>drupal</t>
  </si>
  <si>
    <t xml:space="preserve">php 
mysql
</t>
  </si>
  <si>
    <t>web2
joomla</t>
  </si>
  <si>
    <t xml:space="preserve">web2
joomla </t>
  </si>
  <si>
    <t>donibrysonimbaga@gmail.com</t>
  </si>
  <si>
    <t>doni</t>
  </si>
  <si>
    <t>mbaga</t>
  </si>
  <si>
    <t xml:space="preserve">I am 18 years old boy, technology enthusiast ,very determined,passionate and focused on my dreams.I am a beginner programmer and i have a dream of becoming a best software engineer .That's little bit about me, Thanks. </t>
  </si>
  <si>
    <t>jkasile7@gmail.com</t>
  </si>
  <si>
    <t>Kasile</t>
  </si>
  <si>
    <t>I.C.T Student</t>
  </si>
  <si>
    <t>car ordering system</t>
  </si>
  <si>
    <t xml:space="preserve">html
php
mysql
xhtml
css
javasript
</t>
  </si>
  <si>
    <t>html</t>
  </si>
  <si>
    <t>nope</t>
  </si>
  <si>
    <t>tommy@ymail.com</t>
  </si>
  <si>
    <t>tommy</t>
  </si>
  <si>
    <t>smith</t>
  </si>
  <si>
    <t>1/6/0991</t>
  </si>
  <si>
    <t>college student</t>
  </si>
  <si>
    <t>accountant</t>
  </si>
  <si>
    <t xml:space="preserve">achim </t>
  </si>
  <si>
    <t>I'm a student. I really enjoy meeting and working with a lot of different people.
I enjoy solving problems, and like to be sure that everything is just right</t>
  </si>
  <si>
    <t>I have accounting knowledge,I am creative and I can easily adapt and learning new stuff fast</t>
  </si>
  <si>
    <t>am not good on training...</t>
  </si>
  <si>
    <t>suleiman.abdallah.salim@gmail.com</t>
  </si>
  <si>
    <t xml:space="preserve">Suleiman </t>
  </si>
  <si>
    <t xml:space="preserve">am student at IFM. am taking bachelor of IT, am in second year.  i dnt have much of skills like a professional but i have some skills on graphic designing . 
i have some knowledge on 
adobe photo shop
adobe illustrator
adobe inDesigning
and little knowledge on adobe after effect </t>
  </si>
  <si>
    <t>am nat a developer. am a graphics designer</t>
  </si>
  <si>
    <t>samweltarimo@gmail.com</t>
  </si>
  <si>
    <t>+255687344559</t>
  </si>
  <si>
    <t>Student, Developer, Entrepreneur, Teacher</t>
  </si>
  <si>
    <t>I have a knowledge on DvD compilation and production using Cony DvD architect which I learned when I was producing Bible stories cartoon for Kids. I haven't produced my own cartoon yet but that is what I want to learn. Also I am a teacher and I have been so encouraged with using computer simulations which have served a great deal in exlpaining phenomenons which would otherwise be abstruse to students. With the help of BUNI I believe I will be able to pursue this motive.</t>
  </si>
  <si>
    <t>khamisibaruani@yahoo.com</t>
  </si>
  <si>
    <t>Khamisi</t>
  </si>
  <si>
    <t>Baruani</t>
  </si>
  <si>
    <t>+255 786 216 375</t>
  </si>
  <si>
    <t>I am a degree holder in Information Technology and i like working with computers, So currently am doing IT consulting and Designing.
IT consulting: I advise on how to own a computer with necessary requirements according to your needs. Fix hardware or software problems.
Designing: I design Logos</t>
  </si>
  <si>
    <t>IT consulting &amp; Designing</t>
  </si>
  <si>
    <t xml:space="preserve">We consult on IT related stuff, such as; advising clients to have computers with necessary requirements according to their needs.
Fix hardware problems and software problems. we also assist clients with their media files such as Burning files to cds/dvds, covert videos to audio and creating stop motion.
In designing, currently we are design Logos, and later we are to design websites, brochures, business cards </t>
  </si>
  <si>
    <t>Adobe photoshop
Adobe illustrator
Adobe Flash
Joomla
Laptop Computers</t>
  </si>
  <si>
    <t>I am in beginner level, i can develop simple programs using Java programming Language and i have develop a simple mathematics game for kids using Adobe Flash, Action Script.</t>
  </si>
  <si>
    <t>mbeosalum@gmail.com</t>
  </si>
  <si>
    <t>Mbeo</t>
  </si>
  <si>
    <t>I'm a masters student at Mzumbe University. Also self employed buying products abroad and sell them in our country via various government tenders.
I'm computer literate. I've mastered the use of MS OS and OS X as well as iOS and Android OS on mobile devices as a user, not developer. It's a hobby... And I'm addicted to the internet!</t>
  </si>
  <si>
    <t>I've grown with computers around me so I know most useful computer stuff though not professionally. I studied computer a subject in primary, secondary and high school. So I know the basics and a few more things.</t>
  </si>
  <si>
    <t>I'm not a trainer but I can be one after a few guidances. I have my own ways around a computer so may be it's best if I get tested first so as to find out what I can and what I can't do. But so to be clear, I haven't attended any computer course apart from the basic computer course at school and a few computer programming classes at O-Level Secondary school.</t>
  </si>
  <si>
    <t>abraham@eajobs.co.tz</t>
  </si>
  <si>
    <t>Abraham</t>
  </si>
  <si>
    <t>Kataza</t>
  </si>
  <si>
    <t>+255784832813</t>
  </si>
  <si>
    <t xml:space="preserve">I am a young Tanzania who was employed for the past 6 years as a finance and accounting specialist.
I have decided to start a consultancy firm and I believe that ICT plays a very significant role in all sectors of the economy and I want to get equipped with all available opportunities in this industry.
My dream is to become a programmer and I believe that one day I will be able to develop softwares that will simplify most of the activities in our country especially in public sectors' activities
 </t>
  </si>
  <si>
    <t>I have knowledge of various accounting and finance related software on a user perspective</t>
  </si>
  <si>
    <t>I can train people and currently the trainings that I conduct of on the use of accounting software</t>
  </si>
  <si>
    <t>I'm an IT Technician with a passion for Networks. Currently working with the Association of Tanzania Employers (ATE) as an IT and Systems Administrator while studying at Unique Academy (formerly known as APTECH), pursuing my Advanced Diploma in General Infrastructure Management Systems (GIMS).</t>
  </si>
  <si>
    <t>sabrihassan@rocketmail.com</t>
  </si>
  <si>
    <t>sabri</t>
  </si>
  <si>
    <t>twalib</t>
  </si>
  <si>
    <t>+255656628101</t>
  </si>
  <si>
    <t xml:space="preserve">i am student who study at learnit  institute of technology and business i am in third year advance diploma and i am studying IT thats all </t>
  </si>
  <si>
    <t xml:space="preserve">my skills which i  have is website designer, Database creator, Pc maintance , </t>
  </si>
  <si>
    <t>i can train people on ict programmes</t>
  </si>
  <si>
    <t>m9barry@gmail.com</t>
  </si>
  <si>
    <t>Mamadou</t>
  </si>
  <si>
    <t>Barry</t>
  </si>
  <si>
    <t>+255754626244</t>
  </si>
  <si>
    <t xml:space="preserve">Passionate about new Technologies...
Positive and logical thinker...
Strong skills in computer programming and communication  </t>
  </si>
  <si>
    <t xml:space="preserve">Mobile Advertisements </t>
  </si>
  <si>
    <t xml:space="preserve">Creating an application that allows users to browse (and eventually pay) for registered products around living area (country/city).
Users can register in order to share, comment, and order products.
Suppliers must register in order for their product to be displayed.
Extra figures are to be added depending on the progress of the application. </t>
  </si>
  <si>
    <t>Tools to be used are:
- Android/Java with Eclipse IDE
- MySQL and PHP for database and web services</t>
  </si>
  <si>
    <t>regular Developer</t>
  </si>
  <si>
    <t>- Technical Skills: Java, C/C++, PHP, Android, ASP, VB, C#, HTML, MySQL, SQL Server, MS Access.
- Software or IDE: Eclipse, Visual Studio, CodeBlock.
- Communication Skills: English (Fluent), French (Fluent), Swahili (Intermediate).</t>
  </si>
  <si>
    <t>I am not a trainer, but I can introduce and help anyone who is interested on the following skills: Java, C/C++, PHP, Android, ASP, VB, C#, HTML, MySQL, SQL Server, MS Access, etc.</t>
  </si>
  <si>
    <t xml:space="preserve">I am not a trainer, but I can introduce to anyone who is interested to technologies I am using and other more such as: Android, Java, C/C++, C#, PHP, HTML, WPF, etc... </t>
  </si>
  <si>
    <t>danielmwingira@yahoo.com</t>
  </si>
  <si>
    <t>Mwingira</t>
  </si>
  <si>
    <t>My name is Daniel Mwingira with three years experience in media as report at mwananchi.Daniel wish to become entrepreneur in  order to solve the problem in  our societies. He was train in Laws from St Augustine University of Tanzania .Daniel among other things has passion on technology and have several ideas which he wish to develop them in the community.</t>
  </si>
  <si>
    <t>mayunga96@gmail.com</t>
  </si>
  <si>
    <t>George M.</t>
  </si>
  <si>
    <t xml:space="preserve">Degree in information system
certificate in Nokia Application Developments
</t>
  </si>
  <si>
    <t>Android application Development</t>
  </si>
  <si>
    <t>A simple contents based android application that will be called Rasimu Ya Katiba, the app will be in Swahili and will be freely available for download in the Google store.</t>
  </si>
  <si>
    <t>A laptop with android emulator, ubuntu os with netbeans installed...
Android apps development skills, and basic java programming.</t>
  </si>
  <si>
    <t>No I don't have a team but i would love to have one.</t>
  </si>
  <si>
    <t>Android apps, Nokia Apps development, j2me, php and python</t>
  </si>
  <si>
    <t>fungojr2001@yahoo.com</t>
  </si>
  <si>
    <t>Cuthbert</t>
  </si>
  <si>
    <t>+255 686 188880</t>
  </si>
  <si>
    <t>Working on projects, Using the Internet, Studying, Networking, serching for new innovative ideas for new projects development, share good work with others for purspose of transfering knowledge to other parts of the country, etc</t>
  </si>
  <si>
    <t>I’m finalist of Master degree in Community Economic Development - MCED from University of Dar es salaam (UD), working with local organization as the Executive Director, the organization aiming on  promoting creative open initiatives with regard to welfare and development of young people and vulnerable groups through facilitative processes for sustainable change.
I have skills in project development/designing and management, facilitation skills in different issues,monitoring and evaluation of the projects/programs, Finance management and control, proposal writing and many other more.</t>
  </si>
  <si>
    <t>Agriculture and youth engagement policy initiative</t>
  </si>
  <si>
    <t xml:space="preserve">Though the government has shown commitment with different initiatives to develop/ transform the sector (Like “Siasa ni Kilimo”) and now the inception of Kilimo Kwanza initiative for the development of the agricultural industry which stands a better chance of improving the quality of life in Tanzania, but the sector still facing a lot of challenges in implementation like limited use of improved crop varieties, low level of agro-processing infrastructure, low domestic agriculture commodities production, poor irrigation development and limited extension agents, Research and Development, which create limitation of young people full involvement in the sector.
Tanzania National Youth Development Policy recognizes agriculture as the largest employer in Tanzania, even though  it also acknowledges that due to poor infrastructures many young men and women have not been attracted to join the sector.
Though the involvement of young people in agriculture through Kilimo Kwanza initiative and other opportunities in the sector seen as a welcome idea to energetic and committed Tanzanians from all walks of life, but it has not clearly define and make the true meaning of youth involvement in the sector. This results in young people movement from rural areas to urban looking for better life. 
</t>
  </si>
  <si>
    <t xml:space="preserve">1. Focus group sessions with young people and other stakeholders.
2. Interviews with relevant MDA’s (such as MITM, Min of Labour, youth development and sports, MOFEA and LGA’s)
3. Stakeholders meeting for consensus building
</t>
  </si>
  <si>
    <t>I have skills in project development/designing and management, facilitation skills in different issues,monitoring and evaluation of the projects/programs, Finance management and control, proposal writing and many other more.</t>
  </si>
  <si>
    <t>I'm national trainer on gender issues, and i can train on Men as a partner in gender issues, i can train people on Village Saving and loans - VSL, i can train people on entrepreneurship and life skills.</t>
  </si>
  <si>
    <t xml:space="preserve">I'm national trainer on gender issues, and i can train on Men as a partner in gender issues, i can train people on Village Saving and loans - VSL, i can train people on entrepreneurship and life skills. </t>
  </si>
  <si>
    <t>charlest208@gmail.com</t>
  </si>
  <si>
    <t>THOMAS</t>
  </si>
  <si>
    <t>CHARLES</t>
  </si>
  <si>
    <t>i am student taking computer engineering at dar es salaam institute of technology my ambition is to be programmer</t>
  </si>
  <si>
    <t>basic skills in programming</t>
  </si>
  <si>
    <t>razakhashy@gmail.com</t>
  </si>
  <si>
    <t>Razak</t>
  </si>
  <si>
    <t>Hashy</t>
  </si>
  <si>
    <t>Learning about Information and communication technology and sharing ideas with others</t>
  </si>
  <si>
    <t>salehkhamis635@gmail.com</t>
  </si>
  <si>
    <t>saleh</t>
  </si>
  <si>
    <t>khamis</t>
  </si>
  <si>
    <t>+255716037124</t>
  </si>
  <si>
    <t>hjv</t>
  </si>
  <si>
    <t>abdul.mohamed83@yahoo.com</t>
  </si>
  <si>
    <t>ABDUL HAMID MOHAMED</t>
  </si>
  <si>
    <t>Advanced diploma</t>
  </si>
  <si>
    <t>Network</t>
  </si>
  <si>
    <t>I really enjoy meeting and working with different people</t>
  </si>
  <si>
    <t>akakepi@gmail.com</t>
  </si>
  <si>
    <t>Kopano</t>
  </si>
  <si>
    <t>Kgaile</t>
  </si>
  <si>
    <t>Entrepreneur, Thinker</t>
  </si>
  <si>
    <t>Using the Internet, Studying, Networking, Research</t>
  </si>
  <si>
    <t>I am a recent college graduate, I am also a CCNA Associate, I am good at detecting problems or obstacles in a plan or strategy and also suggesting and developing solutions for those issues. I am a good organiser and coordinator of people and activities. I always try to learn new things so that I can improve my skill set. I am very interested in new technologies and I like to find out ways to integrate them to my daily routines so as to simplify and streamline my activities / work.</t>
  </si>
  <si>
    <t>Some of the skills that I have are strategy development, I can develop strategies to be used for monetizing or expanding a project, I can also draft a sales pitch for a project that needs funding or that is aiming on selling to another company. Project coordinating is also part of my skill set, I can coordinate a project, whether it involves many parts within itself or there are different projects working together, along with coordinating projects I can coordinate and manage people so that work can be done seamlessly.</t>
  </si>
  <si>
    <t>With enough time for preparation I can train people on the basics of computer and some aspects of technology. I can train people on many business related topics such as Sales, Marketing, Organization Management. I do not have appropriate training on training people but I believe with time and preparation anything can be done.</t>
  </si>
  <si>
    <t>simon-simonjr@outlook.com</t>
  </si>
  <si>
    <t>mng'oma</t>
  </si>
  <si>
    <t xml:space="preserve">like learning new things everyday and  I believe through hardwork and teamwork Great things can be achieved.
 </t>
  </si>
  <si>
    <t>smartphone apps
Database
Web-designing</t>
  </si>
  <si>
    <t>computer studies</t>
  </si>
  <si>
    <t>Current Batch</t>
  </si>
  <si>
    <t>nshabav@gmail.com</t>
  </si>
  <si>
    <t>Kalabamu</t>
  </si>
  <si>
    <t>+255683424885</t>
  </si>
  <si>
    <t>Interested in programming technologies, currently doing php,c#,java,</t>
  </si>
  <si>
    <t>Officewise</t>
  </si>
  <si>
    <t>Officewise covers all office staffs, it automates all office daily activities, it integrates Invoice,contract,tender,file,meetings,letters,budgeting management systems and other staffs.</t>
  </si>
  <si>
    <t>language: C#,
Database: Sql,
Framework: Asp mvc 4,
IDE: Visual studio 2012,
styling: bootstrap framework</t>
  </si>
  <si>
    <t>web development, database,sysstem analysis and design skills</t>
  </si>
  <si>
    <t xml:space="preserve">I am programmer and system analyst, holding Bachelor degree in Information System form University of Dodoma. </t>
  </si>
  <si>
    <t>OfficeWise</t>
  </si>
  <si>
    <t>Program with  C# language under MVC framework visual studio 2012.
Program  with PHP language under MVC Codeignetor 
Database: sql and mysql.</t>
  </si>
  <si>
    <t>C#</t>
  </si>
  <si>
    <t>C # coding</t>
  </si>
  <si>
    <t>sebastiangentanyi@gmail.com</t>
  </si>
  <si>
    <t>Sebastian</t>
  </si>
  <si>
    <t>Gentanyi</t>
  </si>
  <si>
    <t xml:space="preserve">I am an IT Student currently undertaking Diploma in ICT at the CBE Dodoma Campus, I'm currently taking this course for the second time as I had taken the course before back in 2007 at Datastar only to realize later that the college was not dully registered by nacte.
I however, have worked as an ict teacher in two institutions and developed skills in ict tutoring. I am very interested in programming and web development which I rate my skill level as intermediate.
I have developed several websites and web applications which I will only mention one due to copyright issues governing the projects.
Http://czhrc.ac.tz
I also have skills in PHP,Mysql,VB,Java,CSS, and Javascript languages. I also am good at Computer Maintenance and office automation techniques.
I have several Ideas as pertained to computers in fostering my community economic development and would really love to share and pointed to the right direction.
I hope I will be considered to be part of the BUNI Community.
</t>
  </si>
  <si>
    <t>As described on the previous 'Detailed Information' section, I have working skills on CSS,PHP,JAVA,Javascript,Mysql,X/Html and Visual Basic Languages.
I also am good at Computer Maintenance and Office Automation Techniques.
Although I rate myself as a Junior Developer in this section, I can design a pretty awesome interface though with css,html and js.</t>
  </si>
  <si>
    <t>Having been in a training environment for my entire career time so far, Yes, I can train people and I definitely enjoy doing it.
I am comfortable with programming, and Computer maintanance at beginner level.</t>
  </si>
  <si>
    <t>sebbychris@ymail.com</t>
  </si>
  <si>
    <t>Simwitta</t>
  </si>
  <si>
    <t>Diploma level</t>
  </si>
  <si>
    <t xml:space="preserve">	Fast learner with ability to demonstrate learned competencies in the workplace.
	Ability to work in a busy work environment under little or no supervision
</t>
  </si>
  <si>
    <t>emachafu@gmail.com</t>
  </si>
  <si>
    <t>MACHAFU</t>
  </si>
  <si>
    <t xml:space="preserve">A man studies at DIT. I know java programming, vb.net, php. mysql
</t>
  </si>
  <si>
    <t>Tabzania schools information</t>
  </si>
  <si>
    <t>Collect details about schools including students, teachers, workers, school assets etc</t>
  </si>
  <si>
    <t>Vb.net, Microsoft sql server, ASP.NET</t>
  </si>
  <si>
    <t>I have skills on Vb.net, Microsoft sql server, ASP.NET, Adobe photoshop,Adobe Indesign,Adobe Illustrator, Php. Mysql,CSS</t>
  </si>
  <si>
    <t>YES;
I can train people VB.NET, SQL Language,Adobe Photoshop, Adobe Premiere Pro, Mysql</t>
  </si>
  <si>
    <t>ndieunedort@gmail.com</t>
  </si>
  <si>
    <t>Dino</t>
  </si>
  <si>
    <t>Ngaro</t>
  </si>
  <si>
    <t>3/16/0471</t>
  </si>
  <si>
    <t>+255684405587</t>
  </si>
  <si>
    <t>I am student at UDSM studying Networking. Apart of networking i hold a good foundation on database and system administration.. I am someone who is very dynamic, ready to learn and share new ideas with friends and colleagues in-respective of ethnic, race nor religion.</t>
  </si>
  <si>
    <t>Not a Developer</t>
  </si>
  <si>
    <t>Not a trainer but can contributes .</t>
  </si>
  <si>
    <t>nihukarashid@gmail.com</t>
  </si>
  <si>
    <t>Nihuka</t>
  </si>
  <si>
    <t>information technology in communication</t>
  </si>
  <si>
    <t>princebico@yahoo.co.uk</t>
  </si>
  <si>
    <t>I am person who like Technology i'm dedicated myself in improving my ICT skills. i am a graduate in IT field i like much being a programmer,Software development and Graphics designing</t>
  </si>
  <si>
    <t xml:space="preserve">i have a basic on Andoid programming,java,jsp php
web designing and development using CMS like joomla
</t>
  </si>
  <si>
    <t>I'm not a trainer</t>
  </si>
  <si>
    <t>Student, Developer, Entrepreneur, Employed, Programmer</t>
  </si>
  <si>
    <t>Personality wise...an organizer, a perfectionist...a go getter.  A good friend but not extremely social...I'd rather do home projects than hang out shopping at the mall.I love to program.</t>
  </si>
  <si>
    <t>aris.karumuna@gmail.com</t>
  </si>
  <si>
    <t>Aristechius</t>
  </si>
  <si>
    <t>Karumuna</t>
  </si>
  <si>
    <t>I'm a student who is still new at the ICT industry. Having seen the vast potential and usefulness of the sector in facilitating the production and development of other fields,I want to be able to provide the other fields the support they need from ICT. I have the determination and focus to learn all the skills needed for me to become a successful developer.</t>
  </si>
  <si>
    <t>I have studied the basics of C,and HTML.
I have never developed anything,but I'm in the process of learning languages specifically C++ and JAVA..</t>
  </si>
  <si>
    <t>Currently I am not a trainer....but hopefully in a few months from now,I will be able to train.</t>
  </si>
  <si>
    <t>c.mollel@westfield.co.tz</t>
  </si>
  <si>
    <t>Cosmas</t>
  </si>
  <si>
    <t>Mollel</t>
  </si>
  <si>
    <t>+255 (0) 653 722201</t>
  </si>
  <si>
    <t>A Graduate Engineer registered by the Engineers Registration Board (ERB) with a Bachelors of Science(Hons) in Telecommunications Engineering from the University of Dar es Salaam.
An experienced ICT Systems Engineer / Telecoms Engineer with significant design, support, administration and implementation experience of network projects. Over 4 years of IT experience with full life cycle ICT and Telecoms project experience. Thrives in a customer focused, multi-site environment. Always meets client demands and develops good long-term customer relationships.</t>
  </si>
  <si>
    <t>Computer Networks Engineer</t>
  </si>
  <si>
    <t xml:space="preserve">1.     Computer OS and Networking
2.     Mobile network technology
3.     Planning, Design and Constructions ICT Systems
4.	Optic Fiber Services
5.	Structured cabling systems 
6.	Bidder Tendering Procedures 
7.	ICT Project support and Management
8.	Power Supply and Services-AC and DC systems 
</t>
  </si>
  <si>
    <t>Computer Networks</t>
  </si>
  <si>
    <t>mshanar@yahoo.com</t>
  </si>
  <si>
    <t>RICHARD</t>
  </si>
  <si>
    <t>MSHANA</t>
  </si>
  <si>
    <t>+255787145360</t>
  </si>
  <si>
    <t>Employed, Entrepreneur</t>
  </si>
  <si>
    <t>Ambitious</t>
  </si>
  <si>
    <t>Researcher</t>
  </si>
  <si>
    <t>sebastiananthony7@gmail.com</t>
  </si>
  <si>
    <t>I use to develop  php coded system, java developer and android apps developer</t>
  </si>
  <si>
    <t>Online recruitment</t>
  </si>
  <si>
    <t>An idea to serve an employment problem so the system will register all organization and when they have a vacancy our system will arlet</t>
  </si>
  <si>
    <t xml:space="preserve">Java and java script , php, in addition we can introduce android </t>
  </si>
  <si>
    <t>I can develop system through php, java and java script</t>
  </si>
  <si>
    <t>Am not  a developer</t>
  </si>
  <si>
    <t>Am a trainer</t>
  </si>
  <si>
    <t>JOSEPHINE</t>
  </si>
  <si>
    <t>Working on projects, Using the Internet, Studying, Seeking for IT trainings.</t>
  </si>
  <si>
    <t>I am a student at IFM, pursuing information technology.Am interested on Database development in my studies,am a second year student.</t>
  </si>
  <si>
    <t>Am a junior database developer.</t>
  </si>
  <si>
    <t xml:space="preserve"> No ,In future I'll train people.</t>
  </si>
  <si>
    <t>Student, Entrepreneur, Teacher</t>
  </si>
  <si>
    <t xml:space="preserve">I have a knowledge on DvD compilation and production using Cony DvD architect which I learned when I was producing Bible stories cartoon for Kids. I haven't produced my own cartoon yet but that is what I want to learn. Also I am a teacher and I have been so encouraged with using computer simulations which have served a great deal in exlpaining phenomenons which would otherwise be abstruse to students. With the help of BUNI I believe I will be able to pursue this motive. Also being a student at UDSM, I want to utilize this short end-semester break to increase my knowledge particularly in programming languages. </t>
  </si>
  <si>
    <t>selina</t>
  </si>
  <si>
    <t>am selina peter student of ifm . I  take bachelor of information technology  second year</t>
  </si>
  <si>
    <t>i did one pjoject as the assignment but now no project am working with</t>
  </si>
  <si>
    <t>am not trainer am learner</t>
  </si>
  <si>
    <t>Justine</t>
  </si>
  <si>
    <t>0789 422803</t>
  </si>
  <si>
    <t>I'm pursuing Bachelor of Network Engineering from St.Joseph University in Tanzania</t>
  </si>
  <si>
    <t>kapondocharles@gmail.com</t>
  </si>
  <si>
    <t>Kapondo</t>
  </si>
  <si>
    <t>Recent Graduate</t>
  </si>
  <si>
    <t xml:space="preserve">I am very hardworking and Creative </t>
  </si>
  <si>
    <t xml:space="preserve">-Management skills
-Qualitative and qualitative research skills
</t>
  </si>
  <si>
    <t>saacks79@yahoo.com</t>
  </si>
  <si>
    <t>Isaac</t>
  </si>
  <si>
    <t>Nartey</t>
  </si>
  <si>
    <t>0717308209/0686308209</t>
  </si>
  <si>
    <t>my name is isaac and i am an ict manager, working with dcl consult.
I think ict is something wide new thinhgs comes ever day and also to learn and share ideals is really the key to move forward.</t>
  </si>
  <si>
    <t>ICT ,Architect,Building Construction,Ar-tlantic 3D design,AutoCAD
 and ArchiCAD  Expert.</t>
  </si>
  <si>
    <t>yes i can
Building Construction,Ar-tlantic 3D design,AutoCAD
 and ArchiCAD  Expert</t>
  </si>
  <si>
    <t>najmitah.nm @gmail.com</t>
  </si>
  <si>
    <t>NAJMA</t>
  </si>
  <si>
    <t>+255 715300102</t>
  </si>
  <si>
    <t>am year two sudent at IFM taking bachelor degree of computer science.
I am interested in developing different certain apps that can be used by many smartphone users.
I am self confident and fully committed&gt;
I love learning.</t>
  </si>
  <si>
    <t>Research And Publication</t>
  </si>
  <si>
    <t>The app will be dealing with the researches and publications&gt; it will be managing all the activities containing the research and publications department.</t>
  </si>
  <si>
    <t>jquery
javascript
php</t>
  </si>
  <si>
    <t>knowledge on Object Oriented Programming languages
Hardworking developer</t>
  </si>
  <si>
    <t>Yes I can train people and assist them in their projects</t>
  </si>
  <si>
    <t>yes I can
I can train people by teaching them different languages and guiding them to achieve their goals.</t>
  </si>
  <si>
    <t>calvinmitti@gmail.com</t>
  </si>
  <si>
    <t>Calvin</t>
  </si>
  <si>
    <t>Mitti</t>
  </si>
  <si>
    <t>+255714470317</t>
  </si>
  <si>
    <t xml:space="preserve">I'm taking Bachelor of Computer Science year 2 at Institute Finance Management
I'm hardworking and self committed
</t>
  </si>
  <si>
    <t>Notice Board Mobile App</t>
  </si>
  <si>
    <t>Create a mobile application that deals with notice board annoucements and newsletters.</t>
  </si>
  <si>
    <t>eclipse
programming languages like javascript</t>
  </si>
  <si>
    <t>Hardworking and self committed</t>
  </si>
  <si>
    <t>Yes, assisting fellows</t>
  </si>
  <si>
    <t>Yes, I can assist people to achieve their ideas in one way or other.</t>
  </si>
  <si>
    <t>elkisanga@gmail.com</t>
  </si>
  <si>
    <t>Developer, Entrepreneur, Computer System Analyst</t>
  </si>
  <si>
    <t>Currently i am graduate from Sumy State University with degree in Information Technology of designing and masters of Computer System Analyst.I am also self employed.</t>
  </si>
  <si>
    <t>School Managment System</t>
  </si>
  <si>
    <t>Design School Management Systems.The system will be on Oracle 10g XE.The database and application will be integrated in Oracle 10g XE.Due to the fact that Oracle 10g XE is free application.</t>
  </si>
  <si>
    <t>Tool is Oracle 10g XE.
Skills are:Knowledge of Database design
              Knowledge of RDBMS(Relational Database Managment System)
              Knowledge of SQL syntax</t>
  </si>
  <si>
    <t>I dont have a team and i would love to have a team because there are some points i found difficult i believe and hope with team work  we could find solution together.</t>
  </si>
  <si>
    <t>Basic in networking
Database researcher and designing
Quality Assurance
Basic in computer Maintenance and Repairing 
Basic in Designing</t>
  </si>
  <si>
    <t>I am not a trainer but due to my university experience i can train people depend on the topic if i am prepared.</t>
  </si>
  <si>
    <t>cassiank22@outlook.com</t>
  </si>
  <si>
    <t>cassian</t>
  </si>
  <si>
    <t>killian</t>
  </si>
  <si>
    <t>I'm cassian killian, living at Temeke district. In my school life I wanted someday to be the network Engineer and I was spending most of my time looking for the better place and Professional people to develop my skills further more. Further more I was studying myself all this and finally I find BUNI is the right place for me to develop my skills.
Thank you for reading my bored story.</t>
  </si>
  <si>
    <t xml:space="preserve">I have some skills regarding on networking design using two type of software
a) Graphical Network Simulator (GNS3)
b) Packet Tracer
</t>
  </si>
  <si>
    <t>I never been trainer</t>
  </si>
  <si>
    <t>Computer programmer major in php and java, i av used a lot of frameworks like codeigniter and atk. Also i have web development skills, i av been using cms such as wordpress for a year nw, done a lot of projects such as dekan.co.tz, sikika.or.tz, integritywatch.or.tz , 
Also developed an inventory software for bestcare pharmacies, bestcare.co.tz
Thanks.</t>
  </si>
  <si>
    <t>software development using php and java, also website developer using  core php or cms such as wordpress and joomla, done some projects such as dekan.co.tz(both logo and website), sikika.or.tz , integritywatch.or.tz, . Also done an inventory software for bestcare pharmacies, bestcare.co.tz</t>
  </si>
  <si>
    <t>I do not have much experience on training a huge mass, i just used to train a small group of my friends, so i can do training major in wordpress and software development using php,</t>
  </si>
  <si>
    <t>sofiamwaliza@gmail.com</t>
  </si>
  <si>
    <t>SOFIA</t>
  </si>
  <si>
    <t>MBEGA</t>
  </si>
  <si>
    <t>A student,pursuing bachelor of science in software engineering aiming at becoming a software developer</t>
  </si>
  <si>
    <t>d,msagati@yahoo.com</t>
  </si>
  <si>
    <t>Douglas</t>
  </si>
  <si>
    <t>Msagati</t>
  </si>
  <si>
    <t>I am a very social person and my cheerful disposition has made it easy for me to make a good number of friends. i would like to share my developing skills with other college rs so as we can came up with a good ideals. A'm working with my new program which I can't say here couz I don't know if I will be chosen or not because of securing my program. it's development already in progress.</t>
  </si>
  <si>
    <t>Ease LUKU</t>
  </si>
  <si>
    <t>I can't Sale my ideal until I have been considered,</t>
  </si>
  <si>
    <t>Poeple computer and programs</t>
  </si>
  <si>
    <t>development skills, programming skills, designing skills</t>
  </si>
  <si>
    <t>database development</t>
  </si>
  <si>
    <t>enmwaky.live@live.com or chrissmwaky@gmail.com</t>
  </si>
  <si>
    <t>Chriss</t>
  </si>
  <si>
    <t>mwakalukwa</t>
  </si>
  <si>
    <t>Developer, Employed, Programmer</t>
  </si>
  <si>
    <t>Software development is all about describing the metaphysical.  Most of what we are building can’t be seen.
I have just recently started my career as a web developer for a medium sized company. As soon as I started I got the task of expanding an existing application (badly coded, developed by multiple programmers over the years, handles the same tasks in different ways, zero structure)
So after I had successfully extended this application with the requested functionality, they gave me the task to fully maintain the application. This was of course not a problem, or so I thought. But then I got to hear I wasn't allowed to improve the existing code and to only focus on bug fixes when a bug gets reported.
From then on I have had 3 more projects just like the above, that I now also have to maintain. And I got 4 projects where I was allowed to create the application from scratch, and I have to maintain those as well.
If you truly want to have a skill that will propel you through your software development career, learn how to teach yourself.
That's all about me.</t>
  </si>
  <si>
    <t>Skill 1: Solving Problems
I’ve talked about the need to learn how to solve problems before and I’ve even given some steps of how to learn to solve problems, because I believe this skill is critical to any software developer.
Software development is 100% about solving problems
Skill 2: Teaching Myself
There is probably no more important skill in life than learning to learn.
This skill is especially important in software development, because no field I know of changes more rapidly than software development</t>
  </si>
  <si>
    <t>I can train people basically on software development on how to develop a soft or an application soft based upon a language.</t>
  </si>
  <si>
    <t>1988bube@gmail.com</t>
  </si>
  <si>
    <t>ELIUD</t>
  </si>
  <si>
    <t>BUBERWA</t>
  </si>
  <si>
    <t>+ 255 653050625</t>
  </si>
  <si>
    <t>I have established a real estate company known as TAMEG PROPERTY (T) LIMITED currently mainly dealing with estate agency business...the company is still in the premature stage but I am expecting it to be strong in a few years to come.</t>
  </si>
  <si>
    <t>mwakalasyamartha@gmail.com</t>
  </si>
  <si>
    <t>Martha A.</t>
  </si>
  <si>
    <t>Mwakalasya</t>
  </si>
  <si>
    <t>+255714066368</t>
  </si>
  <si>
    <t>Candidate</t>
  </si>
  <si>
    <t xml:space="preserve">Am the girl who is free to share, aiming to know, learn new things anytime as possible. </t>
  </si>
  <si>
    <t>I am a student and aspiring software developer. Currently learning java, php, mysql, html and css.</t>
  </si>
  <si>
    <t>Java, php, mysql, html and css.</t>
  </si>
  <si>
    <t>sidekimasha@yahoo.com</t>
  </si>
  <si>
    <t>Deodatus</t>
  </si>
  <si>
    <t>Kiriba</t>
  </si>
  <si>
    <t>+255717929388</t>
  </si>
  <si>
    <t>Student, Entrepreneur, Employed, Web2.0 and Social Media Facilitator</t>
  </si>
  <si>
    <t>Working on projects, Studying, Networking, Invited as Inspirator or Motivator for other Youth and Invited as Web 2.0 and Social Media Facilitator</t>
  </si>
  <si>
    <t>A young multi-talented individual currently working as an agricultural research officer at the Ministry of Agriculture, Food Security and Cooperatives, an environmental activist and co-founder of (YVE Tanzania), an initiative for networking Youths, educating students in secondary schools, colleges and Universities about environmental conservation, climate change and volunteerism. 
Awarded as the overall best young environmental trainee of the year 2011, under the programme of young Tanzanians Environmentalists Trainees (YETs) sponsored by the World Wildlife Fund for Nature Conservation (WWF), Tanzania Country Office. 
Has been building his career through volunteering with several organizations including World Wildlife Fund for Nature Conservation (WWF) Tanzanian Country office, Environmental Management and Economic Development Organization (EMEDO), Africare – Tanzania, Morogoro Environmental Conservation Organization (MOECO), Young Earth Scientist Network-Tanzania (YES-Tanzania), Environmental Watch Association of Tanzania (EWAT), Tanzania Youth Environmental Network (TAYEN) and Roots and Shoots under Jane Good hall Institute, where he has had both practical training and experience in community mobilization and empowerment, Organizational Management, public speaking, facilitation (conducting community trainings), Resource mobilization and fundraising, lobbying and advocacy, Events Planning and Management, environmental decision maker, Interpersonal and communication skills( article writing for media), Report writing, planning and project management, Project Monitoring and Evaluation, environmental entrepreneurship and Leadership skills.
He has participated in a number of short courses covering topics including; environmental Entrepreneurship, Gender Environmental and Development and The Role of Strong and Effective Organisation in Environmental Conservation, Project cycle Management, Introduction to Advocacy and Village Training, leadership skills, speech training, article writing, community mobilization, environmental Decision making and Environmental Governance and protecting the Environment, Tools for environmental and community needs assessment especially participatory rural appraisal techniques(PRA) techniques, writing for the media(news about the environment) and as TOT for Web 2.0 and Social Media for development, he was nominated by  CTA to  facilitate a Web2.0 and Social Media Learning Opportunity in Tanzania organized by TGFA, Microphas Tanzania Limited and CTA aimed giving knowledge on the participatory World Wide Web (Web 2.0), conducting advanced multilingual online searches, how to get/select information served via alerts and RSS feeds, how to develop content remotely using wikis and Google Docs and how to locate an organization and its projects on an online Map held from 25- 27 November, 2013 at Sokoine University of Agriculture (SUA).
On the other hand, he has represented Tanzanian Youths and Tanzania as a country  in a number of  national conferences and Forums including, the Trans Caravan of Hope under Pan African Climate Justice(PACJA) crossing 10 countries to the 17th conference of parties (COP17)  meeting on climate change in Durban, South Africa, the COMESA-SADC-EAC Youth Climate Change Summit organised by Green Enviro-Watch Zambia in Collaboration with the Government of Zambia held in Lusaka Zambia, the National Policy Workshop organized by for Civil Societies on Climate change (Forum CC) in Tanzania in Dar es Salaam Tanzania, the TANZANIAN Pre-COP16 meeting organized by Forum CC in Dar es Salaam, Tanzania, The climate change Workshop in Tanzania organized by Environmental Watch Association of Tanzania(EWAT) in collaboration with UNEP and Faculty of Science at Sokoine University of Agriculture, The National Climate Change Hearing I organized by Forum CC and the Workshop on Mainstreaming of Environmental Problems in Tanzania with Respect to Poverty Reduction and Economics Growth and Millennium Development Goal 2025 organized by EWAT by collaborating with Faculty of Science at Sokoine University of Agriculture.</t>
  </si>
  <si>
    <t>Sharing Web2.0 and Social Media Skills for development</t>
  </si>
  <si>
    <t>The project normally aims at training and giving knowledge to the people from different Calder including students, lecturers, community and both government and no-government workers on the participatory World Wide Web (Web 2.0), conducting advanced multilingual online searches, how to get/select information served via alerts and RSS feeds, how to develop content remotely using wikis and Google Docs and how to locate an organization and its projects on an online Map</t>
  </si>
  <si>
    <t xml:space="preserve">Laptop computer
Internet Router
Web 2.0 and Social Media Skills
</t>
  </si>
  <si>
    <t>Yes, i have a team</t>
  </si>
  <si>
    <t>I can develop blogs and Wikis for youth to share different issues</t>
  </si>
  <si>
    <t>I can train people on Web 2.0 and Social Media for development</t>
  </si>
  <si>
    <t>emmanuelmsna@gmail.com</t>
  </si>
  <si>
    <t>msna</t>
  </si>
  <si>
    <t>i love working out on new creative and innovative ideas</t>
  </si>
  <si>
    <t xml:space="preserve">i have knowledge on c++, php and visual basic.  </t>
  </si>
  <si>
    <t>Web developer and graphic designer in photoshop and illustrator</t>
  </si>
  <si>
    <t>amandusmadyane@yahoo.com</t>
  </si>
  <si>
    <t>amandus</t>
  </si>
  <si>
    <t>madyane</t>
  </si>
  <si>
    <t>computer engineer</t>
  </si>
  <si>
    <t>basic programming language ideas on Java, C, PHP, HTML
basic ideas on database management systems
core ideas on networking
core ideas o software development
basic ideas on embedded systems</t>
  </si>
  <si>
    <t>i am not a trainer but I can train people on everything I know</t>
  </si>
  <si>
    <t>hermangat@gmail.com</t>
  </si>
  <si>
    <t>Manny</t>
  </si>
  <si>
    <t>Gatahwa</t>
  </si>
  <si>
    <t>I'm a University of Dar-es-salaam student doing Bsc. Telecommunication Engineering.</t>
  </si>
  <si>
    <t>I love to love and attending trainings</t>
  </si>
  <si>
    <t>carlosmzungu@yahoo.com</t>
  </si>
  <si>
    <t>Sylivester</t>
  </si>
  <si>
    <t xml:space="preserve"> Mzungu</t>
  </si>
  <si>
    <t>+255682667338</t>
  </si>
  <si>
    <t>I am a student in UDSM taking telecom</t>
  </si>
  <si>
    <t>Basics of programing(java, C, php, HTML) and electronics</t>
  </si>
  <si>
    <t>Talked to about his project, good candidate</t>
  </si>
  <si>
    <t>leyluj21@gmail.com</t>
  </si>
  <si>
    <t>Leylow</t>
  </si>
  <si>
    <t>Lujuo</t>
  </si>
  <si>
    <t>Object Oriented Programming in JAVA,
Networking Level 1,
C,PHP,CSS&amp;HTML..
Mobile Programming</t>
  </si>
  <si>
    <t>ALASS</t>
  </si>
  <si>
    <t>Advanced Level Allocation Support System, its my university final year project, dealing with support on allocation of o-level candidate to a-level  secondary.</t>
  </si>
  <si>
    <t>Internet for studying,
PHP, MySql and Apache Server for local developing.
CodeIgniter,
Bootstrap.</t>
  </si>
  <si>
    <t>PHP, JAVA, Android, MySql...</t>
  </si>
  <si>
    <t>Yes, On Android, PHP and Java</t>
  </si>
  <si>
    <t>PHP,Java, Android..</t>
  </si>
  <si>
    <t>web developer using php also php framework</t>
  </si>
  <si>
    <t>Shop mangement system</t>
  </si>
  <si>
    <t>for handling the sales done within a shop or supermarket</t>
  </si>
  <si>
    <t>yii framework</t>
  </si>
  <si>
    <t>yes i do have a team</t>
  </si>
  <si>
    <t>mvc, php frameworks</t>
  </si>
  <si>
    <t>i am not a trainer but i can share with what i have to others</t>
  </si>
  <si>
    <t xml:space="preserve">am not a trainer, but i can share with what i know </t>
  </si>
  <si>
    <t>naamala2000@gmail.com</t>
  </si>
  <si>
    <t>Naamala</t>
  </si>
  <si>
    <t>Pursuing M.A in Theatre Arts</t>
  </si>
  <si>
    <t>Student, Developer, Entrepreneur, Employed, Graphic Designer, Good governance, communication and advertising personnel</t>
  </si>
  <si>
    <t xml:space="preserve">I am a Tanzanian young man, aged 26, pursuing Masters of Arts (M.A) in Theater Arts at the University of Dar Es Salaam, while serving as the National Vice-Chairperson of a youth-led organization called Tanzania Youth Vision Association (TYVA). Also, working as a project coordinator(advocacy) of a "Youth Employment Initiative Dar Es Salaam" project implemented by TYVA, Youth For Africa(YOA) and Open Mind Tanzania(OMT).
I am skilled in social media creation and moderation, media relations, project planning and management, graphics design, events organizing and facilitation, proposal writing, entrepreneurship and community mobilization.
</t>
  </si>
  <si>
    <t>KIJANA KIONGOZI (A YOUNG LEADER-"AYL")</t>
  </si>
  <si>
    <t xml:space="preserve">The project - KijanaKiongozi(A Young Leader-AYL)- is aiming at using online and offline methods to equip leadership skills among young people,aged between 18-35 years in Tanzania and beyond. It will be for two years as a pilot and later on expected to expand more as it will be needed to do so because there is still a big gap in decision making bodies as young people are not involved and engaged effectively. </t>
  </si>
  <si>
    <t>SKILLS:-
1.Facilitation Skills
2.Training Skills
TOOLS/MATERIALS:
1.Blog-To post notes,audio and videos about how to be a good leader.
2.Training materials- Flip-chats, notebooks, projector(where necessary)
3.M&amp;E tools- Questionnaires to evaluate the project.</t>
  </si>
  <si>
    <t>YES,I have a team (but I will need more people in the future)</t>
  </si>
  <si>
    <t>Web 2.0</t>
  </si>
  <si>
    <t>1.How to create a blog?
2.Blogging for social change
3. Social media creation and moderation</t>
  </si>
  <si>
    <t xml:space="preserve">Event Organizing
Blogging
Leadership skills
Entrepreneurship
Media for Social Change
Proposal Writing </t>
  </si>
  <si>
    <t>nnicholaus@gmail.com</t>
  </si>
  <si>
    <t>noel</t>
  </si>
  <si>
    <t>nicholaus</t>
  </si>
  <si>
    <t>+255654111704</t>
  </si>
  <si>
    <t>I am 3rd student at UDSM taking Computer Engineering and IT 
My skills in proggramming are PHP Mysql, HTML,CSS ,java android development as beginner,Joomla,Wordpress,Blogger,JQuery,JAVASCRIPT and bootstrap in networking are working in Linux machine(mail,dns servers configuration),LAN implementation,Cisco and Mikrotik router configuration, Asterisk PBX configuration (i have done one project on PBX)</t>
  </si>
  <si>
    <t>PHP,Mysql,JQuery,Javascript,Bootstrap,Joomla,Wordpress,Blogger,JAVA (mobile programing beginner (Android and Nokia))</t>
  </si>
  <si>
    <t>fortunatusck@gmail.com</t>
  </si>
  <si>
    <t>Fortunatus</t>
  </si>
  <si>
    <t>Hympolite</t>
  </si>
  <si>
    <t>i am a third year student taking bachelor of telecommunication engineering at university of daressalaam. i have knowledge on electronics, and some few computer languages such as c and java</t>
  </si>
  <si>
    <t>c language, java and electronics</t>
  </si>
  <si>
    <t>sajukajukamo@gmail.com</t>
  </si>
  <si>
    <t>SAMWEL</t>
  </si>
  <si>
    <t>KATWALE</t>
  </si>
  <si>
    <t>+255754968455</t>
  </si>
  <si>
    <t xml:space="preserve">AIMING TO GROW HIGH IN TECHNOLOGY AND WORKING FOR THE SUCCESS.
</t>
  </si>
  <si>
    <t>INSTALLATION OF DEVICES,BUILDING AND ANALYSING A CIRCUITS,PROGRAMMING AND NETWORKING</t>
  </si>
  <si>
    <t>NO.</t>
  </si>
  <si>
    <t>gerry654anastas@gmail.com</t>
  </si>
  <si>
    <t xml:space="preserve">Gerwalda </t>
  </si>
  <si>
    <t xml:space="preserve">Mbawala </t>
  </si>
  <si>
    <t>Telecommunication engineering student,with some theoretical knowledge on electronics and telecommunication.i Am not perfect but am ready to learn more,experience and share the knowledge accured so as to be able to apply what is taught in real life in our society.</t>
  </si>
  <si>
    <t>Mannh</t>
  </si>
  <si>
    <t>I have a low level programming knowledge with C, Java.
Am quite good with HTML, CSS and Javascript</t>
  </si>
  <si>
    <t>Web Designing</t>
  </si>
  <si>
    <t>Am designing a website for one of the departments in m University, its called CENTRAL SCIENCE WORKSHOP.
Its a PHP based website.</t>
  </si>
  <si>
    <t>Since am designing from scratch, these my tools, Programmers Notepad, Wampserver.
languages are HTML, CSS, JAVASCRIPT and PHP</t>
  </si>
  <si>
    <t>Am alone</t>
  </si>
  <si>
    <t>Am good with HTML, CSS, JAVASCRIPT AND a little of PHP</t>
  </si>
  <si>
    <t>Am still a learner but I can share my little knowledge with people</t>
  </si>
  <si>
    <t>I wouldn't say I can train people but I can definately share my knowledge with them since am still in the learning level.</t>
  </si>
  <si>
    <t>guosm19@yahoo.co.uk</t>
  </si>
  <si>
    <t>Mwinyi</t>
  </si>
  <si>
    <t>I am an innovative, analytical, creative and organizational youth. I have experience in programming in PHP, MySQL, JAVA C/C++, JavaScript, HTML 5, JQuery, AJAX, JSON and I am capable of learning new programming techniques very fast. I was looking the place for expanding my skills and knowledge and finally I got TANZICT.</t>
  </si>
  <si>
    <t>University Webscussion Portal</t>
  </si>
  <si>
    <t xml:space="preserve">University Webscussion Portal, is the online portal for students of higher learning institutions in Tanzania that will allow students from different institutions to organize themselves and carry out different discussions according to their studies, as we know each institution has its own mode of delivering materials to their students. For instance course coverage of Bachelor of  Business Administration in one institution seems to be different to other institutions. Therefore the University Webscussion Portal will enhance the delivering and exchange of materials nationwide. </t>
  </si>
  <si>
    <t>Tools used include; computer with php, mysql and apache server installed and internet.
Skills used;
Database management,
Object Oriented programming,
Graphics design,
Content management.</t>
  </si>
  <si>
    <t xml:space="preserve">Object Oriented Programming in PHP, Java, JavaScript, C/C++.
Blogging in Wordpress, Joomla, Drupal
Designing.
Time management.
Entrepreneurship.
</t>
  </si>
  <si>
    <t>I can train people in basic knowledge in web application development specifically in PHP OOP.</t>
  </si>
  <si>
    <t>EGFRID</t>
  </si>
  <si>
    <t>MAYUNGA</t>
  </si>
  <si>
    <t>+255797538555</t>
  </si>
  <si>
    <t xml:space="preserve">Machured,
Attentive,
Honest,
Assertive
Enthusiastic 
Focused
 having  ICT Skills and ENTREPRENEURIAL </t>
  </si>
  <si>
    <t>Easypesa</t>
  </si>
  <si>
    <t>ICT Financial management</t>
  </si>
  <si>
    <t>Web development skills
Programming
Networking</t>
  </si>
  <si>
    <t>I need to add more people in the team</t>
  </si>
  <si>
    <t>Ict and Programing skills</t>
  </si>
  <si>
    <t>Not a trainer</t>
  </si>
  <si>
    <t>arnoldyusto@gmail.com</t>
  </si>
  <si>
    <t>Arnold</t>
  </si>
  <si>
    <t>Yusto</t>
  </si>
  <si>
    <t>I study at Institute of Finance Management taking Bachelor in computer science.
I hold a certificate in android application development
I employ myself in work relating to my proffession like web designing, system analysis and dessign.</t>
  </si>
  <si>
    <t>Database Maanagement
System analysis and design
Android and mobile application design</t>
  </si>
  <si>
    <t>deekj@live.com</t>
  </si>
  <si>
    <t>+255756502989</t>
  </si>
  <si>
    <t>a degree holder with graphics designing, networking, web based application development and cctv configuration skills</t>
  </si>
  <si>
    <t>I have a skills in web based application, PHP script language, Database (SQL) and Graphics user interface designing skills</t>
  </si>
  <si>
    <t>Fmnale@gmail.com</t>
  </si>
  <si>
    <t>Frobin</t>
  </si>
  <si>
    <t>Mnale</t>
  </si>
  <si>
    <t>+255713085029</t>
  </si>
  <si>
    <t>I'm a fourth year student studying engineering particularly I would like to develop my skills in developing and innovating new ideas of entreprenuership</t>
  </si>
  <si>
    <t xml:space="preserve">Re-sequencing of Multiple products in production line for optimization of productivity </t>
  </si>
  <si>
    <t xml:space="preserve">It mainly focus on how can we minimize the total downtime of production systems in industries such as beverage industries dealing with different products on same production line example Coca cola, Azam, Pespi, Serengeti breweries, TBL and so on. the project focus on developing a Algorithm program that can be used to help reduce the downtime in during production as well as providing a set of a new sequence from the existing sequence that does not consume more time and provide more output. For the my case I have decided to start with one company Coca-Cola where I will try to rectify and bring a new sequence that save times and meeting a target of production </t>
  </si>
  <si>
    <t xml:space="preserve">Tools
1. Programming languages might be c/c++
2. Computer application such as MS Project, Microsoft office
3. i-Log software for multiples products sequencing 
4. Flash disks 
3. Paper sheets
Skills 
1. Manufacturing systems skills
2. Programming skills 
3. Surveying skills 
4. Facility layout skills 
5. Industrial Operation skills 
6. Evaluation skills 
7. Planning skills </t>
  </si>
  <si>
    <t xml:space="preserve">No, I don't I would like to have one </t>
  </si>
  <si>
    <t xml:space="preserve">I am a junior engineer with computer skills basically in computer applications also managerial skills, designing skills and operations management skills </t>
  </si>
  <si>
    <t xml:space="preserve">Yes, I can train people specifically in industrial operation and designing of different model in simulation of service organizations as well as change management </t>
  </si>
  <si>
    <t xml:space="preserve">Yes, I am, particularly in engineering especially in simulation modeling and monitoring, industrial planning and facility layout, computer application </t>
  </si>
  <si>
    <t>Chang'a</t>
  </si>
  <si>
    <t>Am the developing developer, still learning and developing gradualy</t>
  </si>
  <si>
    <t>Am doing web based applications by php and mysql</t>
  </si>
  <si>
    <t>CORNELJOHN25@YAHOO.COM</t>
  </si>
  <si>
    <t>JOHN</t>
  </si>
  <si>
    <t>CORNEL</t>
  </si>
  <si>
    <t>AM  STUDENT STUDY MEDICINE  WITH AIM OF CONDUCT RESEARCH IN MY FIELD AS WELL AS PROJECT</t>
  </si>
  <si>
    <t>ASSEMENT OF NUTRITIONAL STATUS IN CHILDREN BELOW 5YRS</t>
  </si>
  <si>
    <t xml:space="preserve">NUTRITION IS ONE OF THE KEY FACTOR IN MONITORING AND EVALUATE  GROWTH OF CHILDREN 0-5 YEARS THEREFORE  AM CONDUCTED COMMUNITY PROJECT AT MAGOMENI MAPIPA AREA IN COLLABORATION WITH MAGOMENI HEALTH CENTRE TO ASSESS NUTRITIONAL STATUS IN CHILDREN UNDER FIVE YEARS FOR ABOUT THREE WEEK SO I NEED THE SPACE TO ACCESS INTERNET SERVICES FOR  EPIDEMIOLOGICAL AND BIO STATISTICS CALCULATION TO FINALIZE MY PROJECT </t>
  </si>
  <si>
    <t>TOOLS ARE MEASUREMENT INSTRUMENT SUCH AS: WEIGHING SCALE, WOOD RULER, TAPE MEASURE,LOG BOOK</t>
  </si>
  <si>
    <t>YES I HAVE TEAM</t>
  </si>
  <si>
    <t xml:space="preserve">I CAN PERFORM COUNSELLING  </t>
  </si>
  <si>
    <t xml:space="preserve">YES I CAN TRAIN PEOPLE IN HEALTH RELATED MATTERS SUCH NUTRITION, COMMUNICABLE AND NON COMMUNICABLE, EPIDEMIOLOGICAL, HEALTH INFORMATION SYSTEM (MTUHA) </t>
  </si>
  <si>
    <t>I CAN TRAIN PEOPLE ON HOW TO ASSESS NUTRITIONAL STATUS IN THE COMMUNITY IN ALL GROUP OF PEOPLE START FROM CHILDREN UP TO ADULT. ALSO I CAN TRAIN PEOPLE ON COMMUNICABLE AND NON COMMUNICABLE DISEASES HOW THEY START, PROGRESSION, TREATMENT AND PREVENTION</t>
  </si>
  <si>
    <t>filbertakaro@yahoo.com</t>
  </si>
  <si>
    <t>Akaro</t>
  </si>
  <si>
    <t>0653 996434</t>
  </si>
  <si>
    <t>Am 17 years of age. I have recently finished my O-level education at Loyola High School. I was the Loyola High School Blog club leader the time it started. The purpuse of my presence here at COSTECH is to studying computer programming. I want to develop my skills earlier so i may be of good experience in the future concerning programming. Personally i am aiming to study Artificial intelligence in the future, for that fact i am determined to know programming at this age so i can create good opportunities for myself in the future on of them being a full scholarship to MIT.
 I do most of my learning online</t>
  </si>
  <si>
    <t>MY LITTLE WHITENESS</t>
  </si>
  <si>
    <t>This project is actually a website called my little whiteness. The word whiteness stands for goodness, so in general it mean my little goodness. This website is centered no explaining the goodness of things that are surrounding us. Most of what it explains is the goodness in things that most people can not seem to notice or understand. It is centered on different things in life and it explains most of them through pictures ,videos, written stories, world wide events, experiences and all other things creating the life we live in</t>
  </si>
  <si>
    <t>1.Programming
2.Writting</t>
  </si>
  <si>
    <t>no i do not have a team and thank you i do not need one for now.</t>
  </si>
  <si>
    <t>1.Programming
2.Artist
3.Designer</t>
  </si>
  <si>
    <t>NO am not a trainer!</t>
  </si>
  <si>
    <t>NO am not a trainer</t>
  </si>
  <si>
    <t>polymathuniversata@rocketmail.com</t>
  </si>
  <si>
    <t>Koiyaki</t>
  </si>
  <si>
    <t>I am a young enthusiast on I.T, currently pursuing a BSc(Edu) Math &amp; ICT at University of Bagamoyo. I am more well in Digital Electronics, Web Designing and data storage.</t>
  </si>
  <si>
    <t>I am skilled in Digital electronics and Web designing.</t>
  </si>
  <si>
    <t>I can train people particularly based on the ICDL module.</t>
  </si>
  <si>
    <t>leonardjoseph90@yahoo.com</t>
  </si>
  <si>
    <t xml:space="preserve">I am Intermediate in programming, specifically PHP and Java. Also I have some skill set in HTML, CSS and Javascript.
</t>
  </si>
  <si>
    <t>COLLEGE ONLINE REGISTRATION SYSTEM (CORES)</t>
  </si>
  <si>
    <t xml:space="preserve">My project, focus specifically on Online College Registration System, where by Students in respective Colleges in different Universities, will have register themselves anywhere, as long as they have internet access. And this will reduce long ques that usually happen during the beginning of every semester. </t>
  </si>
  <si>
    <t>HTML
PHP
CSS,
JAVASCRIPT, 
MYSQL,</t>
  </si>
  <si>
    <t>I need a team.</t>
  </si>
  <si>
    <t>CCNA expert.</t>
  </si>
  <si>
    <t>Intermediate in HTML, CSS and PHP.</t>
  </si>
  <si>
    <t>No I am not a trainer. But i can motivate/inspire people TO DO GREAT THINGS THAT MATTERS.</t>
  </si>
  <si>
    <t xml:space="preserve">I am not a trainer. But I believe I can inspire/motivate people TO DO,GREAT THAT MATTERS. </t>
  </si>
  <si>
    <t>mussaramadhani45@yahoo.com</t>
  </si>
  <si>
    <t>MDOE</t>
  </si>
  <si>
    <t>+255717551418</t>
  </si>
  <si>
    <t>A student from University of Bagamoyo located at Kawe Beach.
I'm taking science course to the field of ICT.
Thanks.. That is my short description.</t>
  </si>
  <si>
    <t>no skills.</t>
  </si>
  <si>
    <t>No a'm not a trainer.</t>
  </si>
  <si>
    <t>A student at bagamoyo university.. To the facaulty in ICT.</t>
  </si>
  <si>
    <t>rwegam@gmail.com</t>
  </si>
  <si>
    <t xml:space="preserve">I am highly committed entrepreneur with full background in ICT, I am very strict working on projects and time manager. </t>
  </si>
  <si>
    <t>RomTanzania</t>
  </si>
  <si>
    <t>RomTanzania is an online Business Directory that intends to include businesses in different Categories. This Helps people who are consumers to find the products or services they are in need via the internet. The idea came on to complete B2C cycle. It is very hard for every one to remember the names of all business that may exist in Tanzania, But getting into RomTanzania business directory will be a good start to various Business destinations using the mobile with internet connections plus other devices like laptops or PCs. This will showcase photos of the services or products offered, all possible contacts details about a particular business including website link and social profiles and phone numbers, business description, Google map location, and a lead generating form.</t>
  </si>
  <si>
    <t>The website is built with the most popular CMS wordpress and i have full control, skills and expertise about wordpress framework, PHP and other technologies used within this System to make it continuous success.</t>
  </si>
  <si>
    <t xml:space="preserve">Yes, me and another partner we are working on the same project and looking to developing other software related projects. </t>
  </si>
  <si>
    <t xml:space="preserve">PHP, C#, HTML, JavaScript, SQL server, MySQL, </t>
  </si>
  <si>
    <t>Yes, I can train on Social Media marketing the best practice, .net Framework programming, and other entrepreneurial related issues like how to grow your business e.t.c.</t>
  </si>
  <si>
    <t>jbahatisha90@gmail.com</t>
  </si>
  <si>
    <t>MAHAMBO</t>
  </si>
  <si>
    <t xml:space="preserve">a fast learner current taking computer engineering in my second year of study with desire of designing and implementing  working solutions to problems </t>
  </si>
  <si>
    <t>water system</t>
  </si>
  <si>
    <t xml:space="preserve">designing a working circuit for a water pump system which can pump water from lower tank to an upper one automatically when in the upper tank is lower and water is available in a lower tank. </t>
  </si>
  <si>
    <t>skills in electronics and designing aspects also programming skills</t>
  </si>
  <si>
    <t>electronics skills</t>
  </si>
  <si>
    <t xml:space="preserve">am not a trainer, </t>
  </si>
  <si>
    <t>Developer, Entrepreneur, Employed, Programmer, Engineer</t>
  </si>
  <si>
    <t>Working on projects, Networking, Learning from others and sharing my knowledge with others</t>
  </si>
  <si>
    <t>I'm an Electronics and Telecommunication Engineer by profession and a Workshop Instructor (Teaching engineering skills) by carrier.
My area of interests and skills includes:-
1.Embedded systems designing/development and programming.
2.Entrepreneurship &amp;Business Development consultancy and       
   Training.
3.ICT Entrepreneurship
4.Leadership Training</t>
  </si>
  <si>
    <t>Designing and Development of Low Cost Electronic/Scientific Instruments&amp; Equipment's</t>
  </si>
  <si>
    <t>The Project is concerned with the Designing and Development of Low Cost Electronic/Scientific Instruments &amp; Equipment's</t>
  </si>
  <si>
    <t>Tools
1.Computer
2.Programmer/Development Board/Kit
3.PCB Manufacturing/Development  Equipment's
4.Soldering &amp; Rework Stations &amp; Tools
Skills
1.Electronics
2.Programming
3.Knowledge of embedded systems</t>
  </si>
  <si>
    <t>Embedded systems designer and developer</t>
  </si>
  <si>
    <t>Designing and development of Embedded systems and programming</t>
  </si>
  <si>
    <t>1. Entrepreneurship &amp; Business development and 
    coaching /Mentoring.
2.Embedded systems design/development and programming.
3.Leadership
4.Electronics /Telecommunication
5.Computer/ICT</t>
  </si>
  <si>
    <t>emilrke@gmail.com</t>
  </si>
  <si>
    <t>Emil</t>
  </si>
  <si>
    <t>Kimaryo</t>
  </si>
  <si>
    <t>+255713251899</t>
  </si>
  <si>
    <t xml:space="preserve">    </t>
  </si>
  <si>
    <t>online shop</t>
  </si>
  <si>
    <t>A web based shop for Tanzanian enviroment</t>
  </si>
  <si>
    <t>Software development, system administration, database modeling, web &amp; graphics designing</t>
  </si>
  <si>
    <t>Mid-level deveper</t>
  </si>
  <si>
    <t>Software development, system administration, graphics designing &amp; embrded system development</t>
  </si>
  <si>
    <t>nassoroally29@gmail.com</t>
  </si>
  <si>
    <t>Nassoro</t>
  </si>
  <si>
    <t>+255 784 139793</t>
  </si>
  <si>
    <t xml:space="preserve">I am a person who is interested to increase my experience by exchange idea with different people or participate in different projects.
Good enough i have the knowledge of using Wordpress as a content managment System in managment and designing Website. </t>
  </si>
  <si>
    <t xml:space="preserve">Tz-Education </t>
  </si>
  <si>
    <t>Deals with the advertisment of schools by providing schools informations like Registration number,School name,Contacts,Address,Results etc;.
Also through Tz-education website student will have the ability to obtain defferent educational material like Past papers, Subject Tutorials, Questons e.t.c</t>
  </si>
  <si>
    <t xml:space="preserve">1.Wordpress
2. HTML
3.PHP
4.JAVA SCRIPT
5.CSS
6.SQL SERVER
</t>
  </si>
  <si>
    <t>yES</t>
  </si>
  <si>
    <t>Wordpress,PHP,HTML,CSS,Java script,SQL Sever</t>
  </si>
  <si>
    <t>I am not a trainer but am expecting for the future to become a trainer and train people on how to use Content Management System which is Wordpress.</t>
  </si>
  <si>
    <t>geugene4@gmail.com</t>
  </si>
  <si>
    <t>+255654722172</t>
  </si>
  <si>
    <t>I am a form four leaver with great interest in IT. I am now taking IT course so that i can understand more about IT and become an IT engineer in the future.</t>
  </si>
  <si>
    <t xml:space="preserve">Software Engineer
Entrepreneur
Management Skills
</t>
  </si>
  <si>
    <t>Barua SMS</t>
  </si>
  <si>
    <t>Sms services to Posta customers</t>
  </si>
  <si>
    <t xml:space="preserve">Php
Python
</t>
  </si>
  <si>
    <t>Somewhat an expert in:-
Programming languages
Mapping tools and technologies
Sms &amp; ussd softawares</t>
  </si>
  <si>
    <t>Programming languages
Developing platforms
Mapping tools and technologies
Sms &amp; ussd softawares</t>
  </si>
  <si>
    <t>Yes,
Couple of programming languages,
social networks,
Entrepreneurship
others</t>
  </si>
  <si>
    <t>glwilla@yahoo.com</t>
  </si>
  <si>
    <t>Gastho</t>
  </si>
  <si>
    <t>Consay</t>
  </si>
  <si>
    <t>Iam Gastho consalvius from Dar-es-salaam also iam a student in University of dar-es-salaam taking Information Technology</t>
  </si>
  <si>
    <t>tembaaiwinia@gmail.com</t>
  </si>
  <si>
    <t>Aiwinia</t>
  </si>
  <si>
    <t>Temba</t>
  </si>
  <si>
    <t>+2550714079625</t>
  </si>
  <si>
    <t xml:space="preserve"> would like to give you a brief about our Organization. We are having our core expertise in the lines of Website Design, HTML/ CSS, Web Application Development, Software development, mobile applications and mobile game development, so on. We are having vast technical expertise in the areas of .Net, SharePoint Applications, MySQL, , Android App development, Open source technologies like, WordPress, Drupal,blogger e commerce, so on.</t>
  </si>
  <si>
    <t>Mobile Applications
Software Development
Software Design
Software Engineering
Open Source
Object Oriented Design
Microsoft SQL Server
UML
Password Resets
JavaScript
SharePoint
Software Architectural...
Visual Basic
6Entrepreneurship
PHP
Google Maps
English grammar
iPhone Application...
Computer Maintenance
Online Marketing
Visual Studio
E-commerce
Web Development
System Design
OOP
Internet Entrepreneur
Web Applications
Password Resets
Proposal Writing
Bible Study
Business Ideas
Logo Design
Bible Study
Business Ideas
Logo Design</t>
  </si>
  <si>
    <t>- Introduction to Programming
- Databases
-Computer Technician
- Operating Systems
- Visual Basic .Net Programming
- Web Development... etc</t>
  </si>
  <si>
    <t>deogratiusmkwawa@yahoo.com</t>
  </si>
  <si>
    <t xml:space="preserve">I graduated from University of dar es salaam computing center and I am looking forward to continue with studies in computer science , I have passion in ICT and I decide to be entrepreneur in this sector.
Also i am website designer  and have skills in HTML , CSS , JOOMLA , WORD-PRESS and DREAMWEAVER ,  ,MYSQL DATABASE PHP and JAVA. 
</t>
  </si>
  <si>
    <t>Mkwawa art space</t>
  </si>
  <si>
    <t>It is online based system which gives artists a platform to advertise and sells their arts online .</t>
  </si>
  <si>
    <t xml:space="preserve">Skills that are used are basically website design and database management also marketing skills are used on project.
Tools which used are Prestashop , Joomla and Mysql database.
</t>
  </si>
  <si>
    <t>Yes , I have a team.</t>
  </si>
  <si>
    <t>HTML , JOOMLA , WORD PRESS , DREAMWEAVER and MYSQL DATABASE .</t>
  </si>
  <si>
    <t xml:space="preserve">I can train people in website design. </t>
  </si>
  <si>
    <t>I can train people in website design.</t>
  </si>
  <si>
    <t>sgvillyman@gmail.com</t>
  </si>
  <si>
    <t>Massawe</t>
  </si>
  <si>
    <t>Developer, Entrepreneur, Programmer, Graduate</t>
  </si>
  <si>
    <t>Working on projects, Using the Internet, Studying, looking different entrepreneur ideas and trying to put my dream into practical way.</t>
  </si>
  <si>
    <t xml:space="preserve">I am self motivated, results-oriented, flexible to change, ready to learn new things, cooperative and hard working. 
Computer Programming Skills
•C++, PHP, JAVA.
•HTML, CSS.
Database Skills
•My SQL database.
•MS Access database
Additional Skills
Project Management, Marketing, Computer Networks, System Analysis and Design, Website designing.
ATM machines maintenance and services
</t>
  </si>
  <si>
    <t>Computer Programming Skills, Database Skills, Computer networking skills, System Analyst skills, Teaching skills, Marketing skills, Project management skills and computerize accounts.</t>
  </si>
  <si>
    <t>Yes i can do train to people especial in system requirement, website creating, entrepreneur, and most to provide advice to the going project and up coming project.</t>
  </si>
  <si>
    <t>shabanikatembo@yahoo.com</t>
  </si>
  <si>
    <t>shabani</t>
  </si>
  <si>
    <t>katembo</t>
  </si>
  <si>
    <t>Iam in diploma level studing IT ,my skills i knew how to design a database system and project development</t>
  </si>
  <si>
    <t>i know how to deal with project planning</t>
  </si>
  <si>
    <t>jacksonrmwinyi@gmail.com</t>
  </si>
  <si>
    <t>Working on projects, Using the Internet, Studying, sharing my ideas with other people</t>
  </si>
  <si>
    <t>i have a busness that dealing with entatainment like games music and movies so i would like to expand my busness .therefore i would like to share differend i dea with other people inorder to achieve my goals.And also i have a lots of busness ideas .thanks</t>
  </si>
  <si>
    <t>avatarburu@gmail.com</t>
  </si>
  <si>
    <t>Burhan</t>
  </si>
  <si>
    <t>Mtengwa</t>
  </si>
  <si>
    <t>Advanced Doploma</t>
  </si>
  <si>
    <t>+255716491616</t>
  </si>
  <si>
    <t xml:space="preserve">Student, Developer, Employed, Graphic Designer, Programmer, Engineer ,Specialist </t>
  </si>
  <si>
    <t>Working on projects, Studying, Lerning New Things , Consultation ,Inovation</t>
  </si>
  <si>
    <t>A Computer software Engineer ,Network Security Admin ,Ethical Hacker ,Penetration Tester ,Reverse,Social and Mal-ware reverse Engineer,Graphics Designer .
     I funny guy who likes to be around people especial IT people and Technology stuff,social talks to everybody excellent team work and leadership skills likes challenges and lerning new things always open to learn and allow people to learn from me</t>
  </si>
  <si>
    <t>Ginjer</t>
  </si>
  <si>
    <t>Ginger is a super computer  that is specialized in manipulation and dealing with statistical data ,this is to help stuffs like the nations census or getting the population of people and all massive statistical calculations that would take even hours for a normal computer ginger can do it in seconds</t>
  </si>
  <si>
    <t>Programming mainly C# ,C 
Technology .NET
Team work
Positive attitude
CORE SKILL :: programming in Python
knowledge in Statistics 
Some mathematics
Parallel computing</t>
  </si>
  <si>
    <t>I dont have a eam</t>
  </si>
  <si>
    <t>Web Development
Software Development
Windows App Development
Desktop and Enterprises App development
Mobile App development
Social App development</t>
  </si>
  <si>
    <t>Scripting,
html5 and css3,
jquery,
php and mysql,
mssql,plsql and sqllite,
.NET and GTK+ technologies
XML and XAML,
Developing windows app,
Mobile app development,
Data structure and Algorithms</t>
  </si>
  <si>
    <t xml:space="preserve">Ethical Hacking
Cyber threats
Search Engine Optimization
Programming
Hardware Description Languages
Quantum Computing
Reverse and Social Engineering
Scripting
Web Development
Software Projects
Object Oriented Programming
</t>
  </si>
  <si>
    <t>charlesmathias100@gmail.com</t>
  </si>
  <si>
    <t>MATHIAS</t>
  </si>
  <si>
    <t>my name is mathias charles am student from mzumbe university i would like to develop my skill on a computer networking and programming language.</t>
  </si>
  <si>
    <t>programming in C Language
networking</t>
  </si>
  <si>
    <t>charlesmatias100@gmail.com</t>
  </si>
  <si>
    <t>my name is Mathias Charles student at mzumbe university taking bachelor of science in information and communication technology with business. i would like to develop my skill on computer networking and programming.</t>
  </si>
  <si>
    <t>mohsin@rahisisha.com</t>
  </si>
  <si>
    <t>Mohsin</t>
  </si>
  <si>
    <t>Sumar</t>
  </si>
  <si>
    <t>+255784870811</t>
  </si>
  <si>
    <t xml:space="preserve">Co-founder and Technical Director of Extreme Web Technologies Ltd, a web hosting company as well as tzNIC accredited registrar. 
Founder and Managing Director of Rahisisha Solutions Ltd, a solutions company with few products as of 2014: Rahisisha Mail (http://www.rahisishamail.com), Rahisisha SMS and our most recent product: Rahisisha Sites (www.sites.co.tz) currently in beta testing. 
PHP, MySQL, Javascript, jQuery, Server Management, DNS - and generally, web technologies. </t>
  </si>
  <si>
    <t>Rahisisha Sites</t>
  </si>
  <si>
    <t>Rahisisha is a swahili word which means “to simplify”. Rahisisha Solutions Ltd is committed to develop solutions to simplify your business.
Our latest product is Rahisisha Sites – currently in beta, allows anyone to create a website. The way it works is simple: Sign Up, Customize and Publish. We will be introducing themes that people can select, then change their logo, update their menu, add their pages, upload news &amp; media and more features coming soon.
See the website: http://www.sites.co.tz/</t>
  </si>
  <si>
    <t>DNS
Server management
PHP
MySQL</t>
  </si>
  <si>
    <t>Yes, but would be happy to find other developers who are interested in working together to further our vision</t>
  </si>
  <si>
    <t>PHP 
MySQL
jQuery
DNS
Server
Hosting
Domain</t>
  </si>
  <si>
    <t xml:space="preserve">Not a trainer, but can train people in PHP, MySQL, SEO, Email List, Server and various other topics. </t>
  </si>
  <si>
    <t>Not a trainer, but can train if required. I generally have vast knowledge of web technologies for about a decade from DNS, server management, database management, PHP, MySQL, Ajax, jQuery, Design/UI, Business.</t>
  </si>
  <si>
    <t>kajabukama@gmail.com</t>
  </si>
  <si>
    <t>Kajabukama</t>
  </si>
  <si>
    <t>I'm a flexible person who like a team working environment, I have grown fond of Technology, especially Computer Technologies. I have acquired  considerable knowledge in areas such as Computer Programming (Java, Actionscript, PHP, RubyonRails, C etc) as well as web Technologies (HTML/HTML5, CSS/CSS3, Javascript, JQuery etc). I want to do more in Mobile App development and I have started explorering various technologies (Android SDK, Flex SDK, etc). I also want to do things in DataVisualization. However I'm conversant with a variety of Adobe Softwares such as Adobe Illustrator, Photoshop etc</t>
  </si>
  <si>
    <t>Data Visual</t>
  </si>
  <si>
    <t>The project is based on the current ways the national bureau of statistics present their information. The project aims at providing a solution to visualize the data at the same time providing a dynamic access to the data. I have decided to use Census Data for 2002 and 2012 census. Also the Tanzania in figures release.</t>
  </si>
  <si>
    <t>Tools: Any Text Editor, but a considerable knowledge in Programming especially Javascript, PHP, MySQL Database and SQLite, Actionscript, JQuery,XML/JSON. Very precise knowledge in Graphics and UI design</t>
  </si>
  <si>
    <t>I will need a Team</t>
  </si>
  <si>
    <t>I can Program efficiently in Java, C, PHP (Object Oriented), Actionscript, Javascript, HTML/HTML5, CSS/CSS3.
I can efficiently Use Adobe Dreamweaver, Illustrator, Flash Builder etc.
I can write Mobile App especially Android</t>
  </si>
  <si>
    <t>Yes, I can train People. 
I can train Web Design, Programming and Databases etc.</t>
  </si>
  <si>
    <t>Yes, I can train people. The areas I like to train is Web design and computer Programming especially in Java, PHP, Actionscript, Javascript etc.</t>
  </si>
  <si>
    <t>neemaphil@yahoo.com</t>
  </si>
  <si>
    <t>NEEMA P</t>
  </si>
  <si>
    <t>KARAU</t>
  </si>
  <si>
    <t>graduate- degree level</t>
  </si>
  <si>
    <t xml:space="preserve">i am a graduate from st Joseph college of engineering and technology, Bachelor degree in Information Systems and Network Engineering, 
right now am working with ICT4DTF org as IT officer.
I would like to be a registered member at innovation space so that during my free time i can come and share with my fellows to get new ideas and develop various projects </t>
  </si>
  <si>
    <t>i have better knowledge on networking field.
 i would like to became a  good developer too</t>
  </si>
  <si>
    <t>i am a committed, inspirational, creative, think tank idea developer and  change agent with arrays of skills and knowledge necessary to transform future community.</t>
  </si>
  <si>
    <t>Founder and initiator</t>
  </si>
  <si>
    <t>Marketing, financial analysis, budgeting, proposal writing, monitoring and evaluation, social entrepreneurship, NGO management, communication, trainining, accounting, Public speaking and many more</t>
  </si>
  <si>
    <t xml:space="preserve">I am inspired to train people on proposal writing and other related NGO issues and Social entrepreneurship  </t>
  </si>
  <si>
    <t>vineetkumariimt@gmail.com</t>
  </si>
  <si>
    <t>vineet</t>
  </si>
  <si>
    <t>kumar</t>
  </si>
  <si>
    <t>mca</t>
  </si>
  <si>
    <t>mustafabushiri@hotmail.com</t>
  </si>
  <si>
    <t>Mustafa</t>
  </si>
  <si>
    <t>Bushiri</t>
  </si>
  <si>
    <t>+255718607477</t>
  </si>
  <si>
    <t>Activist/diplomat</t>
  </si>
  <si>
    <t>i am young activist and diplomat working with youth based organizations in Tanzania, with records management skills, administration and drafter.</t>
  </si>
  <si>
    <t>Drafter</t>
  </si>
  <si>
    <t xml:space="preserve">- Facilitator
- Drafter </t>
  </si>
  <si>
    <t>I am not a trainer as in professionalism, but yes i can train people on subjected matters, in accordance with what has to be presented, cause i have been working with NGOs in particular areas as facilitator.</t>
  </si>
  <si>
    <t>irenedulle7@gmail.com</t>
  </si>
  <si>
    <t>Dulle</t>
  </si>
  <si>
    <t>i am in first year, with an open mind to learning, very interested in the whole programming idea, as of now i am not so skilled but i am in the process of expanding my knowledge... i have ideas for projects but implementation of them is a problem.</t>
  </si>
  <si>
    <t>viacter315@gmail.com</t>
  </si>
  <si>
    <t>victor</t>
  </si>
  <si>
    <t>clemence</t>
  </si>
  <si>
    <t>Computer scientist</t>
  </si>
  <si>
    <t>geremiah2014_ger@hotmail.com</t>
  </si>
  <si>
    <t>+255659809494</t>
  </si>
  <si>
    <t xml:space="preserve"> 	I am a man of great integrity..tremendous, moral courage and transparent sincerity...!!! in my responsibility for the welfare of the society, i always give of my best and expect nothing in return....My favorite virtue is unconscious goodness..In all my dealings with people, in all works of life, my conducts has been above reproach...always trying to take life how it is...and understand it under a certain circumstance accordingly...and also i consider life as an experiment worth trying...!</t>
  </si>
  <si>
    <t>profschingalo@gmail.com</t>
  </si>
  <si>
    <t>Chingalo</t>
  </si>
  <si>
    <t>+255687168637</t>
  </si>
  <si>
    <t>I am second year computer science student at University of Dar es salaam, looking for opportunities and challenges in programming stuffs. 
I like mostly programming to creates programes for solving problems that my community faces.
Currently I had basics on different programming languages such java,C, HTML,CSS, Python with Django Framework on web application development and Bootstrap in creating web applications and ability to work in as team in software Development. Till now, a part from my personal projects which are mostly web applications, I had been full participated in Human Resource Information System (HRIS) Site project as team member, which was a python powered django-cms website, aimed at publishing information related to development, implementation, training, roll out and customization of Human Resource For Health Information system.
A part programming activities, I like playing video games, listening to musics and watching movies for refreshment purpose.</t>
  </si>
  <si>
    <t xml:space="preserve">Basic programming skills using Java, CSS, HTML, Python and Django framework and C. 
Ability to user Twitter-Bootstrap
Also ability to working as Team in software Development
</t>
  </si>
  <si>
    <t>mathayomziba1@gmail.com</t>
  </si>
  <si>
    <t>mathayo</t>
  </si>
  <si>
    <t>mziba</t>
  </si>
  <si>
    <t>My name is mathayo mziba student at tumaini university dar es salaam college taking buchelor of information management and my dream is to become the best programmer in tanzania</t>
  </si>
  <si>
    <t>land record management system</t>
  </si>
  <si>
    <t>the project aimed at recording all information about in electronic form</t>
  </si>
  <si>
    <t>php, html and xamp websever have been used in developing the system</t>
  </si>
  <si>
    <t>i need a team</t>
  </si>
  <si>
    <t>i can use php and html at junior level</t>
  </si>
  <si>
    <t>a'm not a trainer</t>
  </si>
  <si>
    <t>no i can not train people</t>
  </si>
  <si>
    <t>padamas62@yahoo.com</t>
  </si>
  <si>
    <t>Majani</t>
  </si>
  <si>
    <t>Student, Entrepreneur, Graphic Designer, Architect / Interior designer</t>
  </si>
  <si>
    <t>Am determined and dedicated, I work hard and stay humble.
Am equiped with knowledge on different graphic design softwares like photoshop and adobe illustruator,core draw. On design part I am skilled with the use of ArchiCAD,AutoCAD,googlsketchup and rendering sofwares Artlantis and Cinema 4D.
Am fluent in both English and Kiswahili.
I have above average ICT knowledge.</t>
  </si>
  <si>
    <t>Architect / Interior designer</t>
  </si>
  <si>
    <t>I am an artist I can draw and sketch well.
I can use a number of both graphic and 3D design softwares like Adobe photoshop,ArchiCAD,AutoCAD,Artlantis and Cinema 4D.</t>
  </si>
  <si>
    <t>Not really Never trained people before. But I can be one, I can train people interested with architecture and design fields.</t>
  </si>
  <si>
    <t>mpejiwa.oscar@yahoo.com</t>
  </si>
  <si>
    <t>Mpejiwa</t>
  </si>
  <si>
    <t>I as the oscar of the above information am a student and young growing graphics designer here in tanzania  i have managed to design several designs in which of them are in the market and some are in my gallery, more over  am a blogger too.</t>
  </si>
  <si>
    <t>Graphics designer</t>
  </si>
  <si>
    <t>Yes i can train</t>
  </si>
  <si>
    <t>am a working hard person. i am a lawyer by profession.</t>
  </si>
  <si>
    <t>LEGAL RESEARCH AND LEGAL DRAFTING. 
PROVIDING LEGAL OPINION ON VARIOUS PRINCIPLES AND SPECIFICALLY INFORMATION AND TECHNOLOGY LAW</t>
  </si>
  <si>
    <t>I CAN TRAINING ON ALL LEGAL AND SOCIAL FUNDAMENTALS INCLUDING ENVIRONMENTAL ACTIVITIES AND PUBLIC POLICY AND ETHICAL PRINCIPALS</t>
  </si>
  <si>
    <t>HAKIMU</t>
  </si>
  <si>
    <t>I am electronics technician, so am expecting much when using the space.</t>
  </si>
  <si>
    <t>sebby_chris12@yahoo.com</t>
  </si>
  <si>
    <t>Good student, i believe in teamwork</t>
  </si>
  <si>
    <t>chakymarondo@gmail.com</t>
  </si>
  <si>
    <t>aklei</t>
  </si>
  <si>
    <t>chaky</t>
  </si>
  <si>
    <t xml:space="preserve">
I like things that entrepreneurs in ICT so that I can help my community and the nation at large, also need to learn, anti challengs in the entire ICT industry</t>
  </si>
  <si>
    <t>I am an open minded hard working person who is eager to reach the goals that I set for myself in my life,I am a networking professional student and I have undergone a lot of practicals so I can say my skills are legit in any networking environment.</t>
  </si>
  <si>
    <t>allen.ilaila@gmail.com</t>
  </si>
  <si>
    <t>Ilaila</t>
  </si>
  <si>
    <t>i love Sharing ideas</t>
  </si>
  <si>
    <t>mtebejr@yahoo.com</t>
  </si>
  <si>
    <t>Joel</t>
  </si>
  <si>
    <t>Mtebe</t>
  </si>
  <si>
    <t>Software developer using php technology, Graphics designer using Adobe creative suite</t>
  </si>
  <si>
    <t>Actic Business Model</t>
  </si>
  <si>
    <t>This project aims at automating most of the process that involve document flow</t>
  </si>
  <si>
    <t>yii framework, jquery, javascript, css3</t>
  </si>
  <si>
    <t>OOP programiing for MVC applications</t>
  </si>
  <si>
    <t>yes, i can train people as a mention in last page</t>
  </si>
  <si>
    <t>I can train people on web technologies, user interface designing and system analysis</t>
  </si>
  <si>
    <t>mshindamahmud@gmail.com</t>
  </si>
  <si>
    <t xml:space="preserve">Mahmoud </t>
  </si>
  <si>
    <t>Mshinda</t>
  </si>
  <si>
    <t>Gercos56@gmail.com</t>
  </si>
  <si>
    <t xml:space="preserve">I am a journalist, Activist, A man of great integrity..tremendous, moral courage and transparent sincerity...!!! in my responsibility for the welfare of the society, i always give of my best and expect nothing in return.... And also i consider life as an experiment worth trying...!! </t>
  </si>
  <si>
    <t>Smart Generation.</t>
  </si>
  <si>
    <t>Smart Generation is a television program which basically deals with youth in one way or another. This project aims at creating awareness on globalization issues. The change of technology and modernization aspects will be exposed to the public. The smart generation show will effectively involve the public in analyzing the effects of the current globalization. The solution to problems will save the young people in the current generation, and help them adopt the right aspects without neglecting the customs and tradition, genre of the show is about technology and modernization.</t>
  </si>
  <si>
    <t>1. space for meeting with a crew member, i don't have a office.
2. internet access, we need more information about how to develop  it because we aim to produce the best show in Tanzania.
3.connection, also we look connection for more new ideas.</t>
  </si>
  <si>
    <t>yes, i do.</t>
  </si>
  <si>
    <t>I never planned on a career as a writer or publisher, much of my job has depended on good writing and creative layout skills. My part-time college job with a newspaper taught me a lot about desktop publishing, how to position something on a page effectively, and how to write short sentences with maximum impact. In all of my marketing jobs, I've been able to explain my goals clearly to graphic designers, which has helped me avoid costly design revisions</t>
  </si>
  <si>
    <t xml:space="preserve"> will enable to train fellow professionals in education &amp; awareness program and to deliver resources directly to young people and parent.</t>
  </si>
  <si>
    <t>yes i am, with 2 years of experience of dealing with projects, i can train people on how to turn their dream into the reality by understanding the direct connection between their mindset and outer world.</t>
  </si>
  <si>
    <t>medyzubeir@gmail.com</t>
  </si>
  <si>
    <t>mohammedy</t>
  </si>
  <si>
    <t>ally</t>
  </si>
  <si>
    <t>I love sharing ideas</t>
  </si>
  <si>
    <t>Sadick</t>
  </si>
  <si>
    <t>Fundi</t>
  </si>
  <si>
    <t>I love Sharing ideas</t>
  </si>
  <si>
    <t>madepoa@gmail.com</t>
  </si>
  <si>
    <t>AMAN</t>
  </si>
  <si>
    <t>kinson</t>
  </si>
  <si>
    <t xml:space="preserve">I'm good in computer maintenance (Hardware,Software), and design  small area or Enterprise network.
I'm taking CCNA and at the end of this year ill finish my IT Diploma at UCC Mbezi Beach.
I have a project its about building an ENTERPRISE NETWORK via PACKET TRACER and GNS3. 
</t>
  </si>
  <si>
    <t>Enterprise Network Project</t>
  </si>
  <si>
    <t xml:space="preserve">This is about designing a enterprise network which can be used with  
big companies or organisations to simplify their job and improve their services.  </t>
  </si>
  <si>
    <t xml:space="preserve">CCNA knowledge, 
Packet Tracer.   </t>
  </si>
  <si>
    <t>I know how to use packet tracer to design Networks and  GNS3.</t>
  </si>
  <si>
    <t>I can try to train other people.</t>
  </si>
  <si>
    <t>ibrahimjengela@gmail.com</t>
  </si>
  <si>
    <t>IBRAHIM JENGELA</t>
  </si>
  <si>
    <t>JENGELA</t>
  </si>
  <si>
    <t>Continuing Undergraduate</t>
  </si>
  <si>
    <t>Currently I am a 3rd year student undertaking Telecommunication Engineering at University of Dar es Salaam.
I am a programming enthusiast...</t>
  </si>
  <si>
    <t>onesmokaduma@yahoo.com</t>
  </si>
  <si>
    <t>Onesmo</t>
  </si>
  <si>
    <t>Kaduma</t>
  </si>
  <si>
    <t>+255712573934</t>
  </si>
  <si>
    <t>I am a final year Telecommunications Engineering student at UDSM. I'm a highly motivated youth with great interest in pursuing opportunities in the information industry.
My skill set includes Image analysis (with matlab), programming in C,java and basic web programming. Currently developing skills as an android developer.</t>
  </si>
  <si>
    <t>millungudavid@yahoo.com</t>
  </si>
  <si>
    <t xml:space="preserve">DAVID </t>
  </si>
  <si>
    <t>MILLUNGU</t>
  </si>
  <si>
    <t>I little know about php, java,visual basic, wordpress and joomla as well as little on networking issues.</t>
  </si>
  <si>
    <t>abehitsa@gmail.com</t>
  </si>
  <si>
    <t>Alphonce</t>
  </si>
  <si>
    <t>Behitsa</t>
  </si>
  <si>
    <t>Student, Entrepreneur, Graphic Designer, Landscape Architect</t>
  </si>
  <si>
    <t>I am an outgoing young Tanzanian, who enjoys working within a team because of its challenges, opportunities and exposure. A landscape architecture student in his final year of study. A better Tanzania is my vision.</t>
  </si>
  <si>
    <t>Kariakoo Project</t>
  </si>
  <si>
    <t>Mapping of Kariakoo Ward.</t>
  </si>
  <si>
    <t>Hardware - Laptop, mouse.
Software - Adobe Illustrator, Map Maker, Avenza</t>
  </si>
  <si>
    <t>No, i do not require a team</t>
  </si>
  <si>
    <t>Analytical skills to analyse real life situations and offer practical solutions.
Creative approach to solutions</t>
  </si>
  <si>
    <t>Yes I am a trainer. My area of strength is in entrepreneurship and community development. I have volunteered with Junior Achievement  Tanzania for several years since completion of Form 6.</t>
  </si>
  <si>
    <t xml:space="preserve">Yes I am a trainer. My area of strength is in entrepreneurship and community development programs. </t>
  </si>
  <si>
    <t>nzagajunior@gmail.com</t>
  </si>
  <si>
    <t>Amos A</t>
  </si>
  <si>
    <t>Nzaga</t>
  </si>
  <si>
    <t xml:space="preserve">Student from UDSM am studying Bachelor of science in Computer engineering and Information Technology. Am skilled in html,css, database, networking, and Junior developer in java.
</t>
  </si>
  <si>
    <t>html,css, java and networking</t>
  </si>
  <si>
    <t>ben_maruchu@yahoo.co.uk</t>
  </si>
  <si>
    <t>Maruchu</t>
  </si>
  <si>
    <t>+255719818179</t>
  </si>
  <si>
    <t>I am a student from university of Dar es Salaam doing my bachelor degree in Computer Engineering and Information Technology.
The skilled in programming in C and Java. Also programming in web technologies like php,HTML,CSS.
Also i have basic skills in networking and electronics</t>
  </si>
  <si>
    <t>programming in C,java, HTML,CSS,php.</t>
  </si>
  <si>
    <t>no i'm not a trainer.</t>
  </si>
  <si>
    <t>tunukiwadaudi@yahoo.com</t>
  </si>
  <si>
    <t>Tunukiwa</t>
  </si>
  <si>
    <t>Daudi</t>
  </si>
  <si>
    <t xml:space="preserve">I pursue a BSc. in computer Engineering and IT at the University of Dar es salaam. Currently I'm working on two projects that I'm a part of.The first project is destined to cater for the long time problem in the household water management(Electronics based). The second project is visioning in coming up with a solution concerning secondary school education(programming based). I'm eagerly looking forward to using the space and utilizing the resources as well as the vast knowledge, the mentors here have. </t>
  </si>
  <si>
    <t>This project aims at solving some problems students , parents and teachers face in the current education system.</t>
  </si>
  <si>
    <t>Laptops
programming in Java and php.</t>
  </si>
  <si>
    <t>Programming in:
Java
C
pascal
Joomla
Wordpress</t>
  </si>
  <si>
    <t>Sabrihassan63@gmail.com</t>
  </si>
  <si>
    <t>SABRI</t>
  </si>
  <si>
    <t>TWALIB</t>
  </si>
  <si>
    <t xml:space="preserve">I am a student of Learn it collage and i am in second year diploma my skill are web developer and database designer, have some skills in networks and computer repairs and have some skills and thats all of my skill in my above class i study but my skills will be increases when i shift in upper level </t>
  </si>
  <si>
    <t>ngalamaleyan@rocketmail.com</t>
  </si>
  <si>
    <t>NGALAMA</t>
  </si>
  <si>
    <t>LEYAN</t>
  </si>
  <si>
    <t>Graduate Bachelor Degree in social work at the Institute of Social Work</t>
  </si>
  <si>
    <t xml:space="preserve"> I have ability to  prepare any project </t>
  </si>
  <si>
    <t>yes I can teach or train people in inovative skills on how to prepare funding proposal and other crucial areas in the project frame work</t>
  </si>
  <si>
    <t>xavierpaulino@gmail.com</t>
  </si>
  <si>
    <t>Xavier</t>
  </si>
  <si>
    <t>Sebastiao</t>
  </si>
  <si>
    <t>+255653978860</t>
  </si>
  <si>
    <t>my course is electronics sciences and communication and my skills are computer software reparation, electronics devices reparation and  and C and java OOP programmings.</t>
  </si>
  <si>
    <t>Alcohol detector and vehicle controlling system</t>
  </si>
  <si>
    <t>The system helps to detect people who drives under influence of alcohol. if the system detects, turns off the ignition automatically so that the driver cannot be able to start the car.</t>
  </si>
  <si>
    <t>Micro-controller, alcohol sensor, buzzer, motor, relay, display.</t>
  </si>
  <si>
    <t xml:space="preserve">- computer software
- electronics devices reparation
-c programming
- java oop programming
</t>
  </si>
  <si>
    <t>JAPHET</t>
  </si>
  <si>
    <t>+255719012638</t>
  </si>
  <si>
    <t xml:space="preserve">my name is japhet john. i am the student taking bachelor of computer science at institute of finance management. </t>
  </si>
  <si>
    <t xml:space="preserve">my skills is to develop wed application and doing some system requirement </t>
  </si>
  <si>
    <t>i am trainer</t>
  </si>
  <si>
    <t>sosdotto@gmail.com</t>
  </si>
  <si>
    <t>Sospeter</t>
  </si>
  <si>
    <t>Amos</t>
  </si>
  <si>
    <t xml:space="preserve">I am a telecommunication engineering student at the university of Dar es salaam.I love programming and i like to get new ideas as the  day begin. I know a little about computer staffs, i have learned pascal programming now I am learning C++. I have a project that I am working on it requires php ideas and android application. So i have a lot to cover so as to achieve it.  </t>
  </si>
  <si>
    <t>TRAVELLERS</t>
  </si>
  <si>
    <t xml:space="preserve">Making the website and a mobile application that will be showing the buses that are found in different bus stations in Tanzania.The application will show the type of the bus and seats present, the fair required ,the contacts of the corresponding bus and how to make booking. Departure time and the possible arriving time. </t>
  </si>
  <si>
    <t>The programming skills such as java, php, android application.</t>
  </si>
  <si>
    <t>programming in pascal.
a little on graphic designing</t>
  </si>
  <si>
    <t>No I am not a trainer.</t>
  </si>
  <si>
    <t>middorsbanks@gmail.com</t>
  </si>
  <si>
    <t>Ramadhan</t>
  </si>
  <si>
    <t xml:space="preserve">electronics and telecommunication technician who have interest to study,to work and to exchange ideas with people especially who are engaged in technology  </t>
  </si>
  <si>
    <t>pmsuya@icloud.com</t>
  </si>
  <si>
    <t>Msuya</t>
  </si>
  <si>
    <t xml:space="preserve">Consultant in business innovation and financial and tax areas. </t>
  </si>
  <si>
    <t xml:space="preserve">joseph </t>
  </si>
  <si>
    <t>mobile developer 
web developer</t>
  </si>
  <si>
    <t>ecube2e@gmail.com</t>
  </si>
  <si>
    <t>msimbe</t>
  </si>
  <si>
    <t>+255654467275</t>
  </si>
  <si>
    <t>Using the Internet, Studying, Networking, field report</t>
  </si>
  <si>
    <t>my name is Emmanuel, am a student at the institute of finance and management pursuing bachelor degree of banking and finance.</t>
  </si>
  <si>
    <t>graphic designer,</t>
  </si>
  <si>
    <t>no.</t>
  </si>
  <si>
    <t>witnessmsacky@yahoo.com</t>
  </si>
  <si>
    <t>witness</t>
  </si>
  <si>
    <t>msacky</t>
  </si>
  <si>
    <t>i like sharing ideas</t>
  </si>
  <si>
    <t>paulofivawo@gmail.com</t>
  </si>
  <si>
    <t>paulo</t>
  </si>
  <si>
    <t>fivawo</t>
  </si>
  <si>
    <t>0756 950555</t>
  </si>
  <si>
    <t>information</t>
  </si>
  <si>
    <t>Fizo@yahoo.com</t>
  </si>
  <si>
    <t>Faraji</t>
  </si>
  <si>
    <t>Mruma</t>
  </si>
  <si>
    <t>s_mo7@live.com</t>
  </si>
  <si>
    <t>Shehe</t>
  </si>
  <si>
    <t xml:space="preserve">I am an entrepreneur </t>
  </si>
  <si>
    <t xml:space="preserve">Problem solving </t>
  </si>
  <si>
    <t>elishachuma@gmail.com</t>
  </si>
  <si>
    <t xml:space="preserve">Elisha </t>
  </si>
  <si>
    <t>Chuma</t>
  </si>
  <si>
    <t>I do graphic designs for brand and promotion materials ( posters,fliers, logos etc) am able to use Adobe Illustrator,Photoshop,Indesign and Corel Draw.</t>
  </si>
  <si>
    <t>oleisaya@gmail.com</t>
  </si>
  <si>
    <t xml:space="preserve">Mshindi </t>
  </si>
  <si>
    <t>Isaya</t>
  </si>
  <si>
    <t xml:space="preserve">I am a trainer (entrepreneurship trainer) and a  business development service provider, I work as a freelancer trainer and an entrepreneur. i run a small business (ufugaji wa kuku). I got entrepreneurship and basic business management skills from ILO (International Labor Organization) in 2012 and now I am ILO alumni. </t>
  </si>
  <si>
    <t xml:space="preserve">I have b </t>
  </si>
  <si>
    <t>I train business development skills including business planing and how to generate a business idea, life skills, gender, livelihood, sexual reproductive health and rights and developing project proposals.</t>
  </si>
  <si>
    <t>Am smart person with business knowledge and little ICT skills and like to learn new important stuff.</t>
  </si>
  <si>
    <t>Wadogo pamoja.</t>
  </si>
  <si>
    <t>Promoting small businesses in their community by reduce their market cost for local business owners struggling for the recession.Find a way to capitalized on technology to drive sales and create unlimited exposure to local product and service by creating coupon application for smart phones that quickly became ideal paperless way to local business to advertise and evenue to be right in the hand of an important consumer market.</t>
  </si>
  <si>
    <t>Computer, Internet, marketing skills (research), programming skills, management skills.</t>
  </si>
  <si>
    <t>Business skills, management skills and little ICT skills.</t>
  </si>
  <si>
    <t>Am trainer,I can train people on business aspect and management.</t>
  </si>
  <si>
    <t>Am trainer, I can train people on business aspect (marketing).</t>
  </si>
  <si>
    <t>Fairly Good at Networking and Hardware Tech</t>
  </si>
  <si>
    <t>WAKE UP TZ</t>
  </si>
  <si>
    <t>A Website that students will use to get notes and many more</t>
  </si>
  <si>
    <t>Dreamweaver
Mysql
Developers and Database Admins</t>
  </si>
  <si>
    <t>Discovering My potential still</t>
  </si>
  <si>
    <t>dennisdicken305@gmail.com</t>
  </si>
  <si>
    <t xml:space="preserve">Still in a semi pro league but am very hardworking </t>
  </si>
  <si>
    <t>Website for students needs from notes questions and the like</t>
  </si>
  <si>
    <t>Dreamweaver
Mysql
Admins</t>
  </si>
  <si>
    <t>Still a semi pro at developing</t>
  </si>
  <si>
    <t>cleopajackson@ymail.com</t>
  </si>
  <si>
    <t>CLEOPA</t>
  </si>
  <si>
    <t>JACKSON</t>
  </si>
  <si>
    <t xml:space="preserve">Am Cleopa Jackson,Am second year student from University of Dar es salaam.I like to be among of Buni's members for different purpose especially of sharing and increasing my knowledge about using HTML,CSS and PHP for working on different projects. </t>
  </si>
  <si>
    <t>I have a skills about HTML,CSS and PHP</t>
  </si>
  <si>
    <t>Am a trainer.</t>
  </si>
  <si>
    <t>gkoshuma@gmail.com</t>
  </si>
  <si>
    <t>gasper</t>
  </si>
  <si>
    <t>koshuma</t>
  </si>
  <si>
    <t>advanced diploma</t>
  </si>
  <si>
    <t>+255717025438</t>
  </si>
  <si>
    <t>Student, Developer, Graphic Designer, Programmer, web designer</t>
  </si>
  <si>
    <t xml:space="preserve">Advanced Diploma in Business and information technology student from Kenya and Analyst.
- programmer and website developer
- good communcation skills 
-analysis capabilities </t>
  </si>
  <si>
    <t>banking system</t>
  </si>
  <si>
    <t>creating payrolls of the banking system and organisation in general</t>
  </si>
  <si>
    <t>programming in C++ and java 
good website designer and  graphics designer &amp; logos</t>
  </si>
  <si>
    <t xml:space="preserve">no, i dont have a team </t>
  </si>
  <si>
    <t>proggraming skills (java , c++, netbeans and dynaming website deveoping, database administration)</t>
  </si>
  <si>
    <t xml:space="preserve">am not a trainer but i can add few value on some of the subject </t>
  </si>
  <si>
    <t>website and java programming and networking</t>
  </si>
  <si>
    <t>bidan.lucas@gmail.com</t>
  </si>
  <si>
    <t>Bidan</t>
  </si>
  <si>
    <t>Lugoe</t>
  </si>
  <si>
    <t>+255784670732</t>
  </si>
  <si>
    <t xml:space="preserve">Student, Markerting </t>
  </si>
  <si>
    <t>I have the technical  of Marketing know how to work in  marketing  sales and distribution and competitive environment under the direction of my supervision, preferably in team work to support and uplift the confident, I have enough experience and competence to provide highly efficient, reliable and industrious services with strong interpersonal training and communication skills gained through my working experiences.</t>
  </si>
  <si>
    <t xml:space="preserve">Dealing with marketing activities such as Experiential Marketing, Sales and Distribution    </t>
  </si>
  <si>
    <t xml:space="preserve">Yes i can train people about Sales, Marketing and distribution  </t>
  </si>
  <si>
    <t>nyambita@aol.com</t>
  </si>
  <si>
    <t>kiboga</t>
  </si>
  <si>
    <t>nyambita</t>
  </si>
  <si>
    <t>+255784901951</t>
  </si>
  <si>
    <t>systems Engineer</t>
  </si>
  <si>
    <t>My name is Kiboga Nyambita, Tanzanian, Aged 27 years. 
graduate from LearnIT with Internation Advanced Diploma in Computer studies.
im also certifiued with Microsoft Windows Server 2008 Active directory.
Also Iam HP certified in different aspects like servers(Blade servers, Proliant), desktop, laptop and workstations.</t>
  </si>
  <si>
    <t>skills;
windows server Active Directory
PC Maintenance (laptop &amp; desktop)
servers configuration
Remote Support Assistance
windows in general</t>
  </si>
  <si>
    <t>yes in can train People:
like : computer knowledge, computer application program, windows servers.</t>
  </si>
  <si>
    <t>edmshashu@gmail.com</t>
  </si>
  <si>
    <t>Mushashu</t>
  </si>
  <si>
    <t>i am a student taking Bachelor of science in ICT at university of Bagamoyo, am interested in networking and programming and this is because  i want to become a developer.
i am eager to learn, and i never giveup.</t>
  </si>
  <si>
    <t>i have done a couple of programming languages 
-java
-c++
-visual basic
-html
-java script
-php
hence through this i can develop simple systems.
but i also do netwoking and computer maintainance</t>
  </si>
  <si>
    <t>i am not a trainer but i can lean to train people, and mostly in networking.</t>
  </si>
  <si>
    <t>I am a university graduate with a passion of modelling institution's manual document flow into digital one - going paperless.
I have a project called ACTIC. The project is about developing a document management system for the government ministries.
Professionally I am and IT expert specialized in the area of programming. I love programming</t>
  </si>
  <si>
    <t>the project is about developing a document management system. at this stage we (my friend and I) have completed the prototype and we are bout to launch the pilot system in June.</t>
  </si>
  <si>
    <t>-Laptop
-Internet
-Programming skills</t>
  </si>
  <si>
    <t>Moderate</t>
  </si>
  <si>
    <t>-server side scripting (php, jsp, servelets)
-database designing</t>
  </si>
  <si>
    <t xml:space="preserve">-computer programming
</t>
  </si>
  <si>
    <t>Yes. I can train people on various aspects as listed below:
-computer programming
-identifying passions and strengths
-identifying resources needed for project</t>
  </si>
  <si>
    <t>muddewaz@yahoo.com</t>
  </si>
  <si>
    <t>mohamed</t>
  </si>
  <si>
    <t>waziri</t>
  </si>
  <si>
    <t>+255715312738</t>
  </si>
  <si>
    <t>I am very much interested in programming and networking.My ambition is one day to become a real the best of best programmer</t>
  </si>
  <si>
    <t>lukwaro2010@yahoo.com</t>
  </si>
  <si>
    <t>E. LUKWARO</t>
  </si>
  <si>
    <t>Unemployed</t>
  </si>
  <si>
    <t xml:space="preserve">I have a Limited skills in computer </t>
  </si>
  <si>
    <t>jejikson@yahoo.com</t>
  </si>
  <si>
    <t>Developer,self motivated person can teach others new technology</t>
  </si>
  <si>
    <t>Taarifa Ujenzi Project</t>
  </si>
  <si>
    <t>This will be ujenzi portal with all related information about ujenzi</t>
  </si>
  <si>
    <t>Code igniter</t>
  </si>
  <si>
    <t>Postgraduate in Computing Science</t>
  </si>
  <si>
    <t>Yes i can train people on VBA,CMS customization and Graphics</t>
  </si>
  <si>
    <t>Yes i can train people on CMS customization,VBA and Graphics</t>
  </si>
  <si>
    <t>eyuberry@gmail.com</t>
  </si>
  <si>
    <t>eyerusalem</t>
  </si>
  <si>
    <t>yitna</t>
  </si>
  <si>
    <t xml:space="preserve">i am crazy fun well educated and i have good IT background / skills, marketing skills and </t>
  </si>
  <si>
    <t>website</t>
  </si>
  <si>
    <t xml:space="preserve"> to design website for a company</t>
  </si>
  <si>
    <t xml:space="preserve"> wordpress , dream weaver, photo shop etc</t>
  </si>
  <si>
    <t xml:space="preserve">photoshop, css , wordpress , joomla and marketing </t>
  </si>
  <si>
    <t>michael.ando@rocketmail.com</t>
  </si>
  <si>
    <t>michael</t>
  </si>
  <si>
    <t>ando</t>
  </si>
  <si>
    <t>0765 555947</t>
  </si>
  <si>
    <t>i am a Tanzanian youth who is focusing on learning more on business and entrepreneurship and right now i think i have passion more than skills and therefore am looking for skills</t>
  </si>
  <si>
    <t>jozeejoze@gmail.com</t>
  </si>
  <si>
    <t>JOSEPHAT</t>
  </si>
  <si>
    <t>Programmer, electronics circuit leaner and desiner</t>
  </si>
  <si>
    <t xml:space="preserve">Am not good in electronics and programming though i like them.
I have been in your space for short time and benefited from it.
  </t>
  </si>
  <si>
    <t>WATER LEVEL DETECTOR</t>
  </si>
  <si>
    <t>There are two tanks to be controlled, the bottom at ground level and the top tank. The top tank should not get overflow when filled by the motor from the ground level tank from which also there should be water.
    The aim is to overcome the costs which water authorities get on the pressure to rise water to people's top positioned tanks</t>
  </si>
  <si>
    <t>TOOLS: Transistors, relay, water pump,electronic board, thyristors, fixed and variable resistors.
SKILLS: an introduction in analog and digital electronics</t>
  </si>
  <si>
    <t>electronic circuit designing</t>
  </si>
  <si>
    <t>not so far</t>
  </si>
  <si>
    <t>Onasaa</t>
  </si>
  <si>
    <t>talented and cooperative</t>
  </si>
  <si>
    <t>markmayalla@gmail.com</t>
  </si>
  <si>
    <t>Mayalla</t>
  </si>
  <si>
    <t>+255654303353</t>
  </si>
  <si>
    <t xml:space="preserve">I am a DIT student, Taking ordinary diploma in Computer Engineering. I have basic skills in HTML/CSS, PHP, JAVA SCRIPT, JQUERY and C++. I also have experience in Graphics Designing by working with programs such as ADOBE Photoshop and Illustrator Mainly, But also do basics in ADOBE Indesign, After Effects, Premier and coredraw. </t>
  </si>
  <si>
    <t>herbert_05@live.com</t>
  </si>
  <si>
    <t>+255652334633</t>
  </si>
  <si>
    <t xml:space="preserve">I am a student studying at Dar es Salaam Institute of Technology DIT. I have experience in programming in C/C++, C#, Java, VB and Java Script. I like creating systems. </t>
  </si>
  <si>
    <t>Hospital door locking system</t>
  </si>
  <si>
    <t>This is a project involving embedded system programming and electronics. I am using C (Mikro C) in programming a PIC16f877a.
NB. This project is actually not mine. Its  for my fellow students who are in DIT third year.</t>
  </si>
  <si>
    <t>PIC microcontroller.
PIC programmer kit.</t>
  </si>
  <si>
    <t>No i don't have a team.</t>
  </si>
  <si>
    <t>I have been creating projects involving database, gsm systems, gprs, electronics, and synchronous and as synchronous servers.</t>
  </si>
  <si>
    <t>komba_edmund@yahoo.com</t>
  </si>
  <si>
    <t>Edmund</t>
  </si>
  <si>
    <t>Komba</t>
  </si>
  <si>
    <t>I am the man who real want to make my society move forward through science and technology. my level of ict is medium but daily im trying hard to improve. i like programming based knowledge and working together with the people that i meet to make improvement.</t>
  </si>
  <si>
    <t xml:space="preserve"> i love coding coding and sharing ideas</t>
  </si>
  <si>
    <t xml:space="preserve">Creative solutions </t>
  </si>
  <si>
    <t>designing and Developing website,this will help begner in it how to create a website and learning how technology chnages</t>
  </si>
  <si>
    <t>Html,jquery,javascript,php , mysql</t>
  </si>
  <si>
    <t>html,jquery, Javascrip,css,php, myql</t>
  </si>
  <si>
    <t>xmation@yahoo.com</t>
  </si>
  <si>
    <t>Happy</t>
  </si>
  <si>
    <t>Open Minded youth with desire  to expand my Skills through Information Systems.</t>
  </si>
  <si>
    <t>drminselekwa@gmail.com</t>
  </si>
  <si>
    <t>Msiba</t>
  </si>
  <si>
    <t>Selekwa</t>
  </si>
  <si>
    <t xml:space="preserve">I am a medical doctor currently working as an intern at GIZ Health in Decentralized Health Governance thematic area. </t>
  </si>
  <si>
    <t>Computer literate(M-Word, M-Exel, M-PPT) 
Template formulation by SPSS and Ep-Info</t>
  </si>
  <si>
    <t>I can train people especially on raising awareness on lifestyle disease</t>
  </si>
  <si>
    <t>ketyf85@yahoo.com</t>
  </si>
  <si>
    <t xml:space="preserve">Catherine </t>
  </si>
  <si>
    <t>Mangare</t>
  </si>
  <si>
    <t>+255769063933</t>
  </si>
  <si>
    <t xml:space="preserve">Graduate who is competent in ICT especially in information management </t>
  </si>
  <si>
    <t xml:space="preserve">Computer literate </t>
  </si>
  <si>
    <t>Train people on all concept related to ICT</t>
  </si>
  <si>
    <t>uhmakay@gmail.com</t>
  </si>
  <si>
    <t>Uforo</t>
  </si>
  <si>
    <t>Henry</t>
  </si>
  <si>
    <t>graduate-diploma,currently taking bachelor degree</t>
  </si>
  <si>
    <t>Am interested in programming and development and am good in java,php,mysql,HTML,JavaScript and knowledge in c,c++,visual basic and thirst to know more by learning from others also shairing</t>
  </si>
  <si>
    <t>good in java,php,JavaScript abit of CSS and willing to learn other technologies.</t>
  </si>
  <si>
    <t>charleslwoga@gmail.com</t>
  </si>
  <si>
    <t>Lupali</t>
  </si>
  <si>
    <t>i am an artist,interested in graphic designing,web development ,programming and application development</t>
  </si>
  <si>
    <t>i have basic knowledge on Java programming,also training in using adobe photoshop and adobe dream weaver</t>
  </si>
  <si>
    <t>no,i'm not a trainer</t>
  </si>
  <si>
    <t>amarawadh2@hotmail.com</t>
  </si>
  <si>
    <t>amar</t>
  </si>
  <si>
    <t>ghalib</t>
  </si>
  <si>
    <t>+255713133311</t>
  </si>
  <si>
    <t>I'm a creative person who interested in gaining knowledge through books and learning from the internet.</t>
  </si>
  <si>
    <t>has his own company and Id is processed</t>
  </si>
  <si>
    <t>solomonlamba@live.com</t>
  </si>
  <si>
    <t>Solomon</t>
  </si>
  <si>
    <t>Lamba</t>
  </si>
  <si>
    <t>+255712427606</t>
  </si>
  <si>
    <t>Music and Video Editor</t>
  </si>
  <si>
    <t>My name is Solomon Lamba, the C.E.O of Emptysoulz Production and Seductive Records....</t>
  </si>
  <si>
    <t>Id already processed</t>
  </si>
  <si>
    <t>marcfreddy1@hotmail.co.uk</t>
  </si>
  <si>
    <t>MARC</t>
  </si>
  <si>
    <t>NGOTONIE</t>
  </si>
  <si>
    <t>i am a student who is setting skills to become a programmer and developer for different platforms.</t>
  </si>
  <si>
    <t>I am in the begginig stages of web development and android application development</t>
  </si>
  <si>
    <t>stinko04@gmail.com</t>
  </si>
  <si>
    <t>scolastica</t>
  </si>
  <si>
    <t>haule</t>
  </si>
  <si>
    <t>bachelor degree in computer science</t>
  </si>
  <si>
    <t>Church information system</t>
  </si>
  <si>
    <t>managing and centralizing all activities that are under parish</t>
  </si>
  <si>
    <t>wamp server, notepad++, adobe dreamweaver, sql server</t>
  </si>
  <si>
    <t>web design, database developer,C++ software developer</t>
  </si>
  <si>
    <t>angelo</t>
  </si>
  <si>
    <t xml:space="preserve">Php,vb
</t>
  </si>
  <si>
    <t>I am University Student pursuing Information System &amp;Network Engineering at ST.Joseph University In Tanzania</t>
  </si>
  <si>
    <t xml:space="preserve">Networking at CCNA level,Learned C,C++ and Java. </t>
  </si>
  <si>
    <t>abdulatifissa@gmail.com</t>
  </si>
  <si>
    <t>ABDULATIF</t>
  </si>
  <si>
    <t>ISSA</t>
  </si>
  <si>
    <t>+255 712 056574</t>
  </si>
  <si>
    <t>I can program using java programming language also i can design using adobe photoshop</t>
  </si>
  <si>
    <t>paixnelmondo@gmail.com</t>
  </si>
  <si>
    <t>A friend of BUNI,</t>
  </si>
  <si>
    <t>nathanmanongi@hotmail.com</t>
  </si>
  <si>
    <t>Nathan</t>
  </si>
  <si>
    <t>Manongi</t>
  </si>
  <si>
    <t xml:space="preserve">Im a student at Mineral Resources Institute taking Mining Engineering. i use the internet to connect with the world and gain more knowledge concerning my field. To becomes more competent.  </t>
  </si>
  <si>
    <t>Mining Methods in Small scale Mining</t>
  </si>
  <si>
    <t>Looking on what methods the small scale mining industry is using and learning ways in which the can advance them, for better production. including both mining and processing techniques.</t>
  </si>
  <si>
    <t xml:space="preserve">Visits to mining areas, learning the type of equipment used and their  productivity. </t>
  </si>
  <si>
    <t>i have one</t>
  </si>
  <si>
    <t>i have mining skills.</t>
  </si>
  <si>
    <t>i can train people on how the mining process works in different techniques.</t>
  </si>
  <si>
    <t>i can give people the knowledge of mining and the industry in Tanzania.</t>
  </si>
  <si>
    <t>lovekileo@yahoo.com</t>
  </si>
  <si>
    <t xml:space="preserve">loveness </t>
  </si>
  <si>
    <t>kileo</t>
  </si>
  <si>
    <t>i am a girl taking diploma in Business Information Technology at university of Dar es salaam Computing Centre i am looking forward  to know  a lot about information technology and its application in business. by spending my extra time here will help me accomplish that</t>
  </si>
  <si>
    <t>kapemedia@gmail.com</t>
  </si>
  <si>
    <t>isaack-junior</t>
  </si>
  <si>
    <t>kapesula</t>
  </si>
  <si>
    <t>i am a boy taking DBIT at UCC my goalis to know and understand more about information technology .spending my free time here will help me accomplish my goal</t>
  </si>
  <si>
    <t>fredyw65@gmail.com</t>
  </si>
  <si>
    <t>Am third year student at IFM / Dublin institute of technology taking bachelor of science in computer science,  i love my field especially Networking , programming(java, php) and am little bit expert in computer system administration , mantainance &amp; repair</t>
  </si>
  <si>
    <t>Am good in java programming language and php as well as HTML
Am good in Computer maintenance and repair 
Am good in Computer Administration (Window server 2008 &amp; 2012)
Am good in Networking</t>
  </si>
  <si>
    <t xml:space="preserve">I can train people in Computer System Administration (unix and windows)
I can train people in Computer Maintenance and repair
</t>
  </si>
  <si>
    <t>micsal@ymail.com</t>
  </si>
  <si>
    <t>Saleh</t>
  </si>
  <si>
    <t>Shillah</t>
  </si>
  <si>
    <t>Developer, Entrepreneur, Graphic Designer, SEO expert</t>
  </si>
  <si>
    <t xml:space="preserve">i am a web innovator, web and graphics designer, experienced in html, css and CMS's (wordpress, joomla, drupal), php (intermidiate level). </t>
  </si>
  <si>
    <t>Tanzania College Management System</t>
  </si>
  <si>
    <t>A web based application for students and teachers to manage their everyday activities at colleges/universities, such as results, class schedules, notice board, exams and more.</t>
  </si>
  <si>
    <t xml:space="preserve">PHP (backend framework used - code igniter)
Css (Frontend framewor used - Bootstrap)
Html
</t>
  </si>
  <si>
    <t>php
css
html</t>
  </si>
  <si>
    <t>bantumgalla@gmail.com</t>
  </si>
  <si>
    <t>Bantu</t>
  </si>
  <si>
    <t>+255714888699</t>
  </si>
  <si>
    <t>I graduated at  St Joseph University in Tanzania with bachelor of CSE,am simple and honest one ready to cooperate with any person around me</t>
  </si>
  <si>
    <t>I am an ICT enthusiastic, My skills include java, php, mysql, html, android and C.</t>
  </si>
  <si>
    <t>MPESA ON ANDROID</t>
  </si>
  <si>
    <t>Developing an android application for Mobile money system.</t>
  </si>
  <si>
    <t>Android</t>
  </si>
  <si>
    <t>Java,php, mysql, html, android.</t>
  </si>
  <si>
    <t>kmlyambongo7@gmail.com</t>
  </si>
  <si>
    <t>mlyambongo</t>
  </si>
  <si>
    <t xml:space="preserve">Am an effective team player and a well-rounded conversationalist, moreover, am excellent in conveying information to others through different ways, such like through speech, visuals, behavior and written materials at large.
Furthermore, am also fluent in English and Swahili, speaking and writing.  
I possess excellent computer literacy in MS Office Package (MS Word, MS Power Point, MS Excel, and MS Access), Internet, E-mail and the like programs. With such qualities, i see myself as the perfect candidate for this job since Tanzania Revenue Authority requires such inputs to accomplish its pre-determined goals. 
Furthermore, I'm also equipped with the knowledge of operating the statistical software packages(STATA and IBM SPSS Statistics) whereby i can manage to run data analysis as well interpretation.
</t>
  </si>
  <si>
    <t>emmanuelmtali@yahoo.com</t>
  </si>
  <si>
    <t>Mtali</t>
  </si>
  <si>
    <t xml:space="preserve">I am Emmanuel S Mtali, first year student at University of Dar-es-Salaam persuing Bachelor of Computer Engineering and Information Technology.Being exposed to technological advancement i get exited in Sofware development (Programming). 
Through online lessons (eg Youtube videos) i studied and continue studying programming languages which are.... with their corresponding levers reached.
i.PHP,HTML -  Advanced
ii. CSS,JavaScript - Basic 
iii.Java and Android programming - Basic
Through studying these programming am looking forward for developing personal projects and team work projects not only to improve my personal skills but also participate in improving our country technology and help BUNI company to achieve its goals.
The following are my other SKILLS
i. Teamwork - confident working in groups.
ii.Self Motivated.
iii.Organised and flexibility - Adapt successfully to changing situations &amp; environments.
iv.Time management.
v.Creativity - ability to transcend ideas.
vi.Problem sorving.
With the mentioned skills i have manage to get good scores in computer course at university.
</t>
  </si>
  <si>
    <t>kilunguh@yahoo.com</t>
  </si>
  <si>
    <t xml:space="preserve">I am a student involved with a project on developing a new approach in analyzing  ecosystem services supporting tourism in Tanzania.   </t>
  </si>
  <si>
    <t>Mapping ecosystem services</t>
  </si>
  <si>
    <t>ArcGIS</t>
  </si>
  <si>
    <t>ArcGIS-beginner</t>
  </si>
  <si>
    <t>I am not a trainer and am a trainee</t>
  </si>
  <si>
    <t>essau.john@yahoo.com</t>
  </si>
  <si>
    <t>Essau</t>
  </si>
  <si>
    <t xml:space="preserve">I am university student who want to learn how World Technology can be more useful in my life. I want to be Designer in Electronics Components </t>
  </si>
  <si>
    <t>Multiple Liquid Mixing Using Microcontroller</t>
  </si>
  <si>
    <t>This project is about to mix two different liquids by using micro controller through conveyor belt</t>
  </si>
  <si>
    <t>1.PIC
2.Conveyor Belt
3.Power supply
4.Solenoid valve
5.IR sensor
6.Resistors
7.Capacitors
8.Diodes
9.Liquid Container
10.Motor</t>
  </si>
  <si>
    <t>Educating</t>
  </si>
  <si>
    <t>Good enough on repair and maintenance</t>
  </si>
  <si>
    <t>luhombero</t>
  </si>
  <si>
    <t>I'm student who want to know more about world technology. I want to become most efficient in designing, installation and repair.</t>
  </si>
  <si>
    <t>Three ways controlled robot</t>
  </si>
  <si>
    <t>This project is based on the color selection by using robotic arm.</t>
  </si>
  <si>
    <t>Visual Basic, Micro controller, Stepper Motor,</t>
  </si>
  <si>
    <t>Educated</t>
  </si>
  <si>
    <t>I'm good on software installation, like Windows Operating System, Linux, Ubuntu and other applications.</t>
  </si>
  <si>
    <t>fkusekwa@gmail.com</t>
  </si>
  <si>
    <t>kusekwa</t>
  </si>
  <si>
    <t>Am an upcoming entrepreneur who is based on online business
thus I buy stuff online especially gadgets and electronic devices and sell to people online through social networks</t>
  </si>
  <si>
    <t xml:space="preserve">
Loyal, trustworthy, kind, courteous,  brave, clean, </t>
  </si>
  <si>
    <t>shigic6@gmail.com</t>
  </si>
  <si>
    <t>Masoud</t>
  </si>
  <si>
    <t>I am Masoud, i used to be a graphic design I am more likely to work wih Ilustrator and Cenema 4D</t>
  </si>
  <si>
    <t>0655 300 501</t>
  </si>
  <si>
    <t>Student, Developer, Entrepreneur, Graphic Designer</t>
  </si>
  <si>
    <t>computer science student at IFM, creative and innovative who totally based on self knowledge development and leadership.</t>
  </si>
  <si>
    <t>ntigonzailakiza@gmail.com</t>
  </si>
  <si>
    <t>Ilakiza</t>
  </si>
  <si>
    <t>Ntigonza</t>
  </si>
  <si>
    <t>+255 766 29 51 30</t>
  </si>
  <si>
    <t>Volunteer</t>
  </si>
  <si>
    <t>Competence professional  looking for challenging career that will utilize my skills, knowledge,ability  and capability in the field of Project Management Monitoring and Evaluation,Logical Framework Approach to Project Management,Social and Behavior change communication, Participatory Approaches in Designing and Managing Development Program and Poverty Analysis for Socioeconomic Development.
A performance driven individual that enjoys challenges and thrives on responsibility, hardworking, self-motivated and with in-depth knowledge of and experience in program management.
Awareness in development project, Plan and conduct quarterly and annual program review meeting to assess progress, adjust plans, 
draw/disseminate lessons learned and budget execution, Field work implementation, performance management, Social Accountability Monitoring of health service provision at all level and technical evaluation.
Know-how Research and data analysis skills, Communication and 
presentation skills, Coordination and facilitation skills, Judgment/Decision making, Technological awareness, Computer skills necessary for data analysis and reporting.</t>
  </si>
  <si>
    <t>Improved my rolls include but not limited to facilitating forward accountability mechanism to monitor our program quality and impact with those we work with. Plan and conduct quarterly and annual program review meeting to assess progress, adjust plans, draw/disseminate lessons learned and budget execution. Needs assessments, ability to meet deadlines by supporting documents for any data reported are available, accessible and field accordingly. Ability to work in a strong team orientation and flexibility, ability to manage multiple priorities and interpersonal skills. I have fluent spoken and written Swahili and English.</t>
  </si>
  <si>
    <t>abesamma@gmail.com</t>
  </si>
  <si>
    <t xml:space="preserve">Abraham </t>
  </si>
  <si>
    <t>Samma</t>
  </si>
  <si>
    <t>I am a medical student and received some training in web technologies back in 2007. I am  especially interested in experimenting with HTML5 and CSS3.</t>
  </si>
  <si>
    <t>Project "Maarfa"</t>
  </si>
  <si>
    <t>The project seeks to experiment and develop methods and web applications that can be used to navigate internet based resources more intuitively. The long term goal is to create simple tools that can transform our society from a structureless information society into a genuine knowledge society.</t>
  </si>
  <si>
    <t>The project requires a foundation consisting of web technologies such as HTML, especially HTML5, CSS3, webGL, javascript, etc.</t>
  </si>
  <si>
    <t>I'd like to have a team to assist.</t>
  </si>
  <si>
    <t>I am familiar with blogging and content management software but have never developed</t>
  </si>
  <si>
    <t>I have had some training in HTML, CSS and javascript though I am less capable of coding with the latter.</t>
  </si>
  <si>
    <t>No I am not a qualified trainer.</t>
  </si>
  <si>
    <t>cliff@twise.co.tz</t>
  </si>
  <si>
    <t>Developer, Entrepreneur, Employed, Graphic Designer, Programmer</t>
  </si>
  <si>
    <t>Developer with multiple languages and frameworks</t>
  </si>
  <si>
    <t>Barua-sms</t>
  </si>
  <si>
    <t>SMS-notification system for posta users</t>
  </si>
  <si>
    <t>Php
sms gateway
payment gateway</t>
  </si>
  <si>
    <t xml:space="preserve">Programing
Designing
</t>
  </si>
  <si>
    <t>Android
Java
Php
Other languages</t>
  </si>
  <si>
    <t>thebenedict@gmail.com</t>
  </si>
  <si>
    <t>Benedict</t>
  </si>
  <si>
    <t>Working on projects, Using the Internet, Networking, Occasional presentations</t>
  </si>
  <si>
    <t>Freelance software developer. I have experience with Ruby on Rails, Python/Django, javascript, and lots of related tools.
My background is in Physics and Rural Energy. I am from the United States and lived in East Africa since 2010.</t>
  </si>
  <si>
    <t>Freelance web development</t>
  </si>
  <si>
    <t>My most recent completed project is related to household cooking, built for the UN Foundation</t>
  </si>
  <si>
    <t>Rails 4, AngularJS, MapboxJS</t>
  </si>
  <si>
    <t>I do not have a team.</t>
  </si>
  <si>
    <t>Intermediate developer</t>
  </si>
  <si>
    <t>Mentioned earlier in this application. Web development including Rails and Javascript.</t>
  </si>
  <si>
    <t>Happy to work with people on technologies related to web development, especially Rails and Javascript.</t>
  </si>
  <si>
    <t>lingaofficial@outlook.com</t>
  </si>
  <si>
    <t>Linga</t>
  </si>
  <si>
    <t xml:space="preserve">My name is Linga George, I am Tanzanian, age 28 graduate from the university of Dodoma pursue Bachelor of art in Business Administration, year 2011 and currently a student of Mzumbe university pursuing Master of science in marketing management, finished my coursework and only remain with the thesis and i am expecting to graduate in December this year, 2014. Apart from academic skills i have i am a music producer, entrepreneur own a music recording label deals with talent management,consultacy, music marketing and talent management, though the label is not an official label(registered) am expecting to registered it.   </t>
  </si>
  <si>
    <t>Audio Mixing and Mastering, Music marketing and Consultancy</t>
  </si>
  <si>
    <t>Brand Management and Digital Marketing</t>
  </si>
  <si>
    <t>ibrahimmhina68@gmail.com</t>
  </si>
  <si>
    <t>Mhina</t>
  </si>
  <si>
    <t>+255654850886</t>
  </si>
  <si>
    <t>My name is Ibrahim Mhina, a Tanzania Young boy with 27  years old, i have completed a bachelor of Computer Science and Engineering in St. Joseph university in Tanzania in the year 2013.
I have experience in software development, web design and graphics design. and Till now i was been working with two company(Dflex international ltd and Munde software company ltd).</t>
  </si>
  <si>
    <t>Distribution Management System</t>
  </si>
  <si>
    <t>This is online distribution management system where by a customer should place  order and provide his/her contact and location address where a vendor will distribute the products through that address.
and the payment mode will be through(i) on delivery product (ii) tigo pesa, M pesa or Airtel money (iii)Credit card(Master Card, Visa etc).</t>
  </si>
  <si>
    <t>Tools:
(i)Code Charge Studio
(ii)Mysql
(iii)Bootstrap
(iii)PHP
(iv)HTML 5.</t>
  </si>
  <si>
    <t>(i)Scripting Laguages(Html, Css, PHP, Javascript, Json, Ajax)
(ii)Java</t>
  </si>
  <si>
    <t>Yes iam a trainer.
(i)Php and Mysql Technology
(ii)Foundation of Programming object oriented design
(iii)Web Engineering Courses</t>
  </si>
  <si>
    <t>Yes.
 (i)Foundation in programming Object Oriented Design
 (ii)PHP and MYSQL technology
 (iv)Web Engineering Courses</t>
  </si>
  <si>
    <t>alfredlyandi@gmail.com</t>
  </si>
  <si>
    <t>alfred</t>
  </si>
  <si>
    <t>lyandi</t>
  </si>
  <si>
    <t>+255754686286</t>
  </si>
  <si>
    <t>I am designer and planner for housing and settlement
also im capable for GIS application (geographical information system)</t>
  </si>
  <si>
    <t>xinnks@gmail.com</t>
  </si>
  <si>
    <t>sinkala</t>
  </si>
  <si>
    <t>A university level student interested and practising programming with an interest in innovation. I have beginner knowledge in the following languages C++, HTML &amp; javascript &amp; CSS and Visual Basic.</t>
  </si>
  <si>
    <t>Knowledge in C++, HTML, javascript, CSS and Visual basic.</t>
  </si>
  <si>
    <t>dicksoniraba@gmail.com</t>
  </si>
  <si>
    <t>Mutegeki</t>
  </si>
  <si>
    <t>I am a graduate from the university of Dar es salaam.am skilled with programming using PHP,Ajax,Javascript,Mysql.
Currently i am a working part time as an entrepreneurial developer utilizing my programming skills to earn a living</t>
  </si>
  <si>
    <t>PHP, Ajax, Mysql, Javascript, CSS, HTML5</t>
  </si>
  <si>
    <t xml:space="preserve">I can train people on website design, web applications and databases using mainly PHP &amp; Mysql </t>
  </si>
  <si>
    <t>jacobmogendi@gmail.com</t>
  </si>
  <si>
    <t>Jacob</t>
  </si>
  <si>
    <t>Mogendi</t>
  </si>
  <si>
    <t>Post Graduate Diploma</t>
  </si>
  <si>
    <t>I am a lawyer with skills in computer applications and programs.
Able to develop blogs ,websites and a bit of graphic design</t>
  </si>
  <si>
    <t>Advocacy on Laws and Policies through ICT and media</t>
  </si>
  <si>
    <t xml:space="preserve">Spreading the knowledge of policies and laws to the citizens through media and ICT tools.
</t>
  </si>
  <si>
    <t xml:space="preserve">
Skills are;
Legal Skills 
Fund mobilization Skills 
Web Designing Skills 
Blogging Skills 
Leadership Skills 
Tools are;
Computer 
Internet 
relevant applications
Social media link
Human Resource </t>
  </si>
  <si>
    <t>I have a team ,however i dont mind having few more</t>
  </si>
  <si>
    <t xml:space="preserve">Web Design 
Microsoft application 
Networking 
</t>
  </si>
  <si>
    <t>I can train people on areas of laws and policies and computer related crimes and its implication.
I can train on entrepreneurship,leadership and web designing.</t>
  </si>
  <si>
    <t>I am a trainer, I can train on legal implications for online safety(privacy).
I can train on computer and related crimes (cyber Crimes)
I can train on laws and policies.
I can train on entrepreneurship 
I can train on leadership 
and i can train on energy and Climate Change</t>
  </si>
  <si>
    <t>kimolomussa00037@gmail.com</t>
  </si>
  <si>
    <t xml:space="preserve">i'm a student from university of dar es salaam, computing center taking diplomar in computing and information technology and i am a softiware developer my skill is web apllication and mobile developement such as android and windows phone </t>
  </si>
  <si>
    <t>dennis.mbennah@live.com</t>
  </si>
  <si>
    <t>dennis</t>
  </si>
  <si>
    <t>mbennah</t>
  </si>
  <si>
    <t>im a team player and a quick learner</t>
  </si>
  <si>
    <t>database creation and administration,graphic designing,networking,web designing,training dogs,etc</t>
  </si>
  <si>
    <t>sita.com@live.com</t>
  </si>
  <si>
    <t>Experienced in
Web: Apache derby, IIS, Apache Tomcat and &amp; grassfish.
Database: JavaDB, PostGre SQL, MySQL, MS SQL &amp; Oracle.
IDE: Netbeans, XAMPP, WAMP &amp; Eclipse.
OS: DOS, Windows NT/2000/XP/Vista/7/8, Mac, Linux (Debian, Lilo and Ubuntu).
Networking: Win Server 2000/2003/2008, Novell, Advanced TCP/IP, HTTP, HTTPS, FTP, Netgear, Cisco, DLink and Mikrotik boards), PBXs (Alcatel OmniPCX), Huawei &amp; Flitz.</t>
  </si>
  <si>
    <t>KilaDay</t>
  </si>
  <si>
    <t xml:space="preserve">KilaDay is the largest online video site/portal/library in East Africa that serves the best videos, latest news, musics, bongo movies, tv shows and funniest clips. It offers high quality video interviews and insight from East Africa’s most influential experts in business, entertainment, education, religion and media.
With us, anyone can Upload, share, and embed videos, music and pictures.
Registered users can explore and experience the beauty and power of this great social site. </t>
  </si>
  <si>
    <t>FFmpeg convertion technology
PHP
HTML5
CSS3
JavaScript
Jquery
PostgreSQL
Mobile encoding</t>
  </si>
  <si>
    <t xml:space="preserve">Java EE &amp; Mobile
Grassfish
Apache Derby &amp; Tomcat
JavaDB
SIMS III
KP Systems
</t>
  </si>
  <si>
    <t>KP Systems
SIMS III</t>
  </si>
  <si>
    <t>It is a Plug and Play application</t>
  </si>
  <si>
    <t>emadavid07@live.com</t>
  </si>
  <si>
    <t xml:space="preserve">I would describe myself as a very determined and highly motivated person. I would say I’m a positive and enthusiastic person and I relish a challenge. I am currently a student at IFM taking Banking and Finance at a diploma level,  I am a script witter, application developer and a blogger. </t>
  </si>
  <si>
    <t>Bongo Ride TV show</t>
  </si>
  <si>
    <t>Bongo Ride is a weekly broadcast based on the idea of the need of best and durable transport means. The show brings you all the major new arrivals on the automobile market, what car's going to be available when, which cars are worth the money and what's really original about the new cars on the block comparing performance, economy and design. The show will also feature a segment on road safety and different tips that will help road users to have a smooth day.</t>
  </si>
  <si>
    <t>Script writing, graphic designing, marketing, blogging and TV hosting skills are used.
Tools used are computer, cameras and mics</t>
  </si>
  <si>
    <t>Script witting, app developing and blogging skills</t>
  </si>
  <si>
    <t>No, am not a Trainer.</t>
  </si>
  <si>
    <t>No, am not a trainer.</t>
  </si>
  <si>
    <t>opiyo.baraka@gmail.com</t>
  </si>
  <si>
    <t>Opiyo</t>
  </si>
  <si>
    <t>Software Developer, IT Security Expert</t>
  </si>
  <si>
    <t>mgahawa</t>
  </si>
  <si>
    <t>Android app for medium-sized, big restaurant to help new people/veterans see the menu of meals within their proximity and order their meas using the android application</t>
  </si>
  <si>
    <t>Eclipse IDE, ADT tools for android, Java, PHP,XML, AJAX</t>
  </si>
  <si>
    <t>Designing of systems and apps</t>
  </si>
  <si>
    <t>Google apps
Google ads(Adwords and Adsense)
Email Marketing
Linux scripting</t>
  </si>
  <si>
    <t xml:space="preserve">Google applications
Google ads(Adwords and Adsense)
Online email marketing
</t>
  </si>
  <si>
    <t>hilongaemmanuel@gmail.com</t>
  </si>
  <si>
    <t>Hilonga</t>
  </si>
  <si>
    <t>I am a website designer at yatosha.com, through which i am hosting websites, domain names, website designing and development. Being member at buni i am planning to use my project (www.yatosha.com) to help other website developer to use Tanzanian hosting site easily. Also i am IT Technician at Bongoclatz.com blog. Thanks.</t>
  </si>
  <si>
    <t>Yatosha</t>
  </si>
  <si>
    <t>The hosting website in Tanzania.</t>
  </si>
  <si>
    <t>Wordpress platform, php, html, css.</t>
  </si>
  <si>
    <t>Wordpress skills</t>
  </si>
  <si>
    <t>I am still training myself in development.</t>
  </si>
  <si>
    <t>I am a trainer, still studying to have more knowledge in website designing.</t>
  </si>
  <si>
    <t>sa2893@nyu.edu</t>
  </si>
  <si>
    <t>0652-121266</t>
  </si>
  <si>
    <t xml:space="preserve">I would like to express my strong interest in using the available space at COSTECH. I am first year student at the New York University (NYU), pursuing a Bachelors of Science degree in Engineering and with a concentration in Economics.
Over the past years, I have developed, nurtured and cultivated a dynamic, culturally friend and an open approach to inter-personal relationship development.  This has prepared and allowed me to live and work with people from different backgrounds, in the process making me a good communicator and a person who can work in team work environment. I am have some basic knowledge of some programing language like python.
</t>
  </si>
  <si>
    <t xml:space="preserve">
Over the past years, I have developed, nurtured and cultivated a dynamic, culturally friend and an open approach to inter-personal relationship development.  This has prepared and allowed me to live and work with people from different backgrounds, in the process making me a good communicator and a person who can work in team work environment. The experiences that I had at the Global Issues Service Summit (GISS) for Africa, helped me improve my knowledge towards solving community problems, working as a team and presentation skills. I worked in a team of 10 people from ten different countries across Africa. We were responsible to come up with a possible solution towards a global issue facing the African continent, and then present it to a large audience made of different teachers, students, and experienced professionals. 
</t>
  </si>
  <si>
    <t>The experience of working at TanSAO as a Public Relation Officer during my gap year, helped to improve my communication, writing, outreach, research and coordination skills. In addition, I am also a tech-savy person. I trained students from different educational backgrounds to help them apply for universities abroad and help them gained scholarship in the process</t>
  </si>
  <si>
    <t>mahenge1987@yahoo.com</t>
  </si>
  <si>
    <t>Mahenge</t>
  </si>
  <si>
    <t>+255753760538</t>
  </si>
  <si>
    <t>Creative Youth And Hardworker Who Want To Help The Society Especially The Poor Community To Access Legal Aids By Reasoble Cost Throughout The Country By Organizing My Fellow Legal Expert Who Graduated And Do Not Employed Under Single Umbrella Everywhere They Are In The Country With Aid Of Modern ICT And Other Methods To Inform And Help Our Clients To Get Our Assistance So As To Make Sure That No One Will Be Left Behind In The Matter Of Fighting His Or Her Right, Regardless His Or Her Economic Status.</t>
  </si>
  <si>
    <t>Msaada Wa Sheria Kwa Wote</t>
  </si>
  <si>
    <t>To Find Out Those Poor Member Of The Community Who Suffering With Legal Problems, Especially Civil Matters We Will Never Deal With Criminal Issues, To Provide With The All Assistance Required With Reasonable Cost Affordable To Most Of Them As Well As Legal Consultation To Them</t>
  </si>
  <si>
    <t>Observation,Interview, Questionnaire And Presentation</t>
  </si>
  <si>
    <t>I Have A Team And Still I Need A Team To Join Us In Order To Accomplish My Project Successful And Profitable To Both The Community And Us.</t>
  </si>
  <si>
    <t>Legal Knowledge, Teaching Skills, Shipping And Port Management Skills And Enviromental Education.</t>
  </si>
  <si>
    <t xml:space="preserve">Yes, How To Learn And Build The Attitudes Of Self Studyind And Endless Process Throughout The Ones Life </t>
  </si>
  <si>
    <t xml:space="preserve">Yes I Am A Train, I Always Train How One Can Be Free And Safe Everywhere After Understanding His Or Her Basic Rights And How To Safeguard Them For Majority Beneficial.  </t>
  </si>
  <si>
    <t>lcs2dk@gmail.com</t>
  </si>
  <si>
    <t>Lars</t>
  </si>
  <si>
    <t>Smith</t>
  </si>
  <si>
    <t>+255 687 449 559</t>
  </si>
  <si>
    <t>tz.linkedin.com/in/larssmith/</t>
  </si>
  <si>
    <t>Entrepreney</t>
  </si>
  <si>
    <t xml:space="preserve">Experienced start-up founder in the IT industry, technology enhanced learning company executive, and past professor of entrepreneurship and business strategy.
tz.linkedin.com/in/larssmith/
</t>
  </si>
  <si>
    <t>Past professor of entrepreneurship and business strategy.</t>
  </si>
  <si>
    <t>mfuraha9@gmail.com</t>
  </si>
  <si>
    <t>furaha</t>
  </si>
  <si>
    <t>I am interested in learning new technologies,learning new things and making new ideas.
My programming skills are intermediate,i can code in java,c#,python,javascript,jquery,php and web design using html5 and css3.
I am currently learning coding with xmpp,an extensible presence and messaging protocol using javascript libraries.</t>
  </si>
  <si>
    <t>the art</t>
  </si>
  <si>
    <t xml:space="preserve">the art,i a mobile app aiming at providing a real time interaction between tanzanian artists and their fans.
The app will enable users to chat.share resources especially the art resources,that the main target.
</t>
  </si>
  <si>
    <t>php,jquery mobile,html5 and css3,xmpp and mysql database.the skills needed is slightly above the intermediate level in all the mentioned techs</t>
  </si>
  <si>
    <t>I am working on the project with a friend</t>
  </si>
  <si>
    <t>I posses intermediate sjkills in coding with javascript,jquery,html5 and css3,xmpp</t>
  </si>
  <si>
    <t>i can train people on any of the techs i am working on</t>
  </si>
  <si>
    <t>i can train people on any of the above techs</t>
  </si>
  <si>
    <t xml:space="preserve">Twalibubakari@Gmail. com </t>
  </si>
  <si>
    <t xml:space="preserve">Twalibu </t>
  </si>
  <si>
    <t xml:space="preserve">Bakari </t>
  </si>
  <si>
    <t xml:space="preserve">Am Twalibu am studying at ifm my first degree of computer science and i like networking and to know other things concerning about technology </t>
  </si>
  <si>
    <t xml:space="preserve">Networking </t>
  </si>
  <si>
    <t>obmsuya@yahoo.com</t>
  </si>
  <si>
    <t>overblessing</t>
  </si>
  <si>
    <t>msuya</t>
  </si>
  <si>
    <t>Programmer, GIS analyst</t>
  </si>
  <si>
    <t>I am somebody who likes turning ideas into real project. i have an ability to bring people together towards a common goal.</t>
  </si>
  <si>
    <t>GIS Analysis
SPSS analyst
Organizing skill</t>
  </si>
  <si>
    <t>orio_roger@yahoo.com</t>
  </si>
  <si>
    <t>Roger</t>
  </si>
  <si>
    <t>Orio</t>
  </si>
  <si>
    <t>i am a student in the university of dar es salaam</t>
  </si>
  <si>
    <t>i am a beginner in java . i would like to master it</t>
  </si>
  <si>
    <t>gidy23@hotmail.com</t>
  </si>
  <si>
    <t>GIDEON</t>
  </si>
  <si>
    <t>KIANGU</t>
  </si>
  <si>
    <t>I'm currently a first year student at Institute of Finance Management(IFM).I do enjoy working on basis of teamwork,I do like sharing ideas.
Interested in ICT and eager to learn new things concerning different aspects of development.
I do like writing articles,watching movies and socializing.</t>
  </si>
  <si>
    <t>I have knowledge concerning management of Database System and  programming(C programming and visual basic).</t>
  </si>
  <si>
    <t>I can train people on basic knowledge about information technology and its application today.</t>
  </si>
  <si>
    <t>khalrikka@gmail.com</t>
  </si>
  <si>
    <t xml:space="preserve">Khal </t>
  </si>
  <si>
    <t>Abdi</t>
  </si>
  <si>
    <t>+255 786 982 858</t>
  </si>
  <si>
    <t>expert in Edutainment  (education and entertainment) programs for youth in Africa and the general public.
 programmer and ability to manage events</t>
  </si>
  <si>
    <t>THEATRE IN EDUCATION</t>
  </si>
  <si>
    <t>A new methodology of LEARNING THROUGH DOING</t>
  </si>
  <si>
    <t xml:space="preserve">Drama - a live stage performance
Artists 
costumes
props
measurements
media
money
message
</t>
  </si>
  <si>
    <t>ability to create program description and management</t>
  </si>
  <si>
    <t>prosper.minja@yahoo.com</t>
  </si>
  <si>
    <t>Estomih</t>
  </si>
  <si>
    <t xml:space="preserve">I am a graduate student at IFM under having bachelor of science in social protection. I would like to use this space to develop my career through reading different articles books as well as sharing knowledge with other colleges. Also I expecting to develop my career of IT through opportunities available at BUNI. </t>
  </si>
  <si>
    <t>General computer knowledge</t>
  </si>
  <si>
    <t>mahmoud.h229@gmail.com</t>
  </si>
  <si>
    <t>Mahmoud</t>
  </si>
  <si>
    <t>+255785 734148</t>
  </si>
  <si>
    <t>Programming enthusiast. Business and entrepreneurship.
etc</t>
  </si>
  <si>
    <t>Slither Technologies</t>
  </si>
  <si>
    <t>Tech solutions etc.</t>
  </si>
  <si>
    <t>Programming, an understanding of consumer habits, needs and a desire to implement changes to the modern society with the assistance of technology.</t>
  </si>
  <si>
    <t>To be established</t>
  </si>
  <si>
    <t>Programming in:
C
C++
Database Understanding
Hypertext Markup Language
Hypertext Pre-Processor
Other Object Oriented and Procedural Programming Languages</t>
  </si>
  <si>
    <t>Not a certified trainer.</t>
  </si>
  <si>
    <t>jaspergeophrey@gmail.com</t>
  </si>
  <si>
    <t>Jasper</t>
  </si>
  <si>
    <t>Kajiru</t>
  </si>
  <si>
    <t>+255 717 666 521</t>
  </si>
  <si>
    <t>I love creating cool things that matter. Currently focused on NodeJs but a big javascript fan, in general</t>
  </si>
  <si>
    <t>Volunteer Linking service</t>
  </si>
  <si>
    <t>A web service that links volunteers to centres that are in need.</t>
  </si>
  <si>
    <t xml:space="preserve">JavaScript.
Php, MySQL
HTML, CSS.
</t>
  </si>
  <si>
    <t>I have one but Will be glad if one would love to Join.</t>
  </si>
  <si>
    <t>I just love working on cool technology that matter(has a positive change to the society)</t>
  </si>
  <si>
    <t>Html, Css, Javascript+NodeJS, php</t>
  </si>
  <si>
    <t>I can train, not at a professional level though. I can share my Javascript+NodeJs fantasy, HTML ,and basic Php</t>
  </si>
  <si>
    <t>I can train people. I can share my  HTML5 fantasy, Basic Javascript(I am not a pro though :) ), basic php and NodeJS(my new Lover).</t>
  </si>
  <si>
    <t>linmesmam@gmail.com</t>
  </si>
  <si>
    <t>Linus</t>
  </si>
  <si>
    <t>+2556654513012</t>
  </si>
  <si>
    <t>cheer</t>
  </si>
  <si>
    <t>requisition</t>
  </si>
  <si>
    <t>netbeans, tomcat, postgresql</t>
  </si>
  <si>
    <t>it</t>
  </si>
  <si>
    <t>herman.komba@ymail.com</t>
  </si>
  <si>
    <t>herman</t>
  </si>
  <si>
    <t>+255659638146</t>
  </si>
  <si>
    <t>cheers</t>
  </si>
  <si>
    <t>apache, eclipse, postgresql</t>
  </si>
  <si>
    <t>IT</t>
  </si>
  <si>
    <t>jullyvait@yahoo.com</t>
  </si>
  <si>
    <t>kabanza</t>
  </si>
  <si>
    <t>julius mwombeki</t>
  </si>
  <si>
    <t>+255767824261</t>
  </si>
  <si>
    <t>I am a tanzanian by nationality living in Makumbusho,Dar es salaam.Age 21. I completed my form six on 27 th november 2013. I  got some basic skills in microsoft word,excel and power point. i am willing to join yo group to gain some skills since am going to do a profession in ict in thika technical institute in nairobi,kenya.</t>
  </si>
  <si>
    <t>safarideny1992@gmail.com</t>
  </si>
  <si>
    <t>MASSAWE</t>
  </si>
  <si>
    <t>I am a developer who wishes to share my experience with others and also i want to do something great which will have an impact on the society</t>
  </si>
  <si>
    <t xml:space="preserve">android development
web development(php,javascript,css)
</t>
  </si>
  <si>
    <t>johnkisiri@yahoo.com</t>
  </si>
  <si>
    <t>Kisiri</t>
  </si>
  <si>
    <t>i am john kisiri a graduate student and also having a bit knowledge on android mobile application trained by Denice in Arusha ATC</t>
  </si>
  <si>
    <t>On Market Items Status</t>
  </si>
  <si>
    <t>Business men can interact with market to know the current items available and prices</t>
  </si>
  <si>
    <t>SQL, Eclips, JVD &amp; MDI</t>
  </si>
  <si>
    <t>yes i have a team but you can support too.</t>
  </si>
  <si>
    <t>i had only a one week training so am not that much skilled.</t>
  </si>
  <si>
    <t>i can train only a bit</t>
  </si>
  <si>
    <t>i can train but just a little bit</t>
  </si>
  <si>
    <t>mankochari@gmail.com</t>
  </si>
  <si>
    <t>Manko</t>
  </si>
  <si>
    <t>Architectural student</t>
  </si>
  <si>
    <t xml:space="preserve">Teaching skills
Architectural designs
</t>
  </si>
  <si>
    <t xml:space="preserve">No
</t>
  </si>
  <si>
    <t>ALLYHAN09@GMAIL.COM</t>
  </si>
  <si>
    <t>Am multi talented man with 100 talents</t>
  </si>
  <si>
    <t>RECYCLING</t>
  </si>
  <si>
    <t>TRANSFORM RUBBISH TO BE MONEY BY THE METHOD OF ADDING RUBBISHES ON CHAIN VALUES</t>
  </si>
  <si>
    <t xml:space="preserve">I USE SIMPLE MACHINE TO IMPLEMENT MY PROJECTS, </t>
  </si>
  <si>
    <t>YES I DO HAVE</t>
  </si>
  <si>
    <t>AM TECHNOLOGISTS, BOOKS WRITER AND DESIGNER</t>
  </si>
  <si>
    <t>NO AM NOT A TRAINER BUT I CAN TRY IT.</t>
  </si>
  <si>
    <t>NO AM A TRAINER BUT I CAN TRY IT</t>
  </si>
  <si>
    <t>adam.anthony@live.com</t>
  </si>
  <si>
    <t>Adam</t>
  </si>
  <si>
    <t>Open minded, Economics student with interest in information and communication technology. Experienced in planning and developing growth models.</t>
  </si>
  <si>
    <t>Economics graduate, skills based on planning and business growth models.</t>
  </si>
  <si>
    <t>Yes,
-Business Growth Models
-Social Entrepreneurship
-Stock Markets</t>
  </si>
  <si>
    <t>I am young computer engineer, I am skilled in C++ and Java programming, website development and networking.</t>
  </si>
  <si>
    <t>Stock Management system</t>
  </si>
  <si>
    <t>This is project for medium shops (mini-supermarket) to manage the sales and purchasing of the items.</t>
  </si>
  <si>
    <t xml:space="preserve">Java
MySQL
</t>
  </si>
  <si>
    <t>I have skills in-
Java programming
HTML &amp; CSS
PHP, AJAX &amp; MySQL</t>
  </si>
  <si>
    <t>I'm not a gud trainer</t>
  </si>
  <si>
    <t>vusumzi.mtshweni@yahoo.com</t>
  </si>
  <si>
    <t>Vusumzi</t>
  </si>
  <si>
    <t>Mtshweni</t>
  </si>
  <si>
    <t>I am team oriented and hard working fellow with an advanced diploma in software programming and an Oracle Certification.</t>
  </si>
  <si>
    <t>I can create,manage and configure Oracle based Database system.</t>
  </si>
  <si>
    <t>erickgwakisa@hotmail.com</t>
  </si>
  <si>
    <t>Erick</t>
  </si>
  <si>
    <t>Gwakisa</t>
  </si>
  <si>
    <t>Using the Internet, Studying, Downloading Movies</t>
  </si>
  <si>
    <t>the person who always looking foward in learning new things</t>
  </si>
  <si>
    <t>raymoee@gmail.com</t>
  </si>
  <si>
    <t>REHEMA</t>
  </si>
  <si>
    <t>MUNGWE</t>
  </si>
  <si>
    <t>programming knowledge</t>
  </si>
  <si>
    <t>visualization of government expendicture</t>
  </si>
  <si>
    <t>To show  government information about how it spend the income</t>
  </si>
  <si>
    <t xml:space="preserve">1.computer
2.html5
3.java script
4.css3
5.visualization tools
6.visualization map
</t>
  </si>
  <si>
    <t>biginner</t>
  </si>
  <si>
    <t>1.requirement analysis skill</t>
  </si>
  <si>
    <t>not trainer</t>
  </si>
  <si>
    <t>kushlungstone@gmail.com</t>
  </si>
  <si>
    <t>Bosco</t>
  </si>
  <si>
    <t xml:space="preserve">i am a student at Mahatma Gandhi University (MGU) taking Bachelor of Science in Information Technology (BSIT) im still a junior in coding and im prety good at android devices and  i can develop websites </t>
  </si>
  <si>
    <t xml:space="preserve">i can develop websites </t>
  </si>
  <si>
    <t xml:space="preserve">I'm a creative thinker. I like to explore alternative solutions to problems and have an open mind about what will work best I'm still a junior at coding and web developing but i am still learning </t>
  </si>
  <si>
    <t xml:space="preserve">im still a Jounior Developer  who did some small projects @ college EG i designed  a music website  and my last project was we made  a school application which could store teachers and student details in a team of 8 students </t>
  </si>
  <si>
    <t xml:space="preserve">NO I Am not a trainer </t>
  </si>
  <si>
    <t>mdmcdavis578@gmail.com</t>
  </si>
  <si>
    <t>Davies</t>
  </si>
  <si>
    <t>Mchwampaka</t>
  </si>
  <si>
    <t>+255653813655</t>
  </si>
  <si>
    <t>I am pursuing Telecommunication Engineering 3rd year at UDSM.
I am equipped with the basics of Programming and Networking just at student level but not at professional level.</t>
  </si>
  <si>
    <t>I am just equipped with the basics of Programming and Networking at student level.</t>
  </si>
  <si>
    <t>No,am not a trainer.</t>
  </si>
  <si>
    <t>samwelkatwale@gmail.com</t>
  </si>
  <si>
    <t>samwel</t>
  </si>
  <si>
    <t>Katwale</t>
  </si>
  <si>
    <t>+2557968455</t>
  </si>
  <si>
    <t>Buni internship programme</t>
  </si>
  <si>
    <t>Am student from Udsm persuing Computer Eng &amp; IT.
My skills is basic on programming languages like java, c, html</t>
  </si>
  <si>
    <t>Complains and compliments</t>
  </si>
  <si>
    <t>This project anable people to give their arguments on any service provided by any company or sector</t>
  </si>
  <si>
    <t xml:space="preserve">skills are programming language like html5,css3,javascript,php and sql
</t>
  </si>
  <si>
    <t>programming language skills</t>
  </si>
  <si>
    <t>lukwaro2011@yahoo.com</t>
  </si>
  <si>
    <t>LUKWARO</t>
  </si>
  <si>
    <t>Am disciplined, ambitious and tuned to learn new things
With limited skills in computing environments. 
i.e working with computers</t>
  </si>
  <si>
    <t>davidndossi2014@gmail.com</t>
  </si>
  <si>
    <t>arthur</t>
  </si>
  <si>
    <t>internship</t>
  </si>
  <si>
    <t>University student
Bsc. In computer enginerring
second year
Coict, UDSM</t>
  </si>
  <si>
    <t>complaint platform</t>
  </si>
  <si>
    <t>To make a website that will take care of all complaints given by clients of the respective companies and making sure the respective personell in the company are responsible</t>
  </si>
  <si>
    <t>Internet access
Laptops
modems</t>
  </si>
  <si>
    <t>Html css language skills</t>
  </si>
  <si>
    <t>makassy05@gmail.com</t>
  </si>
  <si>
    <t>KELVIN</t>
  </si>
  <si>
    <t>PROGRAMMER</t>
  </si>
  <si>
    <t>im studying how to start a project</t>
  </si>
  <si>
    <t>charlesyoscar@gmail.com</t>
  </si>
  <si>
    <t xml:space="preserve">Oscar </t>
  </si>
  <si>
    <t>Charlesy</t>
  </si>
  <si>
    <t>I am  intelship member</t>
  </si>
  <si>
    <t>intelship project</t>
  </si>
  <si>
    <t>Project will be provide with buni supervisor</t>
  </si>
  <si>
    <t>Tools: all programming tool
Skills: conduct  training and knowledge sharing</t>
  </si>
  <si>
    <t>Yes i have a team</t>
  </si>
  <si>
    <t>web design
network engineer</t>
  </si>
  <si>
    <t xml:space="preserve">i am not a trainer </t>
  </si>
  <si>
    <t>i am not trainer</t>
  </si>
  <si>
    <t xml:space="preserve">Developer, Graphic Designer, Programmer, Engineer,Freelancer,Coder, </t>
  </si>
  <si>
    <t>Working on projects, Studying, Meeting people with a commoniterest ,lern new things ,get more experience ,get the most of the spance and use it to my advantace logic wise(educationally)</t>
  </si>
  <si>
    <t>Software Engineering Graduate with CEH(Cetrified Ethical Hacker),ENSA (EC - Counclie network security Administrator and allot of skills for starters Reverse,social engineering,arduino engineering,cryptography, System &amp; Intelligence analysis, Database Programming &amp; admin ,Programming in paradigms not language ie 
 Procedural languages
 Machine code
 Object-oriented programming
 logic programming
Thus i am a person who likes to curve and make people smile most of the time ,i looove that positive vibe makes us like</t>
  </si>
  <si>
    <t>VGE</t>
  </si>
  <si>
    <t>Visualize government expenditures ,as how they are spent ,divided from scratch to the whole division into individual sectors and present these data visually for people to easly understand how this issue or processes comes about</t>
  </si>
  <si>
    <t xml:space="preserve">Compulsory
 html(5)
css(3)
javascript
JQuery
Optional(but important)
Json
php
mysql/SQLite
Optional(not important)
Ajax
</t>
  </si>
  <si>
    <t>Software Development
Mobile App Development
Website Development
Database Development
IA
Ethical Hacking
Penetration Testing
System Analysis
Software Project Management
Security Programming(Cryptography)
Robotics
Engineering</t>
  </si>
  <si>
    <t>1)Software Development (Moving from an app/Programm to Software)
2)Ethical Hacking &amp; System Penetration Testing
3)Programming &amp; Scripting c,c++,c#,java,python,lua,prolog,ruby,php,perl,html5,cs3,jQuery,asp,.NET.GTK+,jsp,
4)3D rendering
5)Mobile app Development(Flex,androind,windows)
6)Robotics &amp; Embed programming
7)Database myql,mssql,xml,PLSQL,sqlite,oracle
8)Reverse Engineering
9)Parallel computing</t>
  </si>
  <si>
    <t>Yes i can train people :-
1)Ethical Hacking
2).NET app development(Destop,mobile,enterprises)
3)java app development(Destop,mobile,enterprises)
4)programming &amp; Scripting c,c#,c++,pyrhon,java,xaml,xml,prolog,lua,ruby,asssembly,batch,bash,php,perl,asp,jspruby on rails
4)Mobile App Development (Flash,Android,blackberry,windows)
5)Reverse engineering 
6)Artificial Inteligence (AI)
7)Parralel Computing
8)Software Developement Process(Moving from an app/programm to a software)
10)Robotics and Embed programming
11)Arduino Engineering</t>
  </si>
  <si>
    <t>orioroger3@gmail.com</t>
  </si>
  <si>
    <t>roger</t>
  </si>
  <si>
    <t>orio</t>
  </si>
  <si>
    <t>iam a programmer and i would like to be competent in programming</t>
  </si>
  <si>
    <t>rajabkhaled@gmail.com</t>
  </si>
  <si>
    <t>Rajab</t>
  </si>
  <si>
    <t>A person who fed the life skills including interactions,big dreams and business lust.</t>
  </si>
  <si>
    <t>Working on projects, Networking, INTERNSHIP</t>
  </si>
  <si>
    <t xml:space="preserve">eager to learn and explore new opportunities, having background knowledge in programming languages such as C and JAVA, also PHP. </t>
  </si>
  <si>
    <t xml:space="preserve"> background knowledge in C and JAVA programming languages
Also can work with PHP, ability to work with content management systems such as WORDPRESS AND JOOMLA to design websites.</t>
  </si>
  <si>
    <t xml:space="preserve">i have not trained people before, hopefully by using the space and meeting with trainers i can gain enough experience from them and starting training people. </t>
  </si>
  <si>
    <t>nkirabe@yahoo.com</t>
  </si>
  <si>
    <t>Kirabe</t>
  </si>
  <si>
    <t>+255 758 20 70 20</t>
  </si>
  <si>
    <t>I am a second year student at Institute of Finance and Management taking Bachelor of Computer Science.</t>
  </si>
  <si>
    <t>I have not done any development yet but am eager to do that</t>
  </si>
  <si>
    <t>I have Got skills in System Analysis and Design.</t>
  </si>
  <si>
    <t>Am not a trainer currently but am looking forward for being one</t>
  </si>
  <si>
    <t>momzalubleezer@gmail.com</t>
  </si>
  <si>
    <t>leaning codes, signwriter and painter</t>
  </si>
  <si>
    <t>cleopason4020</t>
  </si>
  <si>
    <t>cleopa</t>
  </si>
  <si>
    <t>jackson</t>
  </si>
  <si>
    <t>I have knowledge about HTML, CSS and PhP</t>
  </si>
  <si>
    <t>felixmakundi116@gmail.com</t>
  </si>
  <si>
    <t>felix</t>
  </si>
  <si>
    <t>makundi</t>
  </si>
  <si>
    <t>skilled,</t>
  </si>
  <si>
    <t>jebreeze29@gmail.com</t>
  </si>
  <si>
    <t>JABIRI</t>
  </si>
  <si>
    <t>IRUNGA</t>
  </si>
  <si>
    <t>+255718471515</t>
  </si>
  <si>
    <t>i know basics in programing</t>
  </si>
  <si>
    <t>Bongo league app</t>
  </si>
  <si>
    <t xml:space="preserve">android application which will enable massive soccer fans to get information and results  </t>
  </si>
  <si>
    <t xml:space="preserve">android
java
</t>
  </si>
  <si>
    <t>i have team</t>
  </si>
  <si>
    <t>basic programing code skills</t>
  </si>
  <si>
    <t>judith.mwanri@yahoo.com</t>
  </si>
  <si>
    <t>Judith</t>
  </si>
  <si>
    <t>Mwanri</t>
  </si>
  <si>
    <t>+255712850715</t>
  </si>
  <si>
    <t>I am a Real Estate (Finance and Investment) student at Ardhi University, Dsm, Tanzania. I am creative, full of ideas and organized. I love Mathematics, Art, Land and Technology. GIS (geographical information systems) is also my area of specialty. I speak Swahili, English and French in order of fluency.</t>
  </si>
  <si>
    <t>Geographical Information Systems</t>
  </si>
  <si>
    <t>I can train people, no I am not a trainer.</t>
  </si>
  <si>
    <t>e.nyimbo@gmail.com</t>
  </si>
  <si>
    <t>I am IT student at ifm and am based into networking skills</t>
  </si>
  <si>
    <t>train ticket reservation</t>
  </si>
  <si>
    <t>ts all abt booking for train tickets</t>
  </si>
  <si>
    <t>dreamweaver, php, css, java script..</t>
  </si>
  <si>
    <t>php, css, java script</t>
  </si>
  <si>
    <t>rajab1840@hotmail.com</t>
  </si>
  <si>
    <t>rajab</t>
  </si>
  <si>
    <t>sollo</t>
  </si>
  <si>
    <t>8/3/1891</t>
  </si>
  <si>
    <t>Normal and understanding person.</t>
  </si>
  <si>
    <t>I have a little knowledge on Html, PHP, Mysql.</t>
  </si>
  <si>
    <t>adambellee@yahoo.com</t>
  </si>
  <si>
    <t>Kizza</t>
  </si>
  <si>
    <t>social with people
sharing ideas with others</t>
  </si>
  <si>
    <t>I had to let him know that the space is not for movie downloading.sent email.</t>
  </si>
  <si>
    <t>umamman89@yahoo.com</t>
  </si>
  <si>
    <t>mohammed</t>
  </si>
  <si>
    <t>Umar</t>
  </si>
  <si>
    <t>Downloading Movies</t>
  </si>
  <si>
    <t xml:space="preserve">Hey my lovrs </t>
  </si>
  <si>
    <t xml:space="preserve">Talked to him, and advised him to come with a project </t>
  </si>
  <si>
    <t>leo.mtalo@gmail.com</t>
  </si>
  <si>
    <t>Leo</t>
  </si>
  <si>
    <t>Mtalo</t>
  </si>
  <si>
    <t xml:space="preserve">I'm Leo Mtalo ,student at st.Joseph college of engineering and technology. Course -computer science and engineering. Basically i'm a junior programmer ,I can make programs using c++,Python, and R statistics and also I can do graphic designing.I wish to join in buni organization so as I can better my skills with forgetting my private studies. </t>
  </si>
  <si>
    <t>Am still junior but I am able to develop some web page using HTML. I contain a number on code that enables me to develop.</t>
  </si>
  <si>
    <t>am not 1.</t>
  </si>
  <si>
    <t>asked him to tell us more about skills and project</t>
  </si>
  <si>
    <t>Jafary.sota@yahoo.com</t>
  </si>
  <si>
    <t xml:space="preserve">Jafary </t>
  </si>
  <si>
    <t>Sota</t>
  </si>
  <si>
    <t>Ilike to be one of buni members</t>
  </si>
  <si>
    <t>sent email,waiting to arrange appointment</t>
  </si>
  <si>
    <t>adamadamu@gmail.com</t>
  </si>
  <si>
    <t xml:space="preserve">Adam </t>
  </si>
  <si>
    <t xml:space="preserve">I am an IT Administrator at NM-AIST Arusha, i have analytical and software experience of investigating and diagnosing network problem and also knowledge of IT operating system especially Windows and Linux family. I also have the ability to develop and maintain system using Microsoft Visual studio, sql server and other software available today.    </t>
  </si>
  <si>
    <t>ehealth netwok system using Openmrs and Asset management system</t>
  </si>
  <si>
    <t xml:space="preserve">ehealth system - (undisclosed)
Asset management system is a software to control and monitor assets available in an institution. </t>
  </si>
  <si>
    <t xml:space="preserve">Network, (I want to be able to access the server from dar) and people. </t>
  </si>
  <si>
    <t>Knowledge of database development and administration (Oracle and SQL) as well as web designing (HTML, PHP, Visual Studio and Dreamweaver)</t>
  </si>
  <si>
    <t>I am not a trainer but i can assist people in areas that i am strong in, visual studio, sql, networking and web developing</t>
  </si>
  <si>
    <t>asked her to come with a project.sent a reply email</t>
  </si>
  <si>
    <t>ansilaglory@gmail.com</t>
  </si>
  <si>
    <t>Glory</t>
  </si>
  <si>
    <t>Mgonja</t>
  </si>
  <si>
    <t xml:space="preserve">Possess good organizational, time management and problem solving skills, flexible and capable of adapting easily to new technologies, confident in interactions with individuals at all levels 
</t>
  </si>
  <si>
    <t>asked him to come with a project.sent a reply email</t>
  </si>
  <si>
    <t>lujani.john@gmail.com</t>
  </si>
  <si>
    <t>+255766095693</t>
  </si>
  <si>
    <t xml:space="preserve">I'm a student at the Institute of Finance Management taking a bachelor of Computer Science. I'm interested in programming,database development and networking </t>
  </si>
  <si>
    <t>told him to tell us more on the project</t>
  </si>
  <si>
    <t>mjukuu@outlook.com</t>
  </si>
  <si>
    <t>MARERE</t>
  </si>
  <si>
    <t>Someone who real like Technological challenges especially in ICT and wool Would Computer development</t>
  </si>
  <si>
    <t>ONLINE TRANSACTION</t>
  </si>
  <si>
    <t>System than can enable user to transact money from any account to another account similar to E Bay</t>
  </si>
  <si>
    <t>Netbeans 
JDK</t>
  </si>
  <si>
    <t>I have team</t>
  </si>
  <si>
    <t>Knowledge in programing languages such as PHP, Java and Database.</t>
  </si>
  <si>
    <t>talked and membership card in process</t>
  </si>
  <si>
    <t>musa.sendama@yahoo.com</t>
  </si>
  <si>
    <t>Sendama</t>
  </si>
  <si>
    <t>0715 966 909</t>
  </si>
  <si>
    <t>Im a project planner and i used to identify an ATM card that will be connected to the SIM card and perform money transaction like withdraw cash from ATM, Buying goods and services and paying bills. That card will only link with mobile account and will be monitored by Network company. This card require for customer with no bank account to access bank services and with Bank account in 24 hours.</t>
  </si>
  <si>
    <t xml:space="preserve">Computer skills and application, writing Project proposal, conduct project monitoring and evaluation (M&amp;E), Use of internet. </t>
  </si>
  <si>
    <t>I can train other people on writing project proposal, project management and community development.</t>
  </si>
  <si>
    <t>will arrange an appointment to meet us to talk more</t>
  </si>
  <si>
    <t>lvandazz@gmail.com</t>
  </si>
  <si>
    <t>Luvanda</t>
  </si>
  <si>
    <t>0766 266 161</t>
  </si>
  <si>
    <t>Focused,hard working,goal oriented person with high curiosity and ambitions to implement technology  to change the Tanzanians' perspective in ICT to something they can rely on in their activities,lifestyle,business processes etc.
My skill set includes but no limited to :
-Java &amp; PHP programming
-Development Frameworks such as CodeIgniter,Android,jQuery
-Database Management System i.e MySQL,SQLite
- HTML &amp; CSS</t>
  </si>
  <si>
    <t>Vodacom Premier League App</t>
  </si>
  <si>
    <t xml:space="preserve">Vodacom Premier League App is as Web and Mobile ( Android Application) that allows users(fans) to get League fixtures,standings,match results,match facts,players info,teams performance a season,news and events related to the Leagues.
</t>
  </si>
  <si>
    <t>PHP CodeIgniter,Java Android Framework and ADT,jQuery libraries ,HTML,CSS , MySQL.</t>
  </si>
  <si>
    <t>No, I would like a team effort</t>
  </si>
  <si>
    <t>Application design and development using PHP CodeIgniter,Database design using MySQL &amp; SQLite,jQuery libraries</t>
  </si>
  <si>
    <t>Yes, I can train people on how to program using PHP codeIgniter,Android framework,database design using MySQL &amp; SQLite.</t>
  </si>
  <si>
    <t>Yes,I can train people on how to program using PHP CodeIgniter,Android,MySQL database design and jQuery libraries.</t>
  </si>
  <si>
    <t>asked him to come upwith the project</t>
  </si>
  <si>
    <t>fpemba@ymail.com</t>
  </si>
  <si>
    <t>ALLAN</t>
  </si>
  <si>
    <t>+255657 654427</t>
  </si>
  <si>
    <t>Am Fredrick am 23 years old ,living in Dar es salaam ,Studying at IFM second year Bachelor of Accountancy and am currently working on with a programmer on making an accounting program.</t>
  </si>
  <si>
    <t>skills on Accounting principles and also computer skills</t>
  </si>
  <si>
    <t>i can train people on how to rely o themselves and instigate them that they can make good and important things through ICT, and on how they are responsible to the society. and so in whatever they are doing society becomes first</t>
  </si>
  <si>
    <t>asked him to come with a project</t>
  </si>
  <si>
    <t>briankikkiy@gmail.com</t>
  </si>
  <si>
    <t>Brian</t>
  </si>
  <si>
    <t>Zungu</t>
  </si>
  <si>
    <t>Photographer</t>
  </si>
  <si>
    <t>Great photographer</t>
  </si>
  <si>
    <t>karimlimbe@gmail.com</t>
  </si>
  <si>
    <t>karee</t>
  </si>
  <si>
    <t>limbe</t>
  </si>
  <si>
    <t>+255718554784</t>
  </si>
  <si>
    <t>i"m ICT student from national institute of transport.I am programmer i can code in two  language which is visual basic and bash.</t>
  </si>
  <si>
    <t>linux from scratch</t>
  </si>
  <si>
    <t>using linux kernel to create my own custom operating system</t>
  </si>
  <si>
    <t>Tools
1)linux kernel
2)internet
skills is programming which is
1)bash
2)C</t>
  </si>
  <si>
    <t>yes we are two of us</t>
  </si>
  <si>
    <t xml:space="preserve">skills i can possess is programming in two language which is bash and visual basic </t>
  </si>
  <si>
    <t>no i'm not</t>
  </si>
  <si>
    <t>lujamarts@hotmail.com</t>
  </si>
  <si>
    <t>Lugano</t>
  </si>
  <si>
    <t>Mpossi</t>
  </si>
  <si>
    <t>passionate and determined</t>
  </si>
  <si>
    <t>basic</t>
  </si>
  <si>
    <t>basics</t>
  </si>
  <si>
    <t>nahidvalli70@gmail.com</t>
  </si>
  <si>
    <t>Nahid</t>
  </si>
  <si>
    <t>Valli</t>
  </si>
  <si>
    <t>+255688406484</t>
  </si>
  <si>
    <t>WHO AM I?
My focus is on change and generating ground breaking new ideas. I’m able to come up with abstract concepts and a vision. I need freedom and space in order to bring in ideas to development.
I keep tabs with the market by establishing new contacts and I’m up to date on what the future might bring.
Is the business in the process of change and innovation? Is what I ask myself and try to achieve.
SKILLS:
Programming Skills: C, HTML, HTML5, XHTML, CSS, CSS3, Java Script, PHP, SQL and Visual Basic.
Professional Skills: Presentation Skills | Project Management | Leadership Skills | Marketing/Sales Skills | Team Management | Business Development | Event management | Training/Facilitation Skills.
Applications: Wordpress, Joomla, MS Office and Visio, Adobe Dreamweaver, Photoshop, Illustrator, InDesign, PageMaker.
Operating Systems: Windows, UNIX, Linux, MACOS.
Others: CCNA | PC Technician (A+) | Graphic Designing (Coral Draw | AutoCAD | ADOBE).</t>
  </si>
  <si>
    <t>SKILLS:
Programming Skills: C, HTML, HTML5, XHTML, CSS, CSS3, Java Script, PHP, SQL and Visual Basic.
Professional Skills: Presentation Skills | Project Management | Leadership Skills | Marketing/Sales Skills | Team Management | Business Development | Event management | Training/Facilitation Skills.
Applications: Wordpress, Joomla, MS Office and Visio, Adobe Dreamweaver, Photoshop, Illustrator, InDesign, PageMaker.
Operating Systems: Windows, UNIX, Linux, MACOS.
Others: CCNA | PC Technician (A+) | Graphic Designing (Coral Draw | AutoCAD | ADOBE).</t>
  </si>
  <si>
    <t>Professional Skills: Presentation Skills | Project Management | Leadership Skills | Marketing/Sales Skills | Team Management | Business Development | Event management | Training/Facilitation Skills.</t>
  </si>
  <si>
    <t>i told him to reply with the project</t>
  </si>
  <si>
    <t>Barakamaiga18@gmail.com</t>
  </si>
  <si>
    <t>Maxmillian</t>
  </si>
  <si>
    <t>Im student of ICT Diploma, and skill enterprenour, network designer and computer maintenance</t>
  </si>
  <si>
    <t>jameskulwijila@gmail.com</t>
  </si>
  <si>
    <t>kulwijira</t>
  </si>
  <si>
    <t>My name is Kulwijira James a graduate from Mzumbe universty taliking a bachelor of  Information technology and system. Am interested in networking field.</t>
  </si>
  <si>
    <t>just a graduate student from ICT field. more interested on networking issues.</t>
  </si>
  <si>
    <t>I can train people o networking issues.</t>
  </si>
  <si>
    <t>Martha</t>
  </si>
  <si>
    <t>Iam hardworking and responsible girl who likes learning new stuffs each time I get a chance.</t>
  </si>
  <si>
    <t>Iam a graduate at university taking bachelor in ICT so am more of technology stuffs mostly programming using java, visual basis and android abit.</t>
  </si>
  <si>
    <t>No, i can't train people.</t>
  </si>
  <si>
    <t>allanmashanda@yahoo.com</t>
  </si>
  <si>
    <t>Allan</t>
  </si>
  <si>
    <t>Mashanda</t>
  </si>
  <si>
    <t>At my young age,I'm a highly focused entrepreneur fascinated with start-ups.I'm currently dedicating my skills in dealing with social media administration.Call me a social media junkie.I would like to have a wide 
and challenging network of well versed,knowledgeable social media geeks who would be ready to team-up and build up something to amaze the world.
Living up on my words!</t>
  </si>
  <si>
    <t>Social Media Geek.
Competent ecommerce personel.</t>
  </si>
  <si>
    <t>Yes i can literally train people on social media stuffs.</t>
  </si>
  <si>
    <t>cuths@hotmail.com</t>
  </si>
  <si>
    <t>Simalenga</t>
  </si>
  <si>
    <t>Developer, Programmer, startup entrepreneur</t>
  </si>
  <si>
    <t>Working on projects, Networking, can volunteer as a trainer or mentor for young programmers</t>
  </si>
  <si>
    <t xml:space="preserve">I am a dynamic, certified, multi-skilled professional Tanzanian with years of experience in various settings and capacities. Notably I am a Computer Programmer/Analyst and Trainer with thorough knowledge of both Windows and Unix platforms and have hands on experience with Database systems (MS SQL, MySQL, Oracle, MS Access), Programming languages (Oracle PL/SQL, Java, PHP, ASP, C++, C, Delphi). I posses excellent knowledge and skills on Software System Development. 
Over the years, I have been training, leading teams, managing projects and facilitating change in corporates and individuals in efforts to enhance productivity and efficiency through the use of ICT. I also posses hands on skills on proposal development, participatory planning and assessment as well as facilitation and presentation. I have personal exposure to working with and interacting with bilateral and multilateral agencies and government. 
On the other hand I have little experience on business development and just enough theory on entrepreneurship.
</t>
  </si>
  <si>
    <t>Students Loan Management System</t>
  </si>
  <si>
    <t xml:space="preserve">Each University has a Students’ Loan Office in charge of day to day administration of student loans affairs as well as acting as liaison to the Higher Education Students’ Loans Board (HESLB). Most operations in these offices are manual with data being held and managed in a number of disjoint Excel files. The following are inherent challenges of maintaining multiple Excel files: the inaccuracy of the data, incompleteness of the data, repetition in data records (redundancy) and difficulty in compilation of reports and statistics. 
This project seeks to automate the business processes that deal with students’ loan data from various sources such as HESLB (allocations, payout schedules), registration information at the university, students’ banks accounts information, then assist the Loan Officers in management of all such data in one location as well as timely generation of reports, invoices and statistics in a simplified, verifiable and traceable manner, at a click of a button. Data can be easily imported into the system from spreadsheets. In turn the system will produce outputs (lists, invoices, claims, reports etc) in hard or soft copies in various formats as desired. 
</t>
  </si>
  <si>
    <t>Skills: 
------
Database modeling, database objects programming, web based platforms, Software Development life cycle
Tools:
Relational Database system (MySQL/Oracle), webserver (apache, Apex) , programming tools (editors, compilers, debuggers - JDeveloper/Netbeans), report tools (ireport/pdf plugins for php)</t>
  </si>
  <si>
    <t>I do</t>
  </si>
  <si>
    <t>Have thorough knowledge of both Windows and Unix platforms and have hands on experience with Database systems (MS SQL, MySQL, Oracle, MS Access), Programming languages (Oracle PL/SQL, Java, PHP, ASP, C++, C, Delphi) and Data cleaning, complex Data analysis. I posses excellent knowledge and skills on Software System Development</t>
  </si>
  <si>
    <t>php
java
databases (oracle, MS Sql, MySQL)
wordpress
etc</t>
  </si>
  <si>
    <t xml:space="preserve">I can train others on
basic php programming
php frameworks (codeigniter)
Java programming
Oracle Database
MySQL Database
Software engineering techniques
etc etc
</t>
  </si>
  <si>
    <t>fredysalvatory@gmail.com</t>
  </si>
  <si>
    <t>Fredy</t>
  </si>
  <si>
    <t>Meela</t>
  </si>
  <si>
    <t>i love programing</t>
  </si>
  <si>
    <t>mikewatzee@gmail.com</t>
  </si>
  <si>
    <t>Lukindo</t>
  </si>
  <si>
    <t>Journalist Producer/Single parent</t>
  </si>
  <si>
    <t>SEMA</t>
  </si>
  <si>
    <t xml:space="preserve">I work for 'SEMA PROJECT', alongside with Women Fund Tanzania, intending to break silence within the public in issues like women sexual violence, harassment, brutality and many more. This project will run in Universities and as well to the outside society, ie villages </t>
  </si>
  <si>
    <t>Laptop, Pen, Note book, Diary, LSR Camera, Zoom Audio Recorder.</t>
  </si>
  <si>
    <t>I have a team already</t>
  </si>
  <si>
    <t>I am a Journalist Producer</t>
  </si>
  <si>
    <t xml:space="preserve">Yes I can Train People a lot about Fair, Balance, Civil rights, accountability, entrepreneurship and Hard working. </t>
  </si>
  <si>
    <t xml:space="preserve">Yes I can Train People a lot about accountability, entrepreneurship and Hard working. </t>
  </si>
  <si>
    <t xml:space="preserve">my name is kenedy mlinga, I am twenty five years old.I am student of Institute of Finance Management ( IFM ) third year,I study Bachelor of Accountancy in the faculty of Accounting,Banking and Finance.my professional skill is to conduct business and play football.  </t>
  </si>
  <si>
    <t>travelerfrmklm@gmail.com</t>
  </si>
  <si>
    <t>Alhaji</t>
  </si>
  <si>
    <t>Salumu</t>
  </si>
  <si>
    <t>I am a capable young Man who thinks differently and positively and not afraid to work hard and achieve the set goals in time and as planned.I am  able to give more to the general responsibilities that I will be assigned by the organization management and bring more project success through the great exposure over the field of computer science and information technology.I am ethical, hardworking, and very interested in learning new things. I am also a good leader, a good organizer and a team player.</t>
  </si>
  <si>
    <t>•Computer systems management.
•Project management.
•Database development and Database management systems.
•Fundamentals of Business information systems.
•E-commerce.
•Data communication. 
•Multimedia systems.
•System analysis and Design.
•Software engineering.
•Network administration and security management. 
•Communication skills. 
•Website Design technologies such as HTML,PHP,CSS and Script languages.
•Graphic Design.
•Programming languages such as C++,java and VB.
•Computer systems maintenance and repair</t>
  </si>
  <si>
    <t>No I'm not a trainer but I can train people in Website technologies,Graphics Design and Network administration and security management.</t>
  </si>
  <si>
    <t>micromapainsoft@gmail.com</t>
  </si>
  <si>
    <t>Machungu</t>
  </si>
  <si>
    <t>msama</t>
  </si>
  <si>
    <t xml:space="preserve">Deals with Insurance, Business consultancy and Commission Agency. </t>
  </si>
  <si>
    <t>jafarimligo@yahoo.com</t>
  </si>
  <si>
    <t>Mligo</t>
  </si>
  <si>
    <t>Jafari</t>
  </si>
  <si>
    <t>I am a student from the university of dodoma, am taking Bsc.Computer Eng.
 I have a little knowledge in web site and system development. So i want to share that knowledge with others in that hub.</t>
  </si>
  <si>
    <t>A graduate engineer, Interested in the designing electronics systems that can solve the current problems surrounding the society.</t>
  </si>
  <si>
    <t>electronics and communication engineering</t>
  </si>
  <si>
    <t>I can train people on the electronics fundamentals and also basics of communication</t>
  </si>
  <si>
    <t>vincethelegend@gmail.com</t>
  </si>
  <si>
    <t xml:space="preserve">iam a student specializing in information communication technology.i like to explore myself in this field.studying more,practice more and even sharing with others since is the best way of acquiring knowledge.
i can do maintanance,developing web page..... </t>
  </si>
  <si>
    <t>i can do web design,maintenance in computer software and hardware.</t>
  </si>
  <si>
    <t>yes i can train people.i can train people on developing web page networking and basics to programming.</t>
  </si>
  <si>
    <t>musahsn@gmail.com</t>
  </si>
  <si>
    <t>Majura</t>
  </si>
  <si>
    <t>+255714681255</t>
  </si>
  <si>
    <t>Im very talented, charming and easy to  corp 
I have skills on programing especial in php also on mobile messaging (bulk sms and ussd)</t>
  </si>
  <si>
    <t xml:space="preserve">timtable on hand </t>
  </si>
  <si>
    <t>is the system which will allow the students from universities to acces the timtable and any updates throw mobile</t>
  </si>
  <si>
    <t>php, andoid and bulk sms</t>
  </si>
  <si>
    <t>php, html and mobile sms apps</t>
  </si>
  <si>
    <t xml:space="preserve">mobile sms, interpreneurship and media comunication especial on radio station </t>
  </si>
  <si>
    <t>i can train people on mobile sms applicatio, interpreneurship and media comunication especial aplications used in radio station for brodcasting</t>
  </si>
  <si>
    <t>surzo4368@yahoo.com</t>
  </si>
  <si>
    <t>Hasan</t>
  </si>
  <si>
    <t>Habib</t>
  </si>
  <si>
    <t xml:space="preserve">Programming Languages:  WPF,C#, VB.net, Visual Basic 6, Visual FoxPro
Databases:XML, MS SQL Server, MS Access, FoxPro, MySQL, Visual FoxPro
Tools: MS Visual Studio 2008/2010/2012/2013, Visual Source Safe
Platforms: Windows 95/98/NT/XP/7, Windows Server 2003/2008, Windows 8 and Windows Mobile 8
Web based Script: HTML, JavaScript, PHP, ASP.NET, Word press
Reporting Tool: Crystal Report
others: Strong knowledge of the software lifecycle, Object Oriented programming
</t>
  </si>
  <si>
    <t>Vehical Managment System</t>
  </si>
  <si>
    <t>Online based Vehical Managment Application.</t>
  </si>
  <si>
    <t>C#, Windows Phone, WPF, WCF</t>
  </si>
  <si>
    <t>I need team</t>
  </si>
  <si>
    <t>C#, Windows Phone, WPF, WCF, VB.net, Crystal report, MVC</t>
  </si>
  <si>
    <t xml:space="preserve">Yes
1) MS SQL Server
2) C#/vb.net, Window phone development
3) Crystal report
4) Software best practice
5) Game programming
</t>
  </si>
  <si>
    <t>marushwaibrahim@gmail.com</t>
  </si>
  <si>
    <t>Marushwa</t>
  </si>
  <si>
    <t>continuing in studying</t>
  </si>
  <si>
    <t>+255766256057</t>
  </si>
  <si>
    <t>Student, Developer, network &amp; security system and linux experienced</t>
  </si>
  <si>
    <t>Working on projects, Studying, Networking, Ensuring security system is maintained</t>
  </si>
  <si>
    <t>Shortly I'm student at Dar Es Salaam Institute of Technology taking bachalor of engineering in computer engineering. I can do the follwing developing some systems, network configuration,network security and linux system maintanance.</t>
  </si>
  <si>
    <t>My skills mostly website design, network configuration, network security, linux system maintanance</t>
  </si>
  <si>
    <t>In some cases whenever neccessary I can train people what I know. for that skills I specify above I can train people either through teaming or instructing what is supposed to be done.</t>
  </si>
  <si>
    <t xml:space="preserve">eager to learn; thinker; likes challenges; html and php; </t>
  </si>
  <si>
    <t>html, php and javascript</t>
  </si>
  <si>
    <t>mwambungu86@gmail.com</t>
  </si>
  <si>
    <t>Mwambungu</t>
  </si>
  <si>
    <t>+255 716640800</t>
  </si>
  <si>
    <t>Student of computer engineer need to participate in project development</t>
  </si>
  <si>
    <t>i have basic skills on the some of language such as PHP,Java script,htm,joomla and wordpress.</t>
  </si>
  <si>
    <t>revel.assg@gmail.com</t>
  </si>
  <si>
    <t>Revocatus</t>
  </si>
  <si>
    <t>Eliutery</t>
  </si>
  <si>
    <t>+255717329840</t>
  </si>
  <si>
    <t>Student, Internship</t>
  </si>
  <si>
    <t>Working on projects, Studying, Internship</t>
  </si>
  <si>
    <t>I am a first year student who pursue a bachelor degree of computer engineering at Dar es salaam Institute of Technology ( D I T).
I am here as an Internship student who want apply my skills and knowledge i have acquired on my studies so a  to improve my skills and reach my focus.
My am is to become a good Programmer, Designer and self employed.</t>
  </si>
  <si>
    <t>Internship</t>
  </si>
  <si>
    <t>O-level Certificate,
A-level Certificate,
Certificate of Information Technology ( IT ),
Diploma in Computer Engineering,
Current: First year student pursue Bachelor Degree of Computer Engineering at DIT</t>
  </si>
  <si>
    <t>rsadiki99@gmail.com</t>
  </si>
  <si>
    <t>Ramadhani</t>
  </si>
  <si>
    <t>Iam a student from Al-maktoum college of eng and technology
i have complete nta level 6 this year 2014
what i need is to become a classic developer and programmer
I have learn different computer language like C,C++,JAVA,VB,HTML,CSS AND PHP also i know different things in network and Database but my problem is  i have only bone project which I done and are not complete yet so
throung but i hope i can get much experience and i will conduct many project as i can.</t>
  </si>
  <si>
    <t>i can design interface and database and connect and run different query with php</t>
  </si>
  <si>
    <t>fanuel.ally.3@facebook.com</t>
  </si>
  <si>
    <t>likwawatu</t>
  </si>
  <si>
    <t>fanuel ally</t>
  </si>
  <si>
    <t xml:space="preserve">I am a student at dit and am studying computert engineering
</t>
  </si>
  <si>
    <t xml:space="preserve">Maintanance,operation system and securty
</t>
  </si>
  <si>
    <t>omydchali@gmail.com</t>
  </si>
  <si>
    <t>I am a student at dit and am studying in computer engineering and my skill is in maintanance and operating system</t>
  </si>
  <si>
    <t>Maintanance and windows operating system</t>
  </si>
  <si>
    <t>ishilamsabika@gmail.com</t>
  </si>
  <si>
    <t>Gaspar Ishila</t>
  </si>
  <si>
    <t>Msabika</t>
  </si>
  <si>
    <t>+255 784 798 780</t>
  </si>
  <si>
    <t>trainee</t>
  </si>
  <si>
    <t>Web Applications developer</t>
  </si>
  <si>
    <t>PHP 
HTML
CSS
Javascript</t>
  </si>
  <si>
    <t>mujunifrank@gmail.com</t>
  </si>
  <si>
    <t>Mujuni</t>
  </si>
  <si>
    <t>I am a first year Ordinary Diploma Computer Engineering student at DIT. I have acquired skills in Local Area Network, Computer maintenance and repair and database fundamentals.</t>
  </si>
  <si>
    <t>i have basic computer skills,networking, computer maintenance and repair and database fundamentals.</t>
  </si>
  <si>
    <t>johnemilius89@gmail.com</t>
  </si>
  <si>
    <t>Mnelamwana</t>
  </si>
  <si>
    <t>+255 71 812 2888</t>
  </si>
  <si>
    <t xml:space="preserve">Student, internship </t>
  </si>
  <si>
    <t xml:space="preserve">Working on projects, internship </t>
  </si>
  <si>
    <t xml:space="preserve">I am a student from Dar es Salaam Institute of Technology, and I am looking forward for the internship program. </t>
  </si>
  <si>
    <t>ebbrah30@gmail.com</t>
  </si>
  <si>
    <t>ibrahim</t>
  </si>
  <si>
    <t>Maguru</t>
  </si>
  <si>
    <t>An entrepreneur on ICT industry holding a bachelor degree in Information Systems and Network Engineering.Eager to grow up in ICT industry and provide solutions to my society, provide employment to other youth and have a better life</t>
  </si>
  <si>
    <t>Bus accidents Management System</t>
  </si>
  <si>
    <t>Recording and keeping up to date all the accidents based on inter regions trips and the details of the passengers and victims/dead on those accidents</t>
  </si>
  <si>
    <t>Programming PHP, Mysql</t>
  </si>
  <si>
    <t>Java, PHP, Mysql, VB.Net,SQL</t>
  </si>
  <si>
    <t>I can train people on how to establish a project and make it completed and being deployed.</t>
  </si>
  <si>
    <t>I can train people and I have tried several times</t>
  </si>
  <si>
    <t>mzengijacob@yahoo.com</t>
  </si>
  <si>
    <t>jacob</t>
  </si>
  <si>
    <t>mzengi</t>
  </si>
  <si>
    <t>an interpreneur</t>
  </si>
  <si>
    <t>website and graphics designer</t>
  </si>
  <si>
    <t>leadership,graphics</t>
  </si>
  <si>
    <t>markbob7@gmail.com</t>
  </si>
  <si>
    <t>I'm like to be a programmer but i know a little about computer maintenance and repair</t>
  </si>
  <si>
    <t>Computer technician</t>
  </si>
  <si>
    <t>i can train people about computer maintenance and repair, assemble and disassemble of computer components, chip replacement etc</t>
  </si>
  <si>
    <t>fredymaty@ ymail.com</t>
  </si>
  <si>
    <t>fredson</t>
  </si>
  <si>
    <t>mgana</t>
  </si>
  <si>
    <t>Am Fredson Mgana a tanzanian male.I complited my studies in Information-Technology;wich i obtain fromNew Horizon's-Computer Learning Center in (Dar es salaam,tz)</t>
  </si>
  <si>
    <t>iddyshauri@yahoo.com</t>
  </si>
  <si>
    <t>Iddy</t>
  </si>
  <si>
    <t>Shauri</t>
  </si>
  <si>
    <t>+255654531616</t>
  </si>
  <si>
    <t>To develop my computer knowledge and other software which are useful nowdays</t>
  </si>
  <si>
    <t>ecaylohelo@gmail.com</t>
  </si>
  <si>
    <t>+255754006306</t>
  </si>
  <si>
    <t>Eric is an inspiring leader in internet-based solutions and he is passionate about data and database technology. 
Eric is pursuing a degree in Computer Science at the University of Dar es Salaam and he co-owns a Web-zine on technology in Swahili, called teknokona.com with Stephen Mokiwa.
Eric develops with PHP, HTML and uses MYSql with some basic knowledge of CSS and Javascript. He develops with Codeigniter and has working knowledge with WordPress.</t>
  </si>
  <si>
    <t>Field Application Automation Portal</t>
  </si>
  <si>
    <t>This project basically seeks to automate the field training automation process and involves three key players: The students, companies and universities.
I am doing this for my field studies.</t>
  </si>
  <si>
    <t>Skills: Web-applications programming basics, OOP, Database theory.
Tools: Codeigniter framework, MySql</t>
  </si>
  <si>
    <t>This requires no team but I could use some help</t>
  </si>
  <si>
    <t xml:space="preserve">Database Theory 6/10
Web-applications programming 5/10
Java 3/10
</t>
  </si>
  <si>
    <t>Yes. I can simply train my juniors on basics of programming.</t>
  </si>
  <si>
    <t xml:space="preserve">I am a student of Dar es salaam Institute of Technology (DIT) taking B.Eng Computer Engineering, Iam good in java (swing) programming, Php, CSS, JavaScript and HTML also am in the  Company registration process together my two Colleague which will deal with software development. </t>
  </si>
  <si>
    <t>Maternal Health</t>
  </si>
  <si>
    <t>Its a mobile application project which will help a pregnant women to keep records of her maternal health as well as getting pregnancy tips depending on her pregnancy situation/stage.</t>
  </si>
  <si>
    <t>Eclipse, Android IDEs</t>
  </si>
  <si>
    <t>Java programming, HTML5, CSS3 ,JavaScript,PHP,Java</t>
  </si>
  <si>
    <t>currently not</t>
  </si>
  <si>
    <t>Currently not</t>
  </si>
  <si>
    <t>fanuelbagen@gmail.com</t>
  </si>
  <si>
    <t>fanuel</t>
  </si>
  <si>
    <t>i am a student at dit and  i study computer engineering</t>
  </si>
  <si>
    <t>maintance,operating system</t>
  </si>
  <si>
    <t>am not</t>
  </si>
  <si>
    <t>herman@sangiwa.com</t>
  </si>
  <si>
    <t>Herman</t>
  </si>
  <si>
    <t>Sangiwa</t>
  </si>
  <si>
    <t>Computer programmer and systems administrator with skills in Mac OS X, MS Windows and basic Linux.
Programming skills in Java, HTML, VB, PHP, SQL and PL/SQL. Beginner level skills in Mobile technologies
including GSM/GPRS/EDGE/HSPA+. Good working knowledge on network protocols, routing with Cisco
gear and general IP network knowledge in subnetting, routing, security. The ability to combine knowledge
in database and web development and create systems that improves productivity.</t>
  </si>
  <si>
    <t>Intermediate level of programming language skills in Java, HTML, VB, PHP, CMS,SQL and PL/SQL.</t>
  </si>
  <si>
    <t>No,am not a trainer</t>
  </si>
  <si>
    <t>FILBERT</t>
  </si>
  <si>
    <t>ROMAN AKARO</t>
  </si>
  <si>
    <t>Am a student to be at Dar es salaam Institute of Technology. Am taking a three year course for Computer Engineering diploma. Basically am a huge fun for computers mostly the hardware part and also a bit of the software part. In the the past fews years i have found my self inventing different hardwares mostly those related with robotics, cause i am and will always be a fun of robotics. A question to be asked, the robots i used to make were a bit kind of childish which makes sense of the time i made them, i was in primary by the time. I earned a bit of fame through  what i did by my  fellow students but i wasn't free with it cause the school didn't allow such things in school. The knowledge i used for making the bots was from youtube and so i spent a lot of my time in youtube watch robot making tutorials which most of them i had no clue or what so ever on how to make them cause i had no knowledge about computer engineering or electronics. As luck as i may say i might be ,i got few which were not complicated and required parts which i actually had in my pick up from the streets without anybody watching me and  my open every electronic device at home and take every useful part before throwing it away collection. 
When i got into secondary things changed a bit, i started basing more a bit on software. I started learning html and web designing stuffs. I got a role as the head of loyola high School Blog club when it started (loyolahighschool.wordpress.com). 
Now i have decided to follow my desires and study computer engineering. During my form 4 holidays i got a chance to learn some languages on online, ccs ,ccs3 ,javascript, a bit of C and also a bit of electronics. I learned most of these at costech 
 My plans are to change the world with my knowledge, so there is the reason i want to be an entrepreneur. By being so i know i can be of great help to my society and the world i live in. Though am still very young i know i can do it, if Bill gates did it at 19 what do i have to lose?</t>
  </si>
  <si>
    <t>ayojrose@gmail.com</t>
  </si>
  <si>
    <t>Janerose</t>
  </si>
  <si>
    <t>studying computer engineering at Dar es salaam Institute of Technology</t>
  </si>
  <si>
    <t>AUTOMATIC WATER LEVEL CONTROLLER</t>
  </si>
  <si>
    <t>Developing a system that will be detecting water level and controlling it.</t>
  </si>
  <si>
    <t>GSM
Arduino Uno
Ultrasonic sensors
DC motor
Transistors
Capacitor
Project board</t>
  </si>
  <si>
    <t>mosesmwamanda@hotmail.com</t>
  </si>
  <si>
    <t>mwamanda</t>
  </si>
  <si>
    <t xml:space="preserve">i have entrepenuer skills, language skill.  </t>
  </si>
  <si>
    <t>Automatic water level contol system</t>
  </si>
  <si>
    <t xml:space="preserve">it is the poject that control the level of water in the fishpond, Tanks, Well at home etc.     </t>
  </si>
  <si>
    <t>arduino micro controller, ultrasonic sensor 4 pins, motor, battery, GSM and regulator</t>
  </si>
  <si>
    <t xml:space="preserve">Yes, I have a team </t>
  </si>
  <si>
    <t xml:space="preserve">graphics, computer netwoking, website design. </t>
  </si>
  <si>
    <t xml:space="preserve">am not a good trainer. </t>
  </si>
  <si>
    <t>donaldkiwia@gmail.com</t>
  </si>
  <si>
    <t>Kwayu</t>
  </si>
  <si>
    <t>I am very excite with developing myself as an Engineer and Entreprenuer.. Am a university student, 3rd year now taking electrical engineering.</t>
  </si>
  <si>
    <t xml:space="preserve">Electrical maintenance/installing
web design (amateur)
</t>
  </si>
  <si>
    <t>igprogrammer88@gmail.com</t>
  </si>
  <si>
    <t>Lugembe</t>
  </si>
  <si>
    <t>My name is Alex,A graduate from The University Of Dodoma.I have worked at InCo Technology(T) Limited as Junior Programmer.I currently work at Global Professional IT Group(GPITG) as software developer.
My skills in Programming includes PHP &amp; MySQL,CodeIgniter and Laravel and JAVA.</t>
  </si>
  <si>
    <t>FLEET AND GARAGE MANAGEMENT SYSTEM</t>
  </si>
  <si>
    <t>A web based system to manage all fleet and garage activities</t>
  </si>
  <si>
    <t>Tools:WAMP/XAMPP
Skills:PHP&amp;MySQL</t>
  </si>
  <si>
    <t>PHP &amp; MySQL,Java,CodeIgniter and Laravel</t>
  </si>
  <si>
    <t>Yes,
I can teach PHP &amp; MySQL,Java,CodeIgniter and Laravel</t>
  </si>
  <si>
    <t>Yes,i can train people on PHP &amp; MySQL,PHP Frameworks such as CodeIgniter and Laravel</t>
  </si>
  <si>
    <t>+255719555474</t>
  </si>
  <si>
    <t>Currently third year at IFM Computer Science (BSc)
Designer, Developer, Programmer</t>
  </si>
  <si>
    <t>Web design, programming, teamwork</t>
  </si>
  <si>
    <t>Yes I can train but only the amateurs on basic programming and web design.</t>
  </si>
  <si>
    <t>Id processed already</t>
  </si>
  <si>
    <t>vgiven@yahoo.com</t>
  </si>
  <si>
    <t>Given</t>
  </si>
  <si>
    <t>Student, Developer, Entrepreneur, Activist</t>
  </si>
  <si>
    <t>Founder of myElimu.com | Head of Research and Information at Tanzania Youth Vision Association.</t>
  </si>
  <si>
    <t>MyElimu SMS</t>
  </si>
  <si>
    <t>Delivering notes to students via SMS</t>
  </si>
  <si>
    <t>SMS technology, PHP and MySQL.</t>
  </si>
  <si>
    <t>I can use a team.</t>
  </si>
  <si>
    <t>PHP, CSS, HTML, Project Planning and Management, Monitoring and Evaluation</t>
  </si>
  <si>
    <t>mahundejoseph@yahoo.com</t>
  </si>
  <si>
    <t>mahunde</t>
  </si>
  <si>
    <t>system analysis and programming.</t>
  </si>
  <si>
    <t xml:space="preserve">I would like to participate into any project which is conducted at Sayansi. My programming language which i prefer is PHP, HTML, Javascript which is accompanied by MYSQL database. </t>
  </si>
  <si>
    <t xml:space="preserve">No! I'm a trainer.... </t>
  </si>
  <si>
    <t>tomsambalajr@gmail.com</t>
  </si>
  <si>
    <t>Sambala</t>
  </si>
  <si>
    <t>Working on projects, Studying, Hanging out with Friends, Networking</t>
  </si>
  <si>
    <t>creative, advanced web and android developer</t>
  </si>
  <si>
    <t>All major web technologies(HTML5,CSS3,Javascript(jQuery/Ajax), PHP, SQL(MySQL&amp;SQLite),Memcached, XML, Android Platform</t>
  </si>
  <si>
    <t>Not sure about this but I believe I do have some knowledge and skills that people can acquire from me, I guess!!</t>
  </si>
  <si>
    <t>kamukabanza@gmail.com</t>
  </si>
  <si>
    <t>Philimon</t>
  </si>
  <si>
    <t>Country Coordinator, People's Health Movement Tanzania</t>
  </si>
  <si>
    <t>Currently developing the PHM Tanzania website, I also participated on the ''Global NeighborNetwork" Developing (www.nabuur.com)</t>
  </si>
  <si>
    <t>Yes. I can train people on Budget Analysis, Health and Budget. Managing a Not for Profit Organization</t>
  </si>
  <si>
    <t>jjumaramadhani@gmail.com</t>
  </si>
  <si>
    <t>JUMA</t>
  </si>
  <si>
    <t>RAMADHANI</t>
  </si>
  <si>
    <t>mimi si mwanafunzi kama mwanafunzi kwani nimemaliza chuo mwaka 2011 ila napenda kujifunza. na ndiyo maana najiita mwanafunzi.</t>
  </si>
  <si>
    <t>sina ujuzi wowotw</t>
  </si>
  <si>
    <t>hapana.</t>
  </si>
  <si>
    <t>mpokijs@gmail.com</t>
  </si>
  <si>
    <t>Mpoki</t>
  </si>
  <si>
    <t>Mwabukusi</t>
  </si>
  <si>
    <t>Pursuing Msch by research in Computer Science</t>
  </si>
  <si>
    <t>0683-660312</t>
  </si>
  <si>
    <t xml:space="preserve">Entrepreneur, Information system </t>
  </si>
  <si>
    <t>Working on projects, Networking, Learning new techniques on business</t>
  </si>
  <si>
    <t>Person who likes new ideas, networking and like to see / turn IT app into real life application / business</t>
  </si>
  <si>
    <t>Alerting and feedback mechanism in disease surveillance using mobile technology</t>
  </si>
  <si>
    <t>Is one of the objective of of the bigger project (Ecohealth Approach to Assessing Infectious Disease Burden and Vulnerability in Tanzania). The objective is the use of ICT&amp; Community Radio in public health and local development. Where by "Feedback and alerting mechanism using mobile tech" is sub-objective</t>
  </si>
  <si>
    <t>- Mobile with Android Platform
- Open Data Kit
- SMS based platforms (Kannel)</t>
  </si>
  <si>
    <t>I have, though I might need a support especially on mobile developer side</t>
  </si>
  <si>
    <t xml:space="preserve">-Linux server
-VMware
-GIS
-Mobile app for collecting data (ODK/EpiCollect)
</t>
  </si>
  <si>
    <t>Training end user on application level</t>
  </si>
  <si>
    <t>I do train, but on application level to end users.</t>
  </si>
  <si>
    <t>hasbanhawaa@gmail.com</t>
  </si>
  <si>
    <t>hawa</t>
  </si>
  <si>
    <t>abdalla</t>
  </si>
  <si>
    <t>+255655355161</t>
  </si>
  <si>
    <t>im a student lean about IT and business at zanzibar university</t>
  </si>
  <si>
    <t>rseverene@yahoo.com</t>
  </si>
  <si>
    <t>Rozalia</t>
  </si>
  <si>
    <t>i will like to do project concerning design and programming</t>
  </si>
  <si>
    <t xml:space="preserve"> i done some project at collage concerning programming(php,html,androids and photoshop cs6)</t>
  </si>
  <si>
    <t>jamilamfaume@gmail.com</t>
  </si>
  <si>
    <t>jamila</t>
  </si>
  <si>
    <t>mfaume</t>
  </si>
  <si>
    <t>I'm experience in website design and information system.</t>
  </si>
  <si>
    <t>kimollomick17@gmail.com</t>
  </si>
  <si>
    <t>KIMOLLO</t>
  </si>
  <si>
    <t>+255712509309</t>
  </si>
  <si>
    <t xml:space="preserve">Programming with Java,C and Pascal
Electronic circuits design
Application design(web and mobile)
Leadership </t>
  </si>
  <si>
    <t>soka</t>
  </si>
  <si>
    <t>Cross platform mobile application for all details and updates on Vodacom Premier League!</t>
  </si>
  <si>
    <t>HTML,CSS,Java Script, PhP,Mysql and Phonegap</t>
  </si>
  <si>
    <t>I have</t>
  </si>
  <si>
    <t>HTML,CSS, PhP, Mysql, Java, C, Pascal
Electronic circuit design</t>
  </si>
  <si>
    <t>yes,
Design Process(the whole process from Ideation to choosing the best idea plus coming out with optimal solution for a particular prolem)</t>
  </si>
  <si>
    <t xml:space="preserve">yes,
Design process (the whole process of Ideation + choosing the best Idea and coming out with optimal solution for a particular problem)
Arduino Programming
Web Programming
</t>
  </si>
  <si>
    <t>ntare3@yahoo.com</t>
  </si>
  <si>
    <t>Alfred Ntare</t>
  </si>
  <si>
    <t>Kafanabo</t>
  </si>
  <si>
    <t>Embedded system designer is my specialization</t>
  </si>
  <si>
    <t>Security Guards Management System</t>
  </si>
  <si>
    <t>high-tech, state of the art electronic gadget that aid security companies in managing their guards attendance and performance while on duty. The two systems are Guard Log System and Guard Survey System.</t>
  </si>
  <si>
    <t>Skills: embedded c/c++ programming, Android phone application, database designing, and micro-controller basics.</t>
  </si>
  <si>
    <t>Digital circuit designing
C/C++ programming
Database designing</t>
  </si>
  <si>
    <t>Train embedded system design</t>
  </si>
  <si>
    <t>I can train on embedded system designing. Digital system with microcontroller</t>
  </si>
  <si>
    <t>alvinleon@gmail.com</t>
  </si>
  <si>
    <t>alvin</t>
  </si>
  <si>
    <t>leonard</t>
  </si>
  <si>
    <t>i.t entrepreneur</t>
  </si>
  <si>
    <t>learning and practicing web design</t>
  </si>
  <si>
    <t>i can train people on accounting packages</t>
  </si>
  <si>
    <t>linusmperwa@gmail.com</t>
  </si>
  <si>
    <t>linus</t>
  </si>
  <si>
    <t>mperwa</t>
  </si>
  <si>
    <t>making the website</t>
  </si>
  <si>
    <t>disgn the web</t>
  </si>
  <si>
    <t>mkolwestanley@gmail.com</t>
  </si>
  <si>
    <t>Stanley</t>
  </si>
  <si>
    <t>Mkolwe</t>
  </si>
  <si>
    <t>Working on projects, Using the Internet, Studying, Networking, Attaining new skills from other Stakehoders</t>
  </si>
  <si>
    <t xml:space="preserve">1.	PERSONAL DETAILS
Name		- 	Stanley Mkolwe
Nationality		-	Tanzanian
Birth date		-	22nd /06/1990 
Age			-	24 Yrs.
Sex			-	Male
Marital status	-	Single
Height		- 	175 Cm
Weight		-	70 kg
Religion		-	Christian
2.	EDUCATION BACKGROUND
i.	Primary education- STD VII-    Ilininda Primary School 1999
ii.	Secondary education-FORM IV-   Venite Secondary School 2009
iii.	Advanced secondary education- FORM VI-   St. Joseph Kilocha Seminary 2012
iv.	College/University- Dar es salaam Institute of Technology(DIT) – Continuing 3rd Student, pursuing - Bachelor of Engineering in Computer Engineering
3.	TRAINING COURSES
i.	Professional course in Computer networks (Continuing)
ii.	Training course in CMS (Joomla &amp; Wordpress)
iii.	Professional course Java programming language
4.	JOB EXPERIENCES
i.	 IT Analyst – Songwe International Airport (Mbeya)
ii.	Webmaster– Venite Secondary School (www.venite.sc.tz)
iii.	Webmaster – Njombe Development Office (www.ndo.or.tz)
iv.	Website designer and Developer –Julikana IT Solutions &amp; technologies (www.julikanatz.com)
5.	HONORS
i.	Michezo na Utamaduni – St. Joseph Kilocha Seminary
ii.	Mwanafunzi bora – Venite Secondary School
</t>
  </si>
  <si>
    <t>DODOSO</t>
  </si>
  <si>
    <t xml:space="preserve">
    Dodoso is a web and mobile application that will enable researches to collect questionnnaire data in a more simplified mmanner, utilising mobile phones to conduct research. It offers quick and accurate way to get data for small and medium sized research, removing the need to have paper based questionnaires.
The project's overall objective is to strengthen and enable researches to collect accurate data with ehenced capacity to contribute to the archivement of the government's socio-economic development goals</t>
  </si>
  <si>
    <t xml:space="preserve">LANGUAGES USED::
1. Java programming 
2. PHP &amp; MYSQL
3. Javascript
4. HTML5 &amp; CSS3
TECHNOLOGIES::
Bootstrap technology
Google maps
SMS gateways
</t>
  </si>
  <si>
    <t>Yes I have.</t>
  </si>
  <si>
    <t>1. java programming
2. CMS
3. C programming
4. Hardware and Robotics
5. Computer networks</t>
  </si>
  <si>
    <t>Yes I can!
1. java programming
2. CMS
3. C programming
4. Hardware and Robotics
5. Computer networks</t>
  </si>
  <si>
    <t xml:space="preserve">I am not.  But can train and I am able to train.
I can train the following::
1. HTML5, JAVASCRIPT &amp; CSS3
2. C programming language
3. Java programming language
4. Hardware and Robotics
5. Website development from the scratch
6. Content Management Systems especially Joomla and Wordpress
</t>
  </si>
  <si>
    <t>he is intern and accepted</t>
  </si>
  <si>
    <t>sechadavid@yahoo.com</t>
  </si>
  <si>
    <t>Secha</t>
  </si>
  <si>
    <t>+255718495666</t>
  </si>
  <si>
    <t>I’m a young boy Tanzanian citizen aged 26 years old and I graduated from St. Augustine University of Tanzania-Mwanza, in Bachelors’ degree of Arts in Mass Communication specialized in Public Relations in 2013 and now with some working experience especially Public Relations and customer care which I gained from my working with non-governmental organizations and government namely; Serengeti Breweries Company Ltd and Moshi Municipal Counsel and Tanzania Electrical, Mechanical and Services Agency (TAMESA).</t>
  </si>
  <si>
    <t xml:space="preserve">July to September 2011:
Position: Assistant Public Relations Officer
Organization: Moshi Municipal Council
Period:  July-September 2012
Position:  Assistant Public Relations Officer    
Organization:   SERENGETI BREWRIES LTD
Period: 01April 2014 to date
Position: Assistant Communication Officer.
Organization: Tanzania Electrical, Mechanical and Services Agency (TEMESA) under Ministry of Work.Period: 20 August- 30 August 2014.
Position: Researcher Assistant and Project Evaluation.
Area: Mlali ADP- Project Evaluation at Morogoro.
Organization: World Vision Tanzania (WVT).
</t>
  </si>
  <si>
    <t>I have skills of communication, enough confidence through that i will enable to training people. Also the skills which i get from university level, will enable to training people to the maximum level. 
 In addition to these competencies, I adhere to a work ethic and can effectively interact with people across all levels of the organizational structure. I believe I can be an asset to your organization through that it enable trainee and trainer to have mutual under standing of each other.</t>
  </si>
  <si>
    <t>accepted through apex project</t>
  </si>
  <si>
    <t>kareenwalker@yahoo.com</t>
  </si>
  <si>
    <t>Kareen</t>
  </si>
  <si>
    <t>Whitsun</t>
  </si>
  <si>
    <t xml:space="preserve">charming,kind and friendly  </t>
  </si>
  <si>
    <t>events management</t>
  </si>
  <si>
    <t>organizing and planning events</t>
  </si>
  <si>
    <t>decorations,proposal writing ,selecting venues</t>
  </si>
  <si>
    <t xml:space="preserve">yes i have one </t>
  </si>
  <si>
    <t>sales executive , public relations</t>
  </si>
  <si>
    <t xml:space="preserve">i am a trainer </t>
  </si>
  <si>
    <t>glorynyiti@gmail.com</t>
  </si>
  <si>
    <t>Gloria</t>
  </si>
  <si>
    <t>Marketer</t>
  </si>
  <si>
    <t xml:space="preserve">Am an ambitious,confident, focused, self disciplined person. My skills are sales skills, team work, attentive to details, fluent in speaking and writing both English  and Swahili. </t>
  </si>
  <si>
    <t>Events Management</t>
  </si>
  <si>
    <t>Organizing, Management and Planning</t>
  </si>
  <si>
    <t>Decoration,P.A systems, proposal writings, Catering services, Event Venues( locations) preparations.</t>
  </si>
  <si>
    <t>leadership skills,sales skills and branding skills.</t>
  </si>
  <si>
    <t xml:space="preserve">yes, i can train people on personal selling skills, branding techniques as cooperation in team work. </t>
  </si>
  <si>
    <t xml:space="preserve">yes, basically training on selling skills, leadership skills, time management skills and self motivation  </t>
  </si>
  <si>
    <t>Kassim</t>
  </si>
  <si>
    <t xml:space="preserve">i like developing and programing. </t>
  </si>
  <si>
    <t>emmanueldeveloper@gmail.com</t>
  </si>
  <si>
    <t>Kimaro</t>
  </si>
  <si>
    <t>+255655123536</t>
  </si>
  <si>
    <t xml:space="preserve">Am the developer and a security guy !
</t>
  </si>
  <si>
    <t>TanDonate</t>
  </si>
  <si>
    <t>A web application for donation to charity groups..!</t>
  </si>
  <si>
    <t xml:space="preserve">{ zend framework
 bootstrap
 php
 javaScript
}
</t>
  </si>
  <si>
    <t>We have the Team already</t>
  </si>
  <si>
    <t xml:space="preserve">web developer
window applications
Interior Designer
</t>
  </si>
  <si>
    <t xml:space="preserve">yeah I can Train people on the following stuffs
{
pen testing 
cryptography 
reconnaissance
etc.." CEH..
} </t>
  </si>
  <si>
    <t>bgamba@live.com</t>
  </si>
  <si>
    <t>Boniface</t>
  </si>
  <si>
    <t>Gamba</t>
  </si>
  <si>
    <t>+255684730003</t>
  </si>
  <si>
    <t xml:space="preserve">i am computer technician for maintenance and repair for medium level set of network infrastructure, client and server operating systems. </t>
  </si>
  <si>
    <t>USSD SERVICE</t>
  </si>
  <si>
    <t xml:space="preserve">establishing of a value added service for mobile users via USSD and Short code sms  </t>
  </si>
  <si>
    <t>CCNA, USSD PLATFORM, 2003/2008 SERVER, SQL DATABASE.</t>
  </si>
  <si>
    <t>i don't have a team</t>
  </si>
  <si>
    <t>CCNA</t>
  </si>
  <si>
    <t>I AM NOT A TRAINER</t>
  </si>
  <si>
    <t>twikedzi@gmail.com</t>
  </si>
  <si>
    <t>Wikedzi</t>
  </si>
  <si>
    <t>Developer, Entrepreneur, Programmer, Techno Public Speaker</t>
  </si>
  <si>
    <t>IT is my way of life. I have spent years of my life shaping my knowledge and skills just to make my self better. I still see that i need to know more as new stuffs keeps on coming up everyday. 
I have skills ranging from, Software development all in Web, Desktop and Smart hand held devices. 
I also have skills in USSD and SMS application development. 
Having worked in software projects i have gained skills in software development processes and  model which i consider it to be best skill that any systems developer can have.
I consider my self to be an IT self motivated person with innovative ideas that i wish to explore more for commercialization.</t>
  </si>
  <si>
    <t xml:space="preserve">PHP scripting
PHP Fameworks (Laravel, CakePHP, Yii among others)
HTML, CSS, JavaScript raw, jQuery, LESS, 
Frontend Frameworks (Tweeter Bootstrap, Semantic, Foundation)
Java, VB.Net, Python and C programming
Software Development models (Agile, Waterfall, MVC)
Database management Systems
USSD/SMS programming
</t>
  </si>
  <si>
    <t>Yes I m a trainer. I can train people on
PHP, PHP Frameworks
HTML, CSS, Frontend Frameworks
MVC software pattern
USSD/SMS programming.
Software Engineering</t>
  </si>
  <si>
    <t>nadhiru.saidi@gmail.com</t>
  </si>
  <si>
    <t>Nadhiru</t>
  </si>
  <si>
    <t>Saidi</t>
  </si>
  <si>
    <t>A talented, driven and flexible graphic designer with a record of delivering creative and innovative design solutions. A proven ability of developing projects from inception through production to final delivery, ensuring that all work is effective, appropriate and delivered within timescales. Able to work as part of a team with other designers, printers, web developers and marketing specialists.
Areas: Creative designing, animation, interactive design and photography. Tools: Adobe Creative Suite and Cinema 4D.</t>
  </si>
  <si>
    <t>brightonross@live.com</t>
  </si>
  <si>
    <t>Brighton</t>
  </si>
  <si>
    <t>Kinemo</t>
  </si>
  <si>
    <t>+255718668214</t>
  </si>
  <si>
    <t xml:space="preserve">A person who loves to transform ideas into reality </t>
  </si>
  <si>
    <t>Gazetify</t>
  </si>
  <si>
    <t>By using Gazetify for schools , offices ,library , etc users can view magazines online including new and outdated ones . It displays magazines as how they appear on hard copy, This allows consumers to keep control and track of newspaper from mobile devices, computers or remote when away from the area, Furthermore its delivered on time and a person can walk with 100 or even 1000 magazines on his hand</t>
  </si>
  <si>
    <t xml:space="preserve">Graphic design skills , Writing &amp; Editorial Skills , Holistic Circumspection , SEO , </t>
  </si>
  <si>
    <t>Blogging skills , innovation and creativity skills and idea building</t>
  </si>
  <si>
    <t>i can train people on how to create an idea and also inspire people</t>
  </si>
  <si>
    <t>yes i can train people on how to create an idea, inspire people to perform</t>
  </si>
  <si>
    <t>hamis76@YAHOO.COM</t>
  </si>
  <si>
    <t>HAMISI</t>
  </si>
  <si>
    <t>MUHARAMI</t>
  </si>
  <si>
    <t>Student, Entrepreneur, PETROLEUM INDUSTRY</t>
  </si>
  <si>
    <t>NINAUWEZO WA KUONGEA MBELE YA KADANANSI YA WATU NA KUWASHAWISHI KATIKA MAENDELEO,I AM VISIONARY AND POSITIVE THINKER,NIMEDEVOTE MOST OF MY TIME IN STUDYING ENTREPRENEUR ONLINE COURSE FROM HP,RICHARD BRANSON AND ROBERT KIYOSAKI
I BELIEVE ON HARD WORKING AND SKILLS</t>
  </si>
  <si>
    <t>COMPUTER NETWORKING DESIGN AND INSTALLATION</t>
  </si>
  <si>
    <t>I CAN TRAIN PEOPLE ON COMPUTER NETWORKING SKILLS FOR LAN AND WAN</t>
  </si>
  <si>
    <t>lacksinho@gmail.com</t>
  </si>
  <si>
    <t>Lackson</t>
  </si>
  <si>
    <t>+255686607310</t>
  </si>
  <si>
    <t>Web Based Software Developer, PHP,MYSQL,POSTGRESQL,AJAX,JQUERY,</t>
  </si>
  <si>
    <t>Student Academic Record Management System</t>
  </si>
  <si>
    <t>This Software for managing student academic Records</t>
  </si>
  <si>
    <t>PHP,MYSQL,AJAX,YII FRAMEWORK</t>
  </si>
  <si>
    <t>Programming in PHP</t>
  </si>
  <si>
    <t>I'm not a trainer but i like knowledge sharing</t>
  </si>
  <si>
    <t>I'm not a trainer but i always like to share knowledges with others</t>
  </si>
  <si>
    <t>celestine.cosmas.kimaro@gmail.com</t>
  </si>
  <si>
    <t>Celestine</t>
  </si>
  <si>
    <t>+255 716 505 207</t>
  </si>
  <si>
    <t>Talented, dedicated, hard worker and busy focus on my future.</t>
  </si>
  <si>
    <t>Graphics Designing</t>
  </si>
  <si>
    <t>Re-branding companies and giving them the touch of graphics.</t>
  </si>
  <si>
    <t>Adobe Package.</t>
  </si>
  <si>
    <t>A'm not a trainer.</t>
  </si>
  <si>
    <t>florianephraim@gmail.com</t>
  </si>
  <si>
    <t>Florian</t>
  </si>
  <si>
    <t>Kipeta</t>
  </si>
  <si>
    <t>I'm Florian Kipeta, Computer science student at Arusha Technical College.
I have a knowledge of developing web based application by using PHP and MySQL database.
Also i know to develop application based in Object Oriented Programming and in MVC architecture pattern.
Also i know HTML and CSS3.
I like to share my ideas with other people and to learn more about new technologies.</t>
  </si>
  <si>
    <t>Content Management System</t>
  </si>
  <si>
    <t>I work in my final year project which are Content management system - a web based application that can be used to create a website/blog easily.
Also this CMS can be into two languages which are English and Swahili.</t>
  </si>
  <si>
    <t>I understand how to develop web applications by using PHP and mySQL as a back end so i think it's enough knowledge for starting.
For tools i will only use a computer and other free source software which is WAMP server.</t>
  </si>
  <si>
    <t>no i dont have but i need a team</t>
  </si>
  <si>
    <t>Developing web based application based in oject oriented programming in PHP and MySQL.</t>
  </si>
  <si>
    <t>I can train people about MVC architecture pattern.</t>
  </si>
  <si>
    <t>yes i can, I can train people about MVC architectural pattern.</t>
  </si>
  <si>
    <t>catch.my.drift@live.com</t>
  </si>
  <si>
    <t>Makuya</t>
  </si>
  <si>
    <t xml:space="preserve">***Passionate and Enthusiastic about Computers and the Core sciences of the Discipline,Vibrant and Confident and looking forward to make an impact and contribution to the society.
***Wide Array of skills and working Knowledge in Several IT Fields including,
MS Windows n Linux Power Administration,Web 2.0 and Cloud infrastructures and services,Intermediate level knowledge in Web and Mobile App development,Servers(Windows 2003,Cent OS,RHEL),Image and Video Fundamentals,Computer Maintenance,Cyber Security,
Network Administration just to mention a few.
</t>
  </si>
  <si>
    <t>Techknowledgy Base</t>
  </si>
  <si>
    <t xml:space="preserve">The Project is inspired in integrating Knowledge and IT Infrastructures especially the Post PC Devices. </t>
  </si>
  <si>
    <t>Post-PC devices (tablet and 5 inch Phone).
Laptop.
Java and XML skills,UX and UI Design.
Cloudbased Data fetching.</t>
  </si>
  <si>
    <t>MS Windows n Linux Power Administration,Web 2.0 and Cloud infrastructures and services,Intermediate level knowledge in Web and Mobile App development,Servers(Windows 2003,Cent OS,RHEL),Image and Video Fundamentals,Computer Maintenance,Cyber Security.</t>
  </si>
  <si>
    <t xml:space="preserve">*Linux
*Mobile App development
*Networking </t>
  </si>
  <si>
    <t>Mobile App development,
Linux,
Virtualization,
Switching n routing + Network Security.</t>
  </si>
  <si>
    <t>arturoalphonce@yahoo.com</t>
  </si>
  <si>
    <t>ARTHUR</t>
  </si>
  <si>
    <t>ASSENGA</t>
  </si>
  <si>
    <t>789- 015 -943</t>
  </si>
  <si>
    <t>Program for the bank ATM theft</t>
  </si>
  <si>
    <t>Ideas</t>
  </si>
  <si>
    <t>System technology</t>
  </si>
  <si>
    <t>My brain</t>
  </si>
  <si>
    <t>Program for stop theft on   ATM</t>
  </si>
  <si>
    <t>Technology</t>
  </si>
  <si>
    <t xml:space="preserve">Computer technology </t>
  </si>
  <si>
    <t>mgonjamaryam@yahoo.com</t>
  </si>
  <si>
    <t>Maryam</t>
  </si>
  <si>
    <t>I am a journalist professionally but then I had a chance to co-own a private events management company which will help me become more of focusing on my business rather tyan being employed.</t>
  </si>
  <si>
    <t>iEmpower project</t>
  </si>
  <si>
    <t>This project is aiming in reducing the high coming rate of drug abuse in Tanzania, it is therefore focusing in training youth who are not exposed to the situation yet by taking them to a campsite off Dar es salaam township and train them on how to arise  business ideas and plans to give them their own funds apart from employment then the company gives them equipment boost under supervision to make sure the business stands.</t>
  </si>
  <si>
    <t>Campsite full of trainers.</t>
  </si>
  <si>
    <t>I have a team but we are open for more  partnerships</t>
  </si>
  <si>
    <t>Speak in crowds,convice,entertain,team leaading</t>
  </si>
  <si>
    <t>james_geofrey@yahoo.com</t>
  </si>
  <si>
    <t>Kikwesha</t>
  </si>
  <si>
    <t>Mkulima</t>
  </si>
  <si>
    <t xml:space="preserve">I am someone who has a very creative mind, well determined and highly motivated person, always I focus on my targets.. </t>
  </si>
  <si>
    <t xml:space="preserve">~Agricultural Skills
~Poultry farm management Skills 
~Livestock farming Skills 
</t>
  </si>
  <si>
    <t xml:space="preserve">Yes I'm trainer. I can farmers and livestock keepers how to utilize the available and minimum resources to maximize productivity of their produce by practicing the ideal and appropriate methods of farming and livestock keeping. </t>
  </si>
  <si>
    <t>andrewmabula14@gmail.com</t>
  </si>
  <si>
    <t>MABULA</t>
  </si>
  <si>
    <t>Currently, I have completed my studies at St. Joseph University in Tanzania and pursued Bachelor of Science in Information Systems and Network Engineering, am talented and trainable with capability of doing any work within my level.
I have basic skills in programming where am familiar some computer languages such as C,C++,C#,Java and Visual Basic also HTML,CSS and Java Script as well as PHP and MySQL.</t>
  </si>
  <si>
    <t>I have Basic programming skills on computer languages such as C#,Java,Visual Basic,HTML,CSS,Java Script,PHP and MySQL.</t>
  </si>
  <si>
    <t>No, am not a trainer. But am ready to share my skills with any one.</t>
  </si>
  <si>
    <t>Developer, Entrepreneur, Employed, Programmer, Instructor in Electronics&amp;Telecommunications/Embedded System Designer and Developer</t>
  </si>
  <si>
    <t>Studying, Networking, Sharing knowledge</t>
  </si>
  <si>
    <t xml:space="preserve">I'm am an Electronics and Telecommunication Engineer/Computer Scientist .
Currently I'm working as a Workshop Instructor with the University of Dar Es Salam ,College of Engineering and Technology. </t>
  </si>
  <si>
    <t>Low Cost Measuring and Scientific Instruments for Education Institutions</t>
  </si>
  <si>
    <t>The Project deals Manufacturing of Low Cost Measuring and Scientific Instruments for Education Institutions from Secondary schools to Universities.</t>
  </si>
  <si>
    <t xml:space="preserve">Skills
1. Electronics, 
2. Computer Engineering
3. Embedded Systems 
4. Programming
Tools
1. PCB Development and Processing Equipment's
2. Computer/Laptop
3. Oscilloscope, Function Generator
4. Soldering Workstation
5. Assembly Bench with tools
</t>
  </si>
  <si>
    <t>Yes, I have a team</t>
  </si>
  <si>
    <t>Embedded Systems developer</t>
  </si>
  <si>
    <t>Electronics, Telecommunications, IT , Computer engineering and Embedded Systems</t>
  </si>
  <si>
    <t>I can Train on Telecommunication, IT, Electronics and Embedded Systems</t>
  </si>
  <si>
    <t>jobbsinfo@gmail.com</t>
  </si>
  <si>
    <t>Ayubu</t>
  </si>
  <si>
    <t>Mwenibungu</t>
  </si>
  <si>
    <t>Developer of various applications based on various requirements! From mobile apps and desktop applications to web applications and websites development</t>
  </si>
  <si>
    <t>Web Apps Developer
Desktop and Web apps
good at java, php, asp and visual basic</t>
  </si>
  <si>
    <t>Based on the above skills in the previous textarea, I can offer training to people</t>
  </si>
  <si>
    <t>mwitamohamed886@yahoo.com</t>
  </si>
  <si>
    <t>Mwita</t>
  </si>
  <si>
    <t>Student, Entrepreneur, Programmer, talents on training IT  and networking</t>
  </si>
  <si>
    <t xml:space="preserve">Am taking bachelor in IT at IFM my self am interested in entrepreneur  since it was one of the module i have done and also i have talents on training , canceling and advising the societies about technology changes with business industries as it grows rapidly due to high demand of the nucleated population in Tanzania so that the problem some how can be solved using technology integrated with mobile phones and social networks . and the other am able and  ready to work  </t>
  </si>
  <si>
    <t>computer and business skills trainning center</t>
  </si>
  <si>
    <t>due to entrepreneurship module i did it gives me a wide chance of trying to think creatively the business idea that could help to solve problem facing the society and i come up with the perspectives idea based in the expansion of business and technology as becoming a challenges to most of the employees and business man due to the dynamism of technology to solve the existing problem at once in the society then is where i decided to establish computer and business training center for all groups in the society more especially form fours, form six leavers and QT and other small entrepreneur  . This is just to help them the way they can solve the problem that exist in their daily life.
so am still writing the business plan being supervised by my lecturer who taught me entrepreneurship second year .
that is the project am going to establish soon .</t>
  </si>
  <si>
    <t xml:space="preserve">am still in the business plan </t>
  </si>
  <si>
    <t>no am single person</t>
  </si>
  <si>
    <t>training skills in business and computer technology</t>
  </si>
  <si>
    <t>business perspectives and compututer</t>
  </si>
  <si>
    <t>edoja01@gmail.com</t>
  </si>
  <si>
    <t>I am a computer engineering student who have a ambition to become the best programmer and entrepreneur in Tanzania and all over the world. For now my professional skills are; Web design and development, Database design, Network Installation and maintenance but programming and graphics i do but in low level.
Also i have a ambition to open my company concerning my field of study which for now i work for it.</t>
  </si>
  <si>
    <t>Web development, graphics design, networking (installation and management)</t>
  </si>
  <si>
    <t>I can train people about network management also maintenance of computers and entrepreneur</t>
  </si>
  <si>
    <t>mathilde.thorel@sciencespo.fr</t>
  </si>
  <si>
    <t>Mathilde</t>
  </si>
  <si>
    <t>Thorel</t>
  </si>
  <si>
    <t>+33(0)683139958</t>
  </si>
  <si>
    <t>Hold Up event !</t>
  </si>
  <si>
    <t xml:space="preserve">Passionate about social entrepreneurship, I'm traveling the world to support women social entrepreneurs !
</t>
  </si>
  <si>
    <t>Why-Not Women</t>
  </si>
  <si>
    <t xml:space="preserve">Why-Not Women is a student project aiming to promote and support women social entrepreneurship around the world. We provide business tools and solutions to women in order to help them grow their business. We also share testimonies and portraits of great women change makers to inspire our community. </t>
  </si>
  <si>
    <t>- Hold up : creative brainstorming
- financial reports
- any communication/marketing supports
- video/articles
- planning tools
- skills : communication, financial and project management, creativity !</t>
  </si>
  <si>
    <t>- creativity 
- project management
- financial management
- communication tools design</t>
  </si>
  <si>
    <t>already answered before</t>
  </si>
  <si>
    <t>We can train on planning management, financial management, social networks management, hold-ups methodologies... and French !</t>
  </si>
  <si>
    <t xml:space="preserve"> jozkill12@gmail.com</t>
  </si>
  <si>
    <t xml:space="preserve"> chale</t>
  </si>
  <si>
    <t xml:space="preserve">I am a student of computer science in kampala international university.  I am skilled and interested in computer programming especially using visual basic. Also I do computer maintenance and trouble shootings </t>
  </si>
  <si>
    <t>computerized ubungo bus ticketing system (CUBBTS)</t>
  </si>
  <si>
    <t>This project is about  using computer system in preparing and printing bus tickets. This is to replace the current paper and pen system of issuing bus tickets. Database will be used to keep records for tax purposes instead of receipt books copies.</t>
  </si>
  <si>
    <t xml:space="preserve">visual basic 6.0 
Microsoft access for database
</t>
  </si>
  <si>
    <t xml:space="preserve">I am good in visual basic 6.0 </t>
  </si>
  <si>
    <t xml:space="preserve"> I am not a trainer</t>
  </si>
  <si>
    <t>mkolamaganga@gmail.co</t>
  </si>
  <si>
    <t>Agnes</t>
  </si>
  <si>
    <t>Maganga</t>
  </si>
  <si>
    <t>Easy going fellow but firm and consistent  a project manager by professional an entrepreneur and a public speaker as a hobby</t>
  </si>
  <si>
    <t xml:space="preserve">Marketing and entrepreneurial skills 
Project management skills 
Communication skills </t>
  </si>
  <si>
    <t xml:space="preserve">I can train people in communication skills </t>
  </si>
  <si>
    <t>nickcalv@gmail.com</t>
  </si>
  <si>
    <t>Nick</t>
  </si>
  <si>
    <t>Calverey</t>
  </si>
  <si>
    <t>Software developer.  Very experienced on Microsoft platforms, solid experience in Android and HTML5.</t>
  </si>
  <si>
    <t>Monitoring Tanzania Mobile Data Coverage</t>
  </si>
  <si>
    <t>I'm just about done building my prototype on Android platform for testing data speeds and recording GPS co-ordinates.  Haven't yet got to building my server back-end for storing the results and collating them, nor my front-end for mapping them, but I'm going to build that in January and continue moving the project forward.</t>
  </si>
  <si>
    <t>Microsoft MVC for RESTful back-end
MySQL for storage of results
Java for Android development
MS MVC and Javascript / JQuery for mapping front-end</t>
  </si>
  <si>
    <t>Have somebody helping me on contacts and marketing</t>
  </si>
  <si>
    <t>Programming, DBA, Photoshop, some graphic design skills too.</t>
  </si>
  <si>
    <t>As answered on previous form.</t>
  </si>
  <si>
    <t>I could possibly provide training on a number of areas of programming, and also database design, SQL Server admin.  I've worked in all these areas for about 13 years now.</t>
  </si>
  <si>
    <t>nandi.fadhili@gmail.com</t>
  </si>
  <si>
    <t>Nandi</t>
  </si>
  <si>
    <t>Fadhili</t>
  </si>
  <si>
    <t>I have completed my secondary education and I want to conduct a project on entrepreneurship since i want to be a business woman</t>
  </si>
  <si>
    <t>Only form four graduate in science combination</t>
  </si>
  <si>
    <t xml:space="preserve">Nadhiru </t>
  </si>
  <si>
    <t>+255713970405</t>
  </si>
  <si>
    <t xml:space="preserve">Graphics design, motion graphics and illustration.
</t>
  </si>
  <si>
    <t>twahajingili@gmail.com</t>
  </si>
  <si>
    <t>lomzaoar</t>
  </si>
  <si>
    <t>jingili</t>
  </si>
  <si>
    <t>i work for a startup, also i am a developer</t>
  </si>
  <si>
    <t>piepesa</t>
  </si>
  <si>
    <t>mobile payment app</t>
  </si>
  <si>
    <t>programming skills and financial skills</t>
  </si>
  <si>
    <t>we need developers</t>
  </si>
  <si>
    <t>mobile application developer</t>
  </si>
  <si>
    <t>im not</t>
  </si>
  <si>
    <t>kashaigiri@gmail.com</t>
  </si>
  <si>
    <t>+255655181360</t>
  </si>
  <si>
    <t xml:space="preserve">this is a free lance programmer.  i have a dream to make big money through ict  </t>
  </si>
  <si>
    <t>share ride</t>
  </si>
  <si>
    <t xml:space="preserve">ride sharing </t>
  </si>
  <si>
    <t>mobile app and web app using angular framework</t>
  </si>
  <si>
    <t>programming languages like java, php, c , cpp and so forth</t>
  </si>
  <si>
    <t>on programming and mobile development</t>
  </si>
  <si>
    <t xml:space="preserve">programming of web apps and mobile apps </t>
  </si>
  <si>
    <t>rymsa1104@gmail.com</t>
  </si>
  <si>
    <t xml:space="preserve">RYOBA </t>
  </si>
  <si>
    <t>i like to solve community problems through computer programming</t>
  </si>
  <si>
    <t>online child protection</t>
  </si>
  <si>
    <t xml:space="preserve">to protect children from unnecessary documents online </t>
  </si>
  <si>
    <t>android applications tools</t>
  </si>
  <si>
    <t>system developments, website.</t>
  </si>
  <si>
    <t>kwilasa1@yahoo.com</t>
  </si>
  <si>
    <t>I used to study computer science and to make website projects</t>
  </si>
  <si>
    <t xml:space="preserve">Developing websites by using php and mysql  </t>
  </si>
  <si>
    <t>sovellohpmgani@gmail.com</t>
  </si>
  <si>
    <t>Hildebrand</t>
  </si>
  <si>
    <t>Mgani</t>
  </si>
  <si>
    <t>+255763387561</t>
  </si>
  <si>
    <t>Am a PHP developer currently with 3yrs experience.
I have mainly worked with development of a software system iHRIS Suite and provide support for Sub-Saharan Africa in implementation of the system with different Ministries of Health in respective countries.
If not travelling, am based in Dar es Salaam and would wish to join the community to benefit and see what I can offer as a part of my giving back to my fellow Tanzanians.</t>
  </si>
  <si>
    <t>Strong Object Oriented Development skills particularly in PHP and Javascript.
HTML*, CSS3, Python, Linux Shell Scripting</t>
  </si>
  <si>
    <t>HTML*, CSS*, Linux Shell Scripting</t>
  </si>
  <si>
    <t>I am interested in new innovation and ideas. Personally i am smart, ambitious, hardworking, creative and socially an interactive person with the           following skills;
1.Computer maintanance, troubleshooting and repair.
2.Desktop support.
3.Database management
4.Computer system management.
5.Project management.</t>
  </si>
  <si>
    <t>humphreymosi@gmail.com</t>
  </si>
  <si>
    <t xml:space="preserve">Humphrey </t>
  </si>
  <si>
    <t>Mosi</t>
  </si>
  <si>
    <t>Using the Internet, Studying, Hanging out with Friends, Downloading Movies</t>
  </si>
  <si>
    <t>i am a first year student at UDSM taking computer engineering and IT i would like to participate in any project suitable for me</t>
  </si>
  <si>
    <t>i know little about computers and am learning programming at the time</t>
  </si>
  <si>
    <t>i know allittle about programming</t>
  </si>
  <si>
    <t>kamwandaburchard@yahoo.com</t>
  </si>
  <si>
    <t>Burchard</t>
  </si>
  <si>
    <t>I am entreprenuer with a dream of changing the world through computer technology, currently I am 4th yr MD student.</t>
  </si>
  <si>
    <t>mganijackson@gmail.com</t>
  </si>
  <si>
    <t>MGANI</t>
  </si>
  <si>
    <t>I started electronics at Kipawa Veta ICT then from that shifted to ARUSHA TECHNICAL COLLEGE
i am skilled on :-
1.electronics design
2.graphics design
3.web design
4.microcontroller programming</t>
  </si>
  <si>
    <t>mobile phone remote controller</t>
  </si>
  <si>
    <t>by using this circuit (project) it will allow a user to control
home or industrial appliance just by using a normal mobile phone
--a user will get a feedback from his/her appliance
--a user can control more than 1 appliance
--each number on mobilephone will control its appliance</t>
  </si>
  <si>
    <t>--picaxe 18M2 microcontroller
--555 timer IC
--DTMF decoder 9170
--relays</t>
  </si>
  <si>
    <t>arusha tech</t>
  </si>
  <si>
    <t>sudimohamed74@gmail.com</t>
  </si>
  <si>
    <t>Sudi</t>
  </si>
  <si>
    <t>+255753077677</t>
  </si>
  <si>
    <t xml:space="preserve">Mobilizer, entrepreneur  </t>
  </si>
  <si>
    <t>Electronics expert</t>
  </si>
  <si>
    <t>The power of Social Media</t>
  </si>
  <si>
    <t>amb.godwin@gmail.com</t>
  </si>
  <si>
    <t>Ambukege</t>
  </si>
  <si>
    <t>Employed, Programmer</t>
  </si>
  <si>
    <t xml:space="preserve">I am employed as System administrator at Teofilo Kisanji University (http://teku.ac.tz) - Mbeya Main campus.
I am self motivated, like much to contribute on ICT development, I am currently dealing with programming in PHP-mysql. I have developed software systems for universities, school and community societies. 
I am also dealing with Linux server administration. Currently am pursuing Msc Computer science at University Dar es salaam.
</t>
  </si>
  <si>
    <t>jimmy_shabani2000@yahoo.co.uk</t>
  </si>
  <si>
    <t>Jimy</t>
  </si>
  <si>
    <t>POSTGRADUATE DIPLOMA LEVEL</t>
  </si>
  <si>
    <t>Intern</t>
  </si>
  <si>
    <t>to be one of the management team</t>
  </si>
  <si>
    <t>I have background (academic) knowledge of C++ programming, Advanced computer applications, Web programming and graphic designs (CADCAM). I would like to intern up December next year. By the very same year, towards the end of the year 2015. I am expecting to take a MSc. Scientific Computing. Being at Buni, I will have acquired enough practical knowledge as necessary as possible for my career development.</t>
  </si>
  <si>
    <t>innovative entrepreneur</t>
  </si>
  <si>
    <t>Programming, graphics design, web programming, computer applications</t>
  </si>
  <si>
    <t>Computer applications, accounting packages, programming, database, website</t>
  </si>
  <si>
    <t>simonmawole2011@gmail.com</t>
  </si>
  <si>
    <t>i am junior developer and lead software development at batainfo.com
i can develop the website and android app</t>
  </si>
  <si>
    <t>web development
android mobile development</t>
  </si>
  <si>
    <t xml:space="preserve">no i am not a trainer but i think i can train </t>
  </si>
  <si>
    <t>abarzil@gmail.com</t>
  </si>
  <si>
    <t>Malaki</t>
  </si>
  <si>
    <t>+255716377099</t>
  </si>
  <si>
    <t>Entrepreneur, Graphic Designer, General Communication Consultant</t>
  </si>
  <si>
    <t>Working on projects, Networking, Contributing positively to help achieve the BUNI vision as a team</t>
  </si>
  <si>
    <t xml:space="preserve">A communication practitioner by profession having graduated from Daystar University - Nairobi class of 2014 with a degree in Advertising
Over four years of progressive experience, working in the art industry and social service programs providing management, advertising, capacity building and program support in community based organizations (CBOs), Non Government Organizations (NGOs), private companies, as well as personal consultation ventures. 
</t>
  </si>
  <si>
    <t>Cambiar Initiative</t>
  </si>
  <si>
    <t xml:space="preserve">Cambiar is a Spanish word that loosely translates to Change or Transformation
The Cambiar initiative is a Drugs and Violence “transformational initiative” targeting influential persons in the society who from my perspective I consider to be “change agents” hence the use of renowned public figures to spread awareness and influence change through art and advocacy. 
</t>
  </si>
  <si>
    <t>I am employing my general communication skills to this campaign
The key tool that will drive this pro-peace and anti-drugs campaign will be ADVOCACY communication
The strategy employed targets music artist and actors who are ready or we can influence to be change agents in the society we are living in.</t>
  </si>
  <si>
    <t>I have one partner BUT I am a TEAM PERSON very willing to work with vibrant like-minded persons</t>
  </si>
  <si>
    <t>I am a qualified communicator in general communication by profession
My profession entails a creative side in Advertising which brands me as a qualified copy writer 
I am a skilled un-conceptual photographer
I have primary -to-  secondary knowledge in graphic design
I have junior script writing skills</t>
  </si>
  <si>
    <t xml:space="preserve">I can offer general communication training 
-Public Relations fields
-Effective Advertising
-Image/Brand building and positioning
-Team building 
-Inspirational talk
-Disaster Management
-Drugs, Sex and Violence talk
</t>
  </si>
  <si>
    <t xml:space="preserve">I am a trainer with a considerable experience in training, having worked for a Community Based Organization (CBO) known as Ghetto exposed, I Spearheaded their newly enrolled GE Education program that aims at training the disadvantaged youths with artistic talents to become professionals in their respective fields of interest for example dance and photography
Empowered and installed GE youths with skills and knowledge on packaging talent as a brand and building a rewarding brand image for the market
</t>
  </si>
  <si>
    <t>thetrues@live.co.uk</t>
  </si>
  <si>
    <t>samweli</t>
  </si>
  <si>
    <t>i have skills in programming, networking, hacking, graphic designer and also a fast leaner of all about technology and am also good at PC, phones and electric devices maintenance.</t>
  </si>
  <si>
    <t xml:space="preserve">programming in java, c#, python and php also networking and maintenance </t>
  </si>
  <si>
    <t>i can train people in php and networking</t>
  </si>
  <si>
    <t>kalyembe@hotmail.com</t>
  </si>
  <si>
    <t>Jordan</t>
  </si>
  <si>
    <t>Kalyembe</t>
  </si>
  <si>
    <t>NBAA</t>
  </si>
  <si>
    <t>I am an entrepreneur in marketing and business development,</t>
  </si>
  <si>
    <t>Marketing</t>
  </si>
  <si>
    <t>Entrepreneurship and Marketing</t>
  </si>
  <si>
    <t>evinfotech@gmail.com</t>
  </si>
  <si>
    <t>Evance</t>
  </si>
  <si>
    <t>Kahwili</t>
  </si>
  <si>
    <t>IT Sector,Programming, Networking, Linux, Web Dev.</t>
  </si>
  <si>
    <t>MASOMODIGITAL</t>
  </si>
  <si>
    <t xml:space="preserve">Website for students that helps to focus on their studies. </t>
  </si>
  <si>
    <t>Laptops,php scripting language, java scripting language,html etc.</t>
  </si>
  <si>
    <t>Designing application using PHP,MYSQL,ACCESS,JAVA,JAVA SCRIPT,HTML,JQUERY.</t>
  </si>
  <si>
    <t>Yes I can train people on PHP,MYSQL,ACCESS,JAVA,JAVA SCRIPT,HTML,JQUERY, Ms Word, Excel, Publisher, Access,Powerpoint,</t>
  </si>
  <si>
    <t xml:space="preserve">Yes I can train people on Website designing and Database  designing &amp; Management,Apllication Management.   </t>
  </si>
  <si>
    <t>thetues4@live.com</t>
  </si>
  <si>
    <t>salimu</t>
  </si>
  <si>
    <t>Working on projects, Studying, Networking, gain new ideas</t>
  </si>
  <si>
    <t>database, programming, networking, pc and mobile maintenance</t>
  </si>
  <si>
    <t>HENRY</t>
  </si>
  <si>
    <t>Researcher, Information Policy Analysts</t>
  </si>
  <si>
    <t>project management, research methodologies, information literacy and life circle</t>
  </si>
  <si>
    <t>research methodologies, information literacy and search engines</t>
  </si>
  <si>
    <t>elsalvador56@live.com</t>
  </si>
  <si>
    <t>Mselle</t>
  </si>
  <si>
    <t>An enthusiastic kid with an admiration for tech gadgets, interested in ICT and looking forward to using it to create a better community.</t>
  </si>
  <si>
    <t xml:space="preserve">Noelah </t>
  </si>
  <si>
    <t>Bomani-Ntukamazina</t>
  </si>
  <si>
    <t>+255 767 033 510</t>
  </si>
  <si>
    <t>noelah@ilearn-ea.com</t>
  </si>
  <si>
    <t>Following my Msc. Instructional Design and Technology</t>
  </si>
  <si>
    <t>i-Learn East Africa Limited, a Learning Technologies company.</t>
  </si>
  <si>
    <t>4 Team members ( Deus - Alex, MBA  heading sales, Fred Japhet - ICT heading our ICT Team, Rashid Chusi Bachelor Degree - Content Developer, Ezra Vahaye - ICT -networks)</t>
  </si>
  <si>
    <t>OSIEA, BNI, https://www.youtube.com/watch?v=umpHOwiQeFI</t>
  </si>
  <si>
    <t xml:space="preserve">www.ilearn-ea.com 
https://www.youtube.com/watch?v=-5aoKdeQGZs 
You tube - TZ LearnTv
</t>
  </si>
  <si>
    <t>Yes I do, a couple of them on the you tube channel TZ LearnTV , you can view https://youtu.be/Edv7uuvTEZY</t>
  </si>
  <si>
    <t>We registered the company since 2013 however we were not active in the market until this June</t>
  </si>
  <si>
    <t>This is our first time to register</t>
  </si>
  <si>
    <t>Funding opportunities</t>
  </si>
  <si>
    <t>Both</t>
  </si>
  <si>
    <t>We are a Learning Technologies company. Our key business is to provide online courses to individuals through our LMS and our social media channels ( TZ LearnTv), we want to focus on youth, graduates, entrepreneurs and professionals to provide skills in a range of business, financial literacy, leadership, personal development etc. We also provide technical assistance to companies and organizations that wish to implement online learning solutions. We consult and install learning management systems, we train and design learner centric activity based online courses. We use our expertise in instructional design, adult learning theories and learning technologies to deliver our services.</t>
  </si>
  <si>
    <t>Online learning awareness, learning opportunities to youth/university students/graduates.</t>
  </si>
  <si>
    <t>7/31/2017 8:09:19, email sent from rahimmngwaya@gmail.com to noelah@ilearn-ea.com</t>
  </si>
  <si>
    <t>+255714270797</t>
  </si>
  <si>
    <t>Bachelor degree</t>
  </si>
  <si>
    <t>Allen and Ally, Inc</t>
  </si>
  <si>
    <t>two</t>
  </si>
  <si>
    <t>None</t>
  </si>
  <si>
    <t>Other</t>
  </si>
  <si>
    <t>Technical support</t>
  </si>
  <si>
    <t>Developing a core product</t>
  </si>
  <si>
    <t>Software Development</t>
  </si>
  <si>
    <t>Very Good</t>
  </si>
  <si>
    <t>7/31/2017 8:09:23, email sent from rahimmngwaya@gmail.com to allen.ilaila@gmail.com</t>
  </si>
  <si>
    <t>Ash</t>
  </si>
  <si>
    <t>Kayupayupa</t>
  </si>
  <si>
    <t>4/30/1895</t>
  </si>
  <si>
    <t>Ashuraone@yahoo.com</t>
  </si>
  <si>
    <t>Post Graduate (Masters or PHD)</t>
  </si>
  <si>
    <t>Freelancer</t>
  </si>
  <si>
    <t xml:space="preserve">I am working alone. I have legal background. </t>
  </si>
  <si>
    <t>Visage-project.com</t>
  </si>
  <si>
    <t>Humanrightscareers.com</t>
  </si>
  <si>
    <t>N/a</t>
  </si>
  <si>
    <t>I just want to have a working space for my work online.</t>
  </si>
  <si>
    <t>Space to work</t>
  </si>
  <si>
    <t>Online working.</t>
  </si>
  <si>
    <t xml:space="preserve">Legal advice if needed. </t>
  </si>
  <si>
    <t xml:space="preserve">As a contribution to your amazing initiative. </t>
  </si>
  <si>
    <t>7/31/2017 8:09:24, email sent from rahimmngwaya@gmail.com to Ashuraone@yahoo.com</t>
  </si>
  <si>
    <t>Imaculate</t>
  </si>
  <si>
    <t>Mosha</t>
  </si>
  <si>
    <t>+27613201068</t>
  </si>
  <si>
    <t>imaculatemosha@yahoo.com</t>
  </si>
  <si>
    <t>Data Prophet, we do machine learning applications. www.dataprophet.com</t>
  </si>
  <si>
    <t>About 20 in a mix of data science, software engineering and business roles</t>
  </si>
  <si>
    <t>github.com/imaculate</t>
  </si>
  <si>
    <t>Imaculate.github.io</t>
  </si>
  <si>
    <t>We develop intelligent applications for clients using machine learning</t>
  </si>
  <si>
    <t>Assisting with technologies Im comfortable with, web,Android, dev ops , machine learning etc, sharing about the South African tech space</t>
  </si>
  <si>
    <t>Tsh 10000</t>
  </si>
  <si>
    <t>Because working at the space will add great value to me and the company</t>
  </si>
  <si>
    <t>7/31/2017 8:09:28, email sent from rahimmngwaya@gmail.com to imaculatemosha@yahoo.com</t>
  </si>
  <si>
    <t>AgnessGift</t>
  </si>
  <si>
    <t>Assenga</t>
  </si>
  <si>
    <t>agnessgiftassenga@gmail.com</t>
  </si>
  <si>
    <t>freelencer</t>
  </si>
  <si>
    <t>http://shulewiki.com/</t>
  </si>
  <si>
    <t>2 years</t>
  </si>
  <si>
    <t>Mentoring</t>
  </si>
  <si>
    <t xml:space="preserve">networking marketing ,youtube </t>
  </si>
  <si>
    <t>sharing an ideas and inspiring other members</t>
  </si>
  <si>
    <t>northing</t>
  </si>
  <si>
    <t>8/21/2017 15:16:03, email sent from rahimmngwaya@gmail.com to agnessgiftassenga@gmail.com</t>
  </si>
  <si>
    <t>Agnessgift</t>
  </si>
  <si>
    <t>+255655129005</t>
  </si>
  <si>
    <t xml:space="preserve">Freelancer </t>
  </si>
  <si>
    <t>www.allthatcountsmarketing.blogspot.com</t>
  </si>
  <si>
    <t>Networking marketing</t>
  </si>
  <si>
    <t>Networking and opportunities.</t>
  </si>
  <si>
    <t>9/4/2017 13:43:41, email sent from rahimmngwaya@gmail.com to agnessgiftassenga@gmail.com</t>
  </si>
  <si>
    <t>Jane</t>
  </si>
  <si>
    <t>SIAME</t>
  </si>
  <si>
    <t>jane.siame.int@anzastrategy.com</t>
  </si>
  <si>
    <t>Anza Strategy Ltd</t>
  </si>
  <si>
    <t>N.A</t>
  </si>
  <si>
    <t>N.a</t>
  </si>
  <si>
    <t>6 months</t>
  </si>
  <si>
    <t>We are interantional Trade and investment consultants</t>
  </si>
  <si>
    <t>Mentorship</t>
  </si>
  <si>
    <t>10/2/2017 15:52:01, email sent from rahimmngwaya@gmail.com to jane.siame.int@anzastrategy.com</t>
  </si>
  <si>
    <t>chero</t>
  </si>
  <si>
    <t>victoriamercy50@gmail.com</t>
  </si>
  <si>
    <t>network security</t>
  </si>
  <si>
    <t>nil</t>
  </si>
  <si>
    <t>i have so much in mind and i believe ith this space i will able to expand my ideas and knowledege</t>
  </si>
  <si>
    <t>i want to build an application which can help people get faster employment and greater opporunities</t>
  </si>
  <si>
    <t>creative ideas</t>
  </si>
  <si>
    <t>am not a working student so thats all i can afford</t>
  </si>
  <si>
    <t>1/4/2018 13:56:24, email sent from rahimmngwaya@gmail.com to victoriamercy50@gmail.com</t>
  </si>
  <si>
    <t>mwanaidi</t>
  </si>
  <si>
    <t>sultani</t>
  </si>
  <si>
    <t>midyg78@gmail.com</t>
  </si>
  <si>
    <t>ict4d-tanzania foundation- IT support</t>
  </si>
  <si>
    <t>There were 4 members.</t>
  </si>
  <si>
    <t>For this moment i have know project or product which is active online</t>
  </si>
  <si>
    <t>ict4dtf</t>
  </si>
  <si>
    <t>Still on  research process</t>
  </si>
  <si>
    <t>It help people to have discussion on it issues.Help It people to innovate their knowledge through team work</t>
  </si>
  <si>
    <t>10000Tsh</t>
  </si>
  <si>
    <t>Since the space should be clean,am willing to pay that amount for the cleaning tools</t>
  </si>
  <si>
    <t>1/16/2018 15:08:00, email sent from rahimmngwaya@gmail.com to midyg78@gmail.com</t>
  </si>
  <si>
    <t>+255 714 094081</t>
  </si>
  <si>
    <t>mwanaaishaa@gmail.com</t>
  </si>
  <si>
    <t>I am volunteering in a group of Wikimedia Tanzania</t>
  </si>
  <si>
    <t>We are 22 members</t>
  </si>
  <si>
    <t>https://sw.wikipedia.org/wiki/Gombe</t>
  </si>
  <si>
    <t>Planning Wikimedia Tanzania Group</t>
  </si>
  <si>
    <t xml:space="preserve">To increase number of swahili articles and our swahili language to be recognized internationally </t>
  </si>
  <si>
    <t xml:space="preserve">Our group is still on process of making our business model and it is not yet registered  </t>
  </si>
  <si>
    <t xml:space="preserve">Good place which allow different communities to join and innovate their ideas and views mostly in ICT skills which brings changes to our communities </t>
  </si>
  <si>
    <t>10000 Tsh</t>
  </si>
  <si>
    <t>1/16/2018 15:08:29, email sent from rahimmngwaya@gmail.com to mwanaaishaa@gmail.com</t>
  </si>
  <si>
    <t xml:space="preserve">Elizabeth  </t>
  </si>
  <si>
    <t>Lugendo</t>
  </si>
  <si>
    <t xml:space="preserve">deogratiaselizabeth@gmail.com </t>
  </si>
  <si>
    <t>Elizabeth  Lugendo</t>
  </si>
  <si>
    <t>none</t>
  </si>
  <si>
    <t>I don't  have</t>
  </si>
  <si>
    <t>I don't have</t>
  </si>
  <si>
    <t xml:space="preserve">no i don't </t>
  </si>
  <si>
    <t xml:space="preserve">to produce  good production </t>
  </si>
  <si>
    <t>Team</t>
  </si>
  <si>
    <t xml:space="preserve">hand made assesories </t>
  </si>
  <si>
    <t xml:space="preserve">time and support </t>
  </si>
  <si>
    <t>0/=</t>
  </si>
  <si>
    <t>5/11/2018 14:16:54, email sent from rahimmngwaya@gmail.com to deogratiaselizabeth@gmail.com</t>
  </si>
  <si>
    <t>Beatha</t>
  </si>
  <si>
    <t>Kitula</t>
  </si>
  <si>
    <t>0758 756 156</t>
  </si>
  <si>
    <t>beathakitula31@gmail.com</t>
  </si>
  <si>
    <t>Am doing architectural interior service</t>
  </si>
  <si>
    <t>My roles are engaged much into design of buildings interior architecture</t>
  </si>
  <si>
    <t>Don't have any links</t>
  </si>
  <si>
    <t>Don't have any</t>
  </si>
  <si>
    <t>I do not have</t>
  </si>
  <si>
    <t>Profit depends on type of the client and projects tga</t>
  </si>
  <si>
    <t>I think need this time purposely to be more innovative in the projects that am working in
More creative in software that am using
Easy to offer my service to the clients</t>
  </si>
  <si>
    <t>Offering ICT services</t>
  </si>
  <si>
    <t>Well,am doing design in interior buildings,offering architectural service ,prepare drawings purposely to be built on a required site</t>
  </si>
  <si>
    <t>Well ,to give what I know according to the construction industry am in...give idea,knowledge to the society on basing in the field I am in</t>
  </si>
  <si>
    <t>This will depend on the profit i get from the project</t>
  </si>
  <si>
    <t>Lucy</t>
  </si>
  <si>
    <t>Johnbosco</t>
  </si>
  <si>
    <t>+255716904271</t>
  </si>
  <si>
    <t>ljohnnybosco@gmail.com</t>
  </si>
  <si>
    <t>Diabetes Consciousness for Community. It is a Non Governmental Organization which is going through the last process of registration, its aims to create and spread Diabetes awareness in the community. The research done by American Diabetes Association shows that's lack of Diabetes education lead to people live unhealthy lifestyle that's cause them to get Diabetes without them know especially in Developing country.
This is major reason for the registering this Organization.</t>
  </si>
  <si>
    <t>The Organization have 4 members with Different education background,professional and their role is based with the professionals.
We have one Doctor holds MD,Mmed Pediatric and child health,,one nurse holds Diploma in Nursing, one Communication officer holding BA in Mass common.and one project coordinator who holds BA in Community Development</t>
  </si>
  <si>
    <t>https://www.wbca.st/zBloZQw</t>
  </si>
  <si>
    <t>Instagram @DICOCO.
website and other digital branding are in designing process</t>
  </si>
  <si>
    <t>I have not..it is my first to apply to operate</t>
  </si>
  <si>
    <t>In my case, this question is not applicable.</t>
  </si>
  <si>
    <t xml:space="preserve">Spreading Diabetes awareness through organised Free seminars </t>
  </si>
  <si>
    <t>We are not doing business. Our organization is non profitable.</t>
  </si>
  <si>
    <t>I don't have that planned for my organization is a nongovernmental and not for profit... We only provide healthy related consultancy services.</t>
  </si>
  <si>
    <t>Nothing because the organization is non profitable,will provide service.</t>
  </si>
  <si>
    <t xml:space="preserve">Refer to the answer above.  </t>
  </si>
  <si>
    <t>Regina</t>
  </si>
  <si>
    <t>Liundi</t>
  </si>
  <si>
    <t>0659166877/0782777269</t>
  </si>
  <si>
    <t>regina.clemence@foodsasa.com</t>
  </si>
  <si>
    <t xml:space="preserve">Foodsasa online food/grocery ordering and delivery services  </t>
  </si>
  <si>
    <t xml:space="preserve">Three, Amos as customer care, Paul as Mr finance and I as operation manager  </t>
  </si>
  <si>
    <t xml:space="preserve">https://foodsasa.com/restomulti/ </t>
  </si>
  <si>
    <t xml:space="preserve">(www.foodsasa.com) this is our website (https://instagram.com/foodsasa_tz?utm_source=ig_profile_share&amp;igshid=1retl59u02i52) this is our Instagram link </t>
  </si>
  <si>
    <t>No we don't have</t>
  </si>
  <si>
    <t>18 months</t>
  </si>
  <si>
    <t>Strengthen our financial capability,Grow our vendor networks and Grow customer database</t>
  </si>
  <si>
    <t xml:space="preserve">We have two types of income, delivery charges of two thousand Tanzanian shillings (2000/=Tshs) and 10% commission from the restaurant. How we operate; the customer has to make an order through our application or website then we will receive the order and we will call the restaurant to prepare the food, we will send the rider to the restaurant to pick the food and deliver it to the customer </t>
  </si>
  <si>
    <t xml:space="preserve">We are adding value by allowing other start up to leverage on our corporate network   </t>
  </si>
  <si>
    <t>Zero</t>
  </si>
  <si>
    <t>Because we not making any profit</t>
  </si>
  <si>
    <t>0782777629/0659166877</t>
  </si>
  <si>
    <t xml:space="preserve">Foodsasa online food/grocery ordering and delivery services    </t>
  </si>
  <si>
    <t xml:space="preserve">Three, Amos as customer care, Paul as Mr finance and I as operation manager   </t>
  </si>
  <si>
    <t xml:space="preserve">https://foodsasa.com/restomulti/   </t>
  </si>
  <si>
    <t xml:space="preserve">(www.foodsasa.com) this is our website (https://instagram.com/foodsasa_tz?utm_source=ig_profile_share&amp;igshid=1retl59u02i52) this is our Instagram link   </t>
  </si>
  <si>
    <t xml:space="preserve">Strengthen our financial capability,Grow our vendor networks and Grow customer database </t>
  </si>
  <si>
    <t xml:space="preserve">We have two types of income, delivery charges of two thousand Tanzanian shillings (2000/=Tshs) and 10% commission from the restaurant. How we operate; the customer has to make an order through our application or website then we will receive the order and we will call the restaurant to prepare the food, we will send the rider to the restaurant to pick the food and deliver it to the customer  </t>
  </si>
  <si>
    <t xml:space="preserve">We are adding value by allowing other start up to leverage on our corporate network    </t>
  </si>
  <si>
    <t>Because we are not making any profit</t>
  </si>
  <si>
    <t>Alice</t>
  </si>
  <si>
    <t>Tom</t>
  </si>
  <si>
    <t>0769850188</t>
  </si>
  <si>
    <t xml:space="preserve">anmachuve@yahoo.com </t>
  </si>
  <si>
    <t>a.l.y.s.s (instagram page)</t>
  </si>
  <si>
    <t>I do not have a company.</t>
  </si>
  <si>
    <t>Because I need to be more competitive.</t>
  </si>
  <si>
    <t>To offer more ICT services.</t>
  </si>
  <si>
    <t>Because I believe I will get a nice technical support.</t>
  </si>
  <si>
    <t>Lulu</t>
  </si>
  <si>
    <t>Kayinga</t>
  </si>
  <si>
    <t>0745620739</t>
  </si>
  <si>
    <t>lulukayinga@gmail.com</t>
  </si>
  <si>
    <t xml:space="preserve">Plan international with the duty of helping young women and providing education about different issues especially their basic rights and on HIV/AIDS </t>
  </si>
  <si>
    <t>Two , law enforcer and Private engeneer with the following roles; high way designs, structural desin and plot surveying</t>
  </si>
  <si>
    <t>Am still working on it.</t>
  </si>
  <si>
    <t>Okay</t>
  </si>
  <si>
    <t xml:space="preserve">Am in early stages </t>
  </si>
  <si>
    <t>I believe within than time I will be able to create my own office</t>
  </si>
  <si>
    <t>We are mostly based on bank loans with less interest rates and personal investors to run different projects through our sales and marketing officer which then through clients payments, all loans are paid back and our team get funded to run other huge projects.</t>
  </si>
  <si>
    <t>As much as am required to.</t>
  </si>
  <si>
    <t>As specified in rules and regulation of Buni</t>
  </si>
  <si>
    <t>Because its my duty to do so.</t>
  </si>
  <si>
    <t xml:space="preserve">DEBORA </t>
  </si>
  <si>
    <t>NASSORO</t>
  </si>
  <si>
    <t>0679330546</t>
  </si>
  <si>
    <t>deborahnassor@gmail.com</t>
  </si>
  <si>
    <t>Sipho Group Company Limited</t>
  </si>
  <si>
    <t>Five,Software Development &amp; other ICT Solutions</t>
  </si>
  <si>
    <t>www.siphogroup.co.tz,www.up2datesecurity.co.tz</t>
  </si>
  <si>
    <t>Our Business model is B2C and B2B</t>
  </si>
  <si>
    <t>I will be an active hub member and i'm open to any challenge concerning technologies plus sharing my knowledge with hub members</t>
  </si>
  <si>
    <t>For hub ID card</t>
  </si>
  <si>
    <t>0743495111</t>
  </si>
  <si>
    <t>i am a blogger and a digital influencer</t>
  </si>
  <si>
    <t>alone</t>
  </si>
  <si>
    <t>www.agnessfiftassenga@com</t>
  </si>
  <si>
    <t>www.agnessgiftassenga@com</t>
  </si>
  <si>
    <t>5 years</t>
  </si>
  <si>
    <t>reaching out to the world and being known a that creator</t>
  </si>
  <si>
    <t>as much as i earn</t>
  </si>
  <si>
    <t>it is all that i got</t>
  </si>
  <si>
    <t>MARCELA</t>
  </si>
  <si>
    <t>LUNGU</t>
  </si>
  <si>
    <t>+2550685544063</t>
  </si>
  <si>
    <t>francismarcela74@gmail.com</t>
  </si>
  <si>
    <t>Transformation and Integrative Buld Out for All ( TIBA )</t>
  </si>
  <si>
    <t>8 members, 3  Gender specialist, 1 digital technology specialist 1 Media,1Legal specialist and 1  Finance,</t>
  </si>
  <si>
    <t>https://twitter.com/tiba_tanzania</t>
  </si>
  <si>
    <t>https://twitter.com/tiba_tanzania ,instagram tibaofficialpage,</t>
  </si>
  <si>
    <t>To scaleup Youth street hub busness model and startup,technical support on hub formation,mentorship to Youth hub managers and .develop hubs in 3 wards as a pilot</t>
  </si>
  <si>
    <t>offering service</t>
  </si>
  <si>
    <t>Business model is an NGO with a startup of  social entrepreneur that aims to startup a paid street hub for out of school youth at the ward level to mentor innovative youth through mentorship and capacity building to develop product that would solve problem  around their community.</t>
  </si>
  <si>
    <t xml:space="preserve"> innovation for gender analysis and inclusion,Buni to provide techsupport to TIBA to startup paid hub for of school youth </t>
  </si>
  <si>
    <t>membership contribution</t>
  </si>
  <si>
    <t>Elineka</t>
  </si>
  <si>
    <t>Maleo</t>
  </si>
  <si>
    <t>0769737037</t>
  </si>
  <si>
    <t>elinekamaleo@gmail.com</t>
  </si>
  <si>
    <t>I do not have a company and i develop system</t>
  </si>
  <si>
    <t>I do not have pitching video</t>
  </si>
  <si>
    <t>I do not  have any business model</t>
  </si>
  <si>
    <t>According to my professional on developing system Buni space hub provide a learning environment, developer member enough to increase more skills in developing. Help to increase living standard and pay tax to the government</t>
  </si>
  <si>
    <t>I am willing to pay those amount because i can afford and it can help to provide other important item useful to maintain and keep the space in well condition</t>
  </si>
  <si>
    <t>VERONICA</t>
  </si>
  <si>
    <t>LIKUNAMA</t>
  </si>
  <si>
    <t>0625495113</t>
  </si>
  <si>
    <t>vlikunama@gmail.com</t>
  </si>
  <si>
    <t>NONE</t>
  </si>
  <si>
    <t>a week</t>
  </si>
  <si>
    <t>space to work , getting teamwork , and expanding my network</t>
  </si>
  <si>
    <t>DONOT HAVE ANY YET</t>
  </si>
  <si>
    <t xml:space="preserve">As a  developing freelancer in progress Buni Hub will help me greatly interms of making a new network of people with same career paths , years of experience . It will also help me with on going opportunities like partcipating in defferent ICT projects that would be going on in hub , that would be great for my growth . Also having an opportunity to work closely and collaborate with more people especially other ICT personals. Also being able to get to do more projects with other people as well. Also 
By  making sure that i am following   and keeping the rules and regulations of the hub . </t>
  </si>
  <si>
    <t>10,000/</t>
  </si>
  <si>
    <t>Am willing to pay that amount because it is a reasonable amount  and afforadable to pay  although  the previllages are more precious than that amount!</t>
  </si>
  <si>
    <t>CATHERINE RICHARD</t>
  </si>
  <si>
    <t>KIMAMBO</t>
  </si>
  <si>
    <t>0657188874</t>
  </si>
  <si>
    <t>kaitlynrichard360@gmail.com</t>
  </si>
  <si>
    <t>High school</t>
  </si>
  <si>
    <t>AFRICAN CHILD PROJECTS...
we strive to change narratives about African continent and it's people through a series of developmental projects aimed to empower the people to embrace their identities and tell their stories.</t>
  </si>
  <si>
    <t xml:space="preserve">1.  ELIZABETH KANDIA (ADMINISTRATOR)
2. PIOUS SYLVESTER (LEAD RESEARCHER)
3. JOVINA  (ACCOUNTANT )
4. ENATHA  SALVADORY (HUMAN RESOURCES )
5. GLADNESS NESTORY (RESOURCE MOBILIZATIONS )
</t>
  </si>
  <si>
    <t>https://its-wiki.no/wiki/DigI:Establish_InfoSpot</t>
  </si>
  <si>
    <t>https://www.instagram.com/p/BxdIfXKluEg/?igshid=14bqjutkjezm4</t>
  </si>
  <si>
    <t>Unfortunately i dont have one yet.</t>
  </si>
  <si>
    <t>My business model is B2B since most of our services are provided to businesses inform of trainings and project facilitation (administrations ) but also we work with end users directly with new projects coming in.. I wouldn't confine it on one answer since we are still growing as a company and as a team.</t>
  </si>
  <si>
    <t>I am an individual who loves to learn and share with others my findings through out the years I have attended programs such as  YALI  (Young African leaders initiative and many more which have equipped me with a lot of skills and experience in which I would gladly share with members at Buni hub</t>
  </si>
  <si>
    <t>Elizabeth</t>
  </si>
  <si>
    <t>Kandia</t>
  </si>
  <si>
    <t>+255673741407</t>
  </si>
  <si>
    <t>elizakandia@gmail.com</t>
  </si>
  <si>
    <t>African Child Project's we aim at Changing narrative about African Continent and it's people by empowering children's to embrace their identity one story at a time and build the bridge between Africa and the world.</t>
  </si>
  <si>
    <t xml:space="preserve">Six members and their background and roles is as follows;
1:Catherine Kimambo as Managing Director of African Child Project she is responsible for oversee everything in our organization.
2:Elizabeth kandia as a Finance Officer she is responsible for finance activities in the organization.
3:Jovina Theobard as Accountant  she is responsible for accounting activities in the organization.
4:Enatha Mutayoba as Human Resources Officer she is responsible for resources management  in the organization.
5:Pius Sylvester as Assistant Researcher he is responsible for researching activities in the organization.
6: Gladness Nestory as Resources Mobilization officer she is responsible for resources mobilization activities in the company.
</t>
  </si>
  <si>
    <t>https://www.instagram.com/p/BxdIfXKluEg/?igshid=2bfd9tahu0ql</t>
  </si>
  <si>
    <t>Our business model so far has been 1: B2B (Business to Business) since our business has been directed to other business in need of our services and we offer services such as project administration and trainings.
2: B2C such as empowerment campaigns to youth and development projects to childrens and women.
3: Moreover we have room for growth and iterating since we are still an emergins company.</t>
  </si>
  <si>
    <t>I have skills that I believe can add value to Buni members such as Financial skills,leadership skills,training skills,adminstration skills,decision skills,team work and also I can be a good ambassador of Buni Hub activities.</t>
  </si>
  <si>
    <t>10000 Tanzania shillings.</t>
  </si>
  <si>
    <t>Since it's affordable and reasonable.</t>
  </si>
  <si>
    <t>Enatha</t>
  </si>
  <si>
    <t>mutayoba</t>
  </si>
  <si>
    <t>0746382683</t>
  </si>
  <si>
    <t>enathasalvadory@gmail.com</t>
  </si>
  <si>
    <t>African child projects.we aim at changing about African child by empowering childrens to embrace their identity one story at a time and build a bridge a gap between Africa and the world</t>
  </si>
  <si>
    <t>Six members. Backgrounds are as follows; 
1:Catherine kimambo (managing director of African child projects
2:Elizabeth kandia ( finance officer of African child projects)
3:Jovina theobard( Accountant  in african child project)
E:natha mutayoba( human resource resource officer)
Pious silvester(assistance research)
6:Glasses nestory(mobilisation officer)</t>
  </si>
  <si>
    <t>https://www.instagram.com/p/BvmkvSzFoW2/?igshid=15zu5otuknpud</t>
  </si>
  <si>
    <t>Our mode so far are in two ways  Business to Business(B2B) and Business to cunsumers(B2C).
B2B ,since our service are directed to other business in need of our service we offer services  such as project project administrations ,trainings, mentorship 
B2C, empowerement compaigns to youth and development projects to children and women, morover we still have a room for growth and iterating since we are at emerging level</t>
  </si>
  <si>
    <t>As we were exposed to bun hub through a client, through our community outreaches and our organizational activities, we are going to expose bun hub to the rest of the community</t>
  </si>
  <si>
    <t>Affordable</t>
  </si>
  <si>
    <t>JOVINA</t>
  </si>
  <si>
    <t>THEOBARD</t>
  </si>
  <si>
    <t>0766955444</t>
  </si>
  <si>
    <t>jovinatheobard42@gmail.com</t>
  </si>
  <si>
    <t>AFRICAN CHILD PROJECT, we aim at changing narrative about African continent and it's people by empowering childrens to embrace their identity one story at a time and to build bridge between Africa and the world.</t>
  </si>
  <si>
    <t xml:space="preserve">Six members and their background and roles are as follows:
1) Catherine kimambo- managing director of African child project.
2) Elizabeth kandia- finance officer of African child project.
3) Jovina Theobard- accountant of African child project.
4) Enatha Mutayoba- human resource officer of African child project.
5) Pius Sylvester- Assistant researcher. 
6) Gladness Nestor- resource mobilization officer.
</t>
  </si>
  <si>
    <t>https://www.instagram.com/p/BvmkvSzFoW2/?igshid=o8w35twdgo71</t>
  </si>
  <si>
    <t>Our business model so far has been 
1) business to business since our services are directed to other businesses in need of our services. We offer services such as project administration and training.
2) Business to customer, here we offer services such as empowerment compaign to youth and developmental projects to children in women.
     Moreover we still have a room for growth and iterating since we are still an emerging company.</t>
  </si>
  <si>
    <t>As a social worker, my activities at buni hub, shall pave way of empowering more community members, enrolling them into the trainings that are offered at buni hub, empowering more and more people at the community.</t>
  </si>
  <si>
    <t>10000 Tanzanian shillings.</t>
  </si>
  <si>
    <t>Because it is reasonable and affordable.</t>
  </si>
  <si>
    <t>joyce</t>
  </si>
  <si>
    <t>0654946392</t>
  </si>
  <si>
    <t>johnjoyce2277@gmail.com</t>
  </si>
  <si>
    <t>Nill</t>
  </si>
  <si>
    <t>Hertha</t>
  </si>
  <si>
    <t>Mkumbo</t>
  </si>
  <si>
    <t>+255766766038</t>
  </si>
  <si>
    <t>herthaic24@gmail.com</t>
  </si>
  <si>
    <t>Foodsasa. Online food/groceries ordering and delivery service</t>
  </si>
  <si>
    <t>https://foodsasa.com/restomulti/</t>
  </si>
  <si>
    <t>www.foodsasa.com,foodsasa_tz,</t>
  </si>
  <si>
    <t>So we can beable to stand on our self.</t>
  </si>
  <si>
    <t>Commission &amp; delivery fee</t>
  </si>
  <si>
    <t>Is what I can afford.</t>
  </si>
  <si>
    <t>Fatma</t>
  </si>
  <si>
    <t>Maleta</t>
  </si>
  <si>
    <t>0765730643</t>
  </si>
  <si>
    <t>fatmamaleta36@gmail.com</t>
  </si>
  <si>
    <t>Fatmamaleta relief campaign is a start up company that offers training,events and education programs for youth,startups, young enterpreneurs,Tech and community</t>
  </si>
  <si>
    <t>10
Witness_Secretary
Tonisia_Receptionist
Arnoldand Khadija - Events planning
Andrew and Fred Marketing
Nsetuka -project coordinator
Harun and Nyanguzawa_Training coordinator
Rama  and Asha legal</t>
  </si>
  <si>
    <t>LinkedIn 
Fatmamaleta
www.mybodyismybody.com
www.danojowa.com
www.womenempoempowered.global
Fatmamaleta relief campaign company</t>
  </si>
  <si>
    <t>Ok</t>
  </si>
  <si>
    <t>2 years so as to properly check out our products, gain more experience from working with other members , attending events I'm sure it is enough for us to learn and launch our product</t>
  </si>
  <si>
    <t>Space to host some of our events</t>
  </si>
  <si>
    <t>Our business model is direct sales , people pay to use our services but we are planning on franchise so as to boost expansion due to increase of more demands , customer and clients</t>
  </si>
  <si>
    <t>We can promote buni hub at our events , offer discounts to our services for buni hub members and advice aswell as connect young enterpreneurs to loans and advice for their business</t>
  </si>
  <si>
    <t xml:space="preserve">From 50000 TSH </t>
  </si>
  <si>
    <t xml:space="preserve">We are startup and can afford to pay that much for now but we can increase depending on more needs </t>
  </si>
  <si>
    <t>AGATHA</t>
  </si>
  <si>
    <t>NDALICHAKO</t>
  </si>
  <si>
    <t>0786670924</t>
  </si>
  <si>
    <t>jndaliagatha@gmail.com</t>
  </si>
  <si>
    <t>Self Employed Entrepreneur, 
Career Transformed from Networks to Programming / Data Science. So currently doing hands-on projects to gain experience in new field.</t>
  </si>
  <si>
    <t>one.</t>
  </si>
  <si>
    <t>https://github.com/Agatha-L?tab=repositories</t>
  </si>
  <si>
    <t>https://www.linkedin.com/in/agatha-ndalichako-7a151194/     (considered for ans on below questions)
https://www.instagram.com/gloriousbakesy/</t>
  </si>
  <si>
    <t>For my professional career NO.</t>
  </si>
  <si>
    <t xml:space="preserve">Well I have Ideas that need to stabilize for them to be put to action, to start with, just building up my coding skills with hands-on projects, hence to gain more insight and confidence in merging those ideas. </t>
  </si>
  <si>
    <t>Space to work and Technical support so far.</t>
  </si>
  <si>
    <t>Building a Website that sells Online 
Building a AI system</t>
  </si>
  <si>
    <t>At list 10% of the profit.</t>
  </si>
  <si>
    <t>10,000 or the allocated amount</t>
  </si>
  <si>
    <t>The support I will gain is valuable, hence I should value it.</t>
  </si>
  <si>
    <t>Bundala</t>
  </si>
  <si>
    <t>0738678854</t>
  </si>
  <si>
    <t xml:space="preserve">betyevaristy@gmail.com </t>
  </si>
  <si>
    <t xml:space="preserve">Looking forward to be a website developer, mobile application and data analysis. Currently, I'm a student of University of Dar es salaam  and I know some of languages ie. dart, HTML, Javascript and little knowledge about databases. </t>
  </si>
  <si>
    <t xml:space="preserve">No team member </t>
  </si>
  <si>
    <t xml:space="preserve">Looking forward to make profit out of my work. </t>
  </si>
  <si>
    <t>Registering now</t>
  </si>
  <si>
    <t xml:space="preserve">Learning and delevoping different mobile and website applications, handling data and being exposed enough in technology industry. </t>
  </si>
  <si>
    <t>Mentoring,technical support, finding opportunities,space to work and team</t>
  </si>
  <si>
    <t xml:space="preserve">I don't have any business model am just starting by waiting your technical support </t>
  </si>
  <si>
    <t>Help them in areas of programming, designing and database system so as to push buni at high levels</t>
  </si>
  <si>
    <t>Because it my affordable and hope it will put buni from one step to another</t>
  </si>
  <si>
    <t>Nawal</t>
  </si>
  <si>
    <t>0713856432</t>
  </si>
  <si>
    <t>nawalsuleiman123@gmail.com</t>
  </si>
  <si>
    <t>Learning programming so as to be one amont the full stack developers on mobile development, website development and system development. Currently is still a student in UDSM COICT persuing Bachelor of Science with Computer Science.</t>
  </si>
  <si>
    <t>I dont have team</t>
  </si>
  <si>
    <t xml:space="preserve">Being able to solve any community problems through the use of ICT and lastly making a business out of it. </t>
  </si>
  <si>
    <t xml:space="preserve">None so far, </t>
  </si>
  <si>
    <t>any support and help i am able with especially frontient developmet on fluter.</t>
  </si>
  <si>
    <t>Because i know it will be worth it</t>
  </si>
  <si>
    <t>0716656596</t>
  </si>
  <si>
    <t>luluyshabani@gmail.com</t>
  </si>
  <si>
    <t>Buni</t>
  </si>
  <si>
    <t>I don't have any ink</t>
  </si>
  <si>
    <t>logo</t>
  </si>
  <si>
    <t>I don't have any business</t>
  </si>
  <si>
    <t>Skills,experience and knowledge</t>
  </si>
  <si>
    <t>Doroles</t>
  </si>
  <si>
    <t>Mihanjo</t>
  </si>
  <si>
    <t>+255783922746</t>
  </si>
  <si>
    <t>mihanjodoroles@gmail.com</t>
  </si>
  <si>
    <t>Maktaba Inc- Is an edtech startup that aims at enabling learners from Baby Class to high school to access Quality Educational content in an offline downloadable form at the same time enabling teachers at these levels to earn income through selling their educational content.</t>
  </si>
  <si>
    <t>1. Lwifunyo Mangula - Chief Technical Officer
2. Comfort Aloyce - Chief Operational Officer</t>
  </si>
  <si>
    <t>https://maktaba.ac.tz/</t>
  </si>
  <si>
    <t>https://www.instagram.com/p/CFgeDbcHmEE/?igshid=17invzgvh8zn5</t>
  </si>
  <si>
    <t>12 months</t>
  </si>
  <si>
    <t>For the next year, we plan to reach out to more quality content creators and teachers and to form partnerships with schools in supplying them quality educational content.</t>
  </si>
  <si>
    <t>Our business model is Business to Consumer business model, where by learners pay for the materials they would like to access as per document, or they can purchase a subscription service of 10,000 per month. We also offer a 60% commission for teachers who sell their content online .</t>
  </si>
  <si>
    <t>I will offer my cooperation , knowledge and skills to highly contribute to the Buni vision and also working with fellow programmers and aspiring tech-prenuers in building successful businesses</t>
  </si>
  <si>
    <t>I am willing to pay for that amount , because I clearly believe nothing valuable such as support and working space should be given for free unless earned. It will make it more valuable to us if we have to pay for the working space.</t>
  </si>
  <si>
    <t>Arafa</t>
  </si>
  <si>
    <t>16/3/1987</t>
  </si>
  <si>
    <t>arafa.said.salim@gmail.com</t>
  </si>
  <si>
    <t xml:space="preserve">Sicklecell Disease Community: Health advocacy, support, Awareness and Education on Sicklecell disease.  </t>
  </si>
  <si>
    <t xml:space="preserve">Alone. </t>
  </si>
  <si>
    <t>https://web.facebook.com/Sickle-Cell-Disease-Patients-Community-of-Tanzania-196478293727340/</t>
  </si>
  <si>
    <t>Having an intrest of having a software solution as to reach more audience and save lives.</t>
  </si>
  <si>
    <t>Mentoring and Funding opportunities</t>
  </si>
  <si>
    <t>Health</t>
  </si>
  <si>
    <t>Donations from the community and stakeholders.</t>
  </si>
  <si>
    <t>Awareness sessions on Sicklecell disease</t>
  </si>
  <si>
    <t>10,000Tsh per year</t>
  </si>
  <si>
    <t>Supporting fellow community members to achive our goals.</t>
  </si>
  <si>
    <t>Date of birth</t>
  </si>
  <si>
    <t>Phone number</t>
  </si>
  <si>
    <t>Email address</t>
  </si>
  <si>
    <t>Academic qualifications</t>
  </si>
  <si>
    <t xml:space="preserve">Name of your company and what are you doing ? </t>
  </si>
  <si>
    <t xml:space="preserve">Number of members, team members background and roles </t>
  </si>
  <si>
    <t>Share links to your projects, clients works and products</t>
  </si>
  <si>
    <t xml:space="preserve">Share your website, social media pages and digital branding pages </t>
  </si>
  <si>
    <t xml:space="preserve">Do you have a pitching video ? </t>
  </si>
  <si>
    <t>Are you making profit ?</t>
  </si>
  <si>
    <t>Are you keeping records of your sales, profits and losses of your business ?</t>
  </si>
  <si>
    <t xml:space="preserve">How long have you been operating at Buni (Innovation Space) </t>
  </si>
  <si>
    <t xml:space="preserve">Why do you think you need that amount of time to scale ? </t>
  </si>
  <si>
    <t>What do you need from Buni hub more than anything else ?</t>
  </si>
  <si>
    <t>What is your current business focus ?</t>
  </si>
  <si>
    <t>Can you tell us about your business model ?</t>
  </si>
  <si>
    <t>What value will you be leveraging to Buni hub to be allowed to use the space ?</t>
  </si>
  <si>
    <t>How much will you be willing to pay for using the space ?</t>
  </si>
  <si>
    <t xml:space="preserve">Why are you willing to pay that amount ? </t>
  </si>
  <si>
    <t>Buni Startups  - Send Status</t>
  </si>
  <si>
    <t>leon</t>
  </si>
  <si>
    <t>mwakitwange</t>
  </si>
  <si>
    <t>+255625540292</t>
  </si>
  <si>
    <t>leonmosses5@gmail.com</t>
  </si>
  <si>
    <t>Leon &amp; Mosses Graphic design and Motion Graphic Artist</t>
  </si>
  <si>
    <t>https://www.behance.net/leonmosses</t>
  </si>
  <si>
    <t>https://www.instagram.com/leonmossestz/?hl=en</t>
  </si>
  <si>
    <t>2 days</t>
  </si>
  <si>
    <t>growing skills and knowledge</t>
  </si>
  <si>
    <t>i do not understand the question</t>
  </si>
  <si>
    <t>beacause i dont really make any money yet and i cant say how buni will help me untill now since i just started coming here</t>
  </si>
  <si>
    <t>7/31/2017 8:09:17, email sent from rahimmngwaya@gmail.com to leonmosses5@gmail.com</t>
  </si>
  <si>
    <t>mwaipaja</t>
  </si>
  <si>
    <t>roman19saul86@gmail.com</t>
  </si>
  <si>
    <t>no company</t>
  </si>
  <si>
    <t>no members</t>
  </si>
  <si>
    <t>freshener from college</t>
  </si>
  <si>
    <t>to become developer are my motive</t>
  </si>
  <si>
    <t>to solve different problems occurs in a community</t>
  </si>
  <si>
    <t>later,but not in this time</t>
  </si>
  <si>
    <t>to solve variours problems in buni since buni is the source of our innovatives</t>
  </si>
  <si>
    <t>7/31/2017 8:09:18, email sent from rahimmngwaya@gmail.com to roman19saul86@gmail.com</t>
  </si>
  <si>
    <t>deogratius</t>
  </si>
  <si>
    <t>temba</t>
  </si>
  <si>
    <t>deotemba255@gmail.com</t>
  </si>
  <si>
    <t>Red Inc-App development</t>
  </si>
  <si>
    <t>three member-developer,designer and manager</t>
  </si>
  <si>
    <t>https://play.google.com/store/apps/details?id=com.red.fdxchbfhumjhxddgdroq&amp;hl=en</t>
  </si>
  <si>
    <t>https://www.facebook.com/red.app.9</t>
  </si>
  <si>
    <t>3 month</t>
  </si>
  <si>
    <t>developing mobile application</t>
  </si>
  <si>
    <t>proffesion</t>
  </si>
  <si>
    <t>to get mentor and be able to reach the goal of the company</t>
  </si>
  <si>
    <t>7/31/2017 8:09:18, email sent from rahimmngwaya@gmail.com to deotemba255@gmail.com</t>
  </si>
  <si>
    <t>andrew</t>
  </si>
  <si>
    <t>+255683194547</t>
  </si>
  <si>
    <t>msuyaandrew@yahoo.com</t>
  </si>
  <si>
    <t>redapp: an app that collects news feeds from different Tanzanian sources</t>
  </si>
  <si>
    <t xml:space="preserve">three(3)  Doegratius Temba:programmer Andrew Msuya:manage,organize,plan Collin Bonifas:disigning(own a project named faith) </t>
  </si>
  <si>
    <t>https://play.google.com/store/apps/details?id=com.red.fdxchdfhumjhxddgdroq</t>
  </si>
  <si>
    <t>intergram:redapppage   facebook:redapp (page)</t>
  </si>
  <si>
    <t>bado haijaanza kuingiza hela</t>
  </si>
  <si>
    <t>wiki moja</t>
  </si>
  <si>
    <t>build my knowledge on information systems and grow my exposure</t>
  </si>
  <si>
    <t xml:space="preserve">app creation </t>
  </si>
  <si>
    <t>increase the effort in inspiring and motivating the youth in creations and inovations of ideas that will help in the groth of Tanzania society</t>
  </si>
  <si>
    <t>elfu kumi</t>
  </si>
  <si>
    <t>thats the fee written above</t>
  </si>
  <si>
    <t>7/31/2017 8:09:18, email sent from rahimmngwaya@gmail.com to msuyaandrew@yahoo.com</t>
  </si>
  <si>
    <t xml:space="preserve">Nickson </t>
  </si>
  <si>
    <t>Ndangalasi</t>
  </si>
  <si>
    <t>+255654817277</t>
  </si>
  <si>
    <t>TEKNOKONA</t>
  </si>
  <si>
    <t>http://teknokona.com/</t>
  </si>
  <si>
    <t>www.facebook.com/teknokona</t>
  </si>
  <si>
    <t>Teknokona is a swahili tech blog which covers different technical topics but in swahili language.</t>
  </si>
  <si>
    <t>30000 tsh</t>
  </si>
  <si>
    <t>I believe will cover my electricity bills and service charges</t>
  </si>
  <si>
    <t>7/31/2017 8:09:18, email sent from rahimmngwaya@gmail.com to nndangalasi@gmail.com</t>
  </si>
  <si>
    <t>AMON</t>
  </si>
  <si>
    <t>+255689 300 600</t>
  </si>
  <si>
    <t>neneamon@gmail.com</t>
  </si>
  <si>
    <t>Secondary school</t>
  </si>
  <si>
    <t>Ecla Company Limited, Marketing &amp; Communication Campany</t>
  </si>
  <si>
    <t>5, Creatives, Copyrighters, Editors, Videographers and photographers</t>
  </si>
  <si>
    <t>https://www.youtube.com/watch?v=6FjPV0qm4RI</t>
  </si>
  <si>
    <t>www.ecla.co.tz</t>
  </si>
  <si>
    <t>I haven't operated at Buni</t>
  </si>
  <si>
    <t>12 month, this is due to the experience I have had for the past three years</t>
  </si>
  <si>
    <t xml:space="preserve">I am running a creative agency, We focus on helping our client communicate their ideas visually by Creating attractive Television Commercial, Documentaries, Coverage of Corporate and family events, Audio Spots and Jingles, We also run experiential Campaigns on behalf of our client as a result to increase their overall Sales.  </t>
  </si>
  <si>
    <t>I understand Buni organize a number of events, using my experience and expertise in Multimedia Productions, I will provide Buni with technical support in terms of Video, Audio and Photography when needed</t>
  </si>
  <si>
    <t>It's my contribution to Buni so that it continue to exist for other generation</t>
  </si>
  <si>
    <t>7/31/2017 8:09:19, email sent from rahimmngwaya@gmail.com to neneamon@gmail.com</t>
  </si>
  <si>
    <t>+255654400266</t>
  </si>
  <si>
    <t>fsamson76@yahoo.com</t>
  </si>
  <si>
    <t>selfie company</t>
  </si>
  <si>
    <t>five members</t>
  </si>
  <si>
    <t>www.selfietz-company.com</t>
  </si>
  <si>
    <t>its first time</t>
  </si>
  <si>
    <t>to be able to develop</t>
  </si>
  <si>
    <t xml:space="preserve">its not well organized but it comprises five members in the panel </t>
  </si>
  <si>
    <t>my time</t>
  </si>
  <si>
    <t>any allocated</t>
  </si>
  <si>
    <t>because i actual need to get the oportunity</t>
  </si>
  <si>
    <t>7/31/2017 8:09:19, email sent from rahimmngwaya@gmail.com to fsamson76@yahoo.com</t>
  </si>
  <si>
    <t>Pishoki</t>
  </si>
  <si>
    <t>0742 731 024</t>
  </si>
  <si>
    <t>Jerkrme@gmail.com</t>
  </si>
  <si>
    <t>Femining Fair trade &amp; Bagasites - we do fair trade</t>
  </si>
  <si>
    <t>2 - sharing ideas</t>
  </si>
  <si>
    <t>Bagasites on Google</t>
  </si>
  <si>
    <t>http://www.miningfairtrade.com
http://jerkrme.wixsite.com/bagasites</t>
  </si>
  <si>
    <t xml:space="preserve">At the moment the business does not generate any revenues or profits, our first prior is the awareness of our network from the sellers to the buyers. </t>
  </si>
  <si>
    <t>Inspiration</t>
  </si>
  <si>
    <t>50,000 Tzshillings monthly</t>
  </si>
  <si>
    <t xml:space="preserve">Reasonable </t>
  </si>
  <si>
    <t>7/31/2017 8:09:20, email sent from rahimmngwaya@gmail.com to Jerkrme@gmail.com</t>
  </si>
  <si>
    <t xml:space="preserve">Mwasapi </t>
  </si>
  <si>
    <t>Kihongosi</t>
  </si>
  <si>
    <t>mwasapik@gmail.com</t>
  </si>
  <si>
    <t>TiME Tickets - Full Ticketing Company</t>
  </si>
  <si>
    <t xml:space="preserve">Josephat Mandara - Co-Founder and CEO
Godluck Akyoo - CoFounder and Chief Technical Officer
Mwasapi Kihongosi - CoFounder and Sales &amp; Marketing
Hamisi Mkongo - Branding
</t>
  </si>
  <si>
    <t>www.timetickets.co.tz
www.timetickets.net</t>
  </si>
  <si>
    <t>www.timetickets.co.tz
www.timetickets.net
Social Media
www.facebook.com/timetickets
www.instagram.com/timetickets
www.twitter.com/timetickets</t>
  </si>
  <si>
    <t>https://www.youtube.com/watch?v=Iz_OpXOplaE</t>
  </si>
  <si>
    <t>Charging commission from ticket sales. Charging event promotions related service</t>
  </si>
  <si>
    <t xml:space="preserve">Sharing the experiences. </t>
  </si>
  <si>
    <t>50,000/=</t>
  </si>
  <si>
    <t xml:space="preserve">Help along hub actitivities. </t>
  </si>
  <si>
    <t>7/31/2017 8:09:20, email sent from rahimmngwaya@gmail.com to mwasapik@gmail.com</t>
  </si>
  <si>
    <t>Mtandu</t>
  </si>
  <si>
    <t>mtanduibrahimu@gmail.com</t>
  </si>
  <si>
    <t>i have no company</t>
  </si>
  <si>
    <t>i have no team members</t>
  </si>
  <si>
    <t>i have no project working with ,</t>
  </si>
  <si>
    <t>i have no project</t>
  </si>
  <si>
    <t>i have nothing to  say about bisness model</t>
  </si>
  <si>
    <t>To deliver software which will be good to society</t>
  </si>
  <si>
    <t>student</t>
  </si>
  <si>
    <t>7/31/2017 8:09:20, email sent from rahimmngwaya@gmail.com to mtanduibrahimu@gmail.com</t>
  </si>
  <si>
    <t xml:space="preserve">SAID </t>
  </si>
  <si>
    <t>MASOUD</t>
  </si>
  <si>
    <t>said.masoud@designplustz.com</t>
  </si>
  <si>
    <t>1. DESIGN PLUS ARCHITECTS
2. PRE-CHECK COMPANY LTD</t>
  </si>
  <si>
    <t>Three (3) other members plus me;.
1.Albert komba
2.Donald Nsanyiwa
3. Honest</t>
  </si>
  <si>
    <t>www.designplustz.com
www.daktarikonnect.co.tz</t>
  </si>
  <si>
    <t>www.designplustz.com
www.afyacheck.com</t>
  </si>
  <si>
    <t>never</t>
  </si>
  <si>
    <t xml:space="preserve">to offer service on the two industries, Construction and health </t>
  </si>
  <si>
    <t>Design Plus Architects is a licensed architectural firm established in 2012 by me, (Said Masoud Said), Archt. Said is an AQRB Registered Architect with over 7 years of experience in the construction Industry in this country-Tanzania.
Design Plus Architects provides Architecture, Master Planning,Urban Design and Construction Administration Services. Our project experience encompasses a broad spectrum of architectural and planning activities, including residential, commercial, retail, institutional and government assignments. Each project is
analyzed and designed within its specific local context to ensure that each solution is supported and strengthened by its context. Our consistent approach to architecture, planning and design, begins with a clear understanding of our client’s directives. With a broad range of experience in various architectural styles and types and the diversity, our team is proud of the creative, customized, and competitively priced solutions we provide our clients. Because our team provides excellent customer service and cultivates ongoing relationships with customers, the vast majority of our work load comes from repeat business.
Design Plus Architects has founded a benchmark by listening to and understanding our client’s needs and goals. The consequences of a project are reflected in the level of accomplishment attained toward achieving personal satisfaction and project success. Design Plus Architects is committed to achieving the highest standards of design with the successful completion
of each project, fully satisfying our client’s expectations.
Precheck Company Limited is a registered company under the Companies Act (Cap.212) Laws of Tanzania. It was incorporated as a limited company in 2011
and has since performed business in mainly medical and hospital engineering local and Development Projects. Precheck Company Limited is a medical waste handling service provider and leading high tech waste incinerator and autoclaves (including grinder and shredder) also including medical supplies. Precheck believes in innovation and handwork! We offer services in construction and in health sectors. Our focus is on customer satisfaction and maintaining high quality services with strict policies. We take pride in representing not only beautiful and eye catching quality products (designs) as well as reliable and professional services.</t>
  </si>
  <si>
    <t>I think sharing experience and networking will be a mutual benefit.</t>
  </si>
  <si>
    <t>At the moment i dont have anything to offer to BUNI. I am in need of support.</t>
  </si>
  <si>
    <t>I AM NOT.</t>
  </si>
  <si>
    <t>7/31/2017 8:09:20, email sent from rahimmngwaya@gmail.com to said.masoud@designplustz.com</t>
  </si>
  <si>
    <t>AARON</t>
  </si>
  <si>
    <t>MPENZWA</t>
  </si>
  <si>
    <t>ampenzwa@gmail.com</t>
  </si>
  <si>
    <t xml:space="preserve">DTC ( Dog training center) </t>
  </si>
  <si>
    <t>3, Managing Director, Marketing Director, Technical&amp; Operation Director</t>
  </si>
  <si>
    <t>Dog Trainings, Matting, Selling and Hiring</t>
  </si>
  <si>
    <t>on Progress</t>
  </si>
  <si>
    <t xml:space="preserve">Implement the Ideas we have on how to improvise our business  </t>
  </si>
  <si>
    <t xml:space="preserve">Training, hiring and Marketing  </t>
  </si>
  <si>
    <t>support</t>
  </si>
  <si>
    <t>7/31/2017 8:09:20, email sent from rahimmngwaya@gmail.com to ampenzwa@gmail.com</t>
  </si>
  <si>
    <t>karan</t>
  </si>
  <si>
    <t>mehta</t>
  </si>
  <si>
    <t>karan.webpioneersolutions@gmail.com</t>
  </si>
  <si>
    <t>webpioneersolutions,webdeveloper</t>
  </si>
  <si>
    <t>okay</t>
  </si>
  <si>
    <t>test</t>
  </si>
  <si>
    <t>7/31/2017 8:09:21, email sent from rahimmngwaya@gmail.com to karan.webpioneersolutions@gmail.com</t>
  </si>
  <si>
    <t>michael@bahariweb.com</t>
  </si>
  <si>
    <t>Bahariweb - Web hosting provider, Domain registration, Mobile Apps development and Cloud Apps development.</t>
  </si>
  <si>
    <t>www.timesfm.co.tz
www.mtoko.co.tz
www.achievement24.com
www.amtrailertz.com
www.hyundai.co.tz
www.swahililyrics.com
www.southerncircuit.go.tz
www.nipebei.com</t>
  </si>
  <si>
    <t>https://bahariweb.co.tz
www.facebook.com/bahariwebtech
www.twitter.com/bahariweb
www.linkedin.com/company/bahari-technologies</t>
  </si>
  <si>
    <t xml:space="preserve">Our business model is based on the Recurring Revenue model (Subscription model). This model is how we charge our customer based on how they use our services like web hosting and software usage subscriptions. We have a lot of one payment products and services like web design and other one-time payments application but our main focus in advertising subscription and web hosting, which our clients makes the payments yearly. </t>
  </si>
  <si>
    <t>We will bring the power of cloud hosting to the hub. BUNI has a lot of innovations, so think we will help to power those innovation with cloud hosting and other web services from bahariweb.com for very dedicated price, because we know they are startups. We need help from BUNI and we are not empty handed, we have something to give back.</t>
  </si>
  <si>
    <t>We don't know exacly</t>
  </si>
  <si>
    <t>Because we may use some of your resources.</t>
  </si>
  <si>
    <t>7/31/2017 8:09:21, email sent from rahimmngwaya@gmail.com to michael@bahariweb.com</t>
  </si>
  <si>
    <t>Cornelius</t>
  </si>
  <si>
    <t>Mwakyanjala</t>
  </si>
  <si>
    <t>+255715958883</t>
  </si>
  <si>
    <t>brandgenesistz@gmail.com</t>
  </si>
  <si>
    <t>Brand Genesis , social media marketing for small business and developing utility apps for small and medium businesses</t>
  </si>
  <si>
    <t>1 member , Cornelius Mwakyanjala ,
background : I have been a Buni member ever since jukka was still around , I have developed businesses in the film Industry (Aperture media camera rental and Tanskillz Media) 
role : Manager , Digital marketer and strategist</t>
  </si>
  <si>
    <t>https://www.instagram.com/brand.genesis/</t>
  </si>
  <si>
    <t>4 years</t>
  </si>
  <si>
    <t>I will scale from the income I get and personal fundings</t>
  </si>
  <si>
    <t xml:space="preserve">I help small businesses advertise on social media platforms . </t>
  </si>
  <si>
    <t>I am very skilled in 3d animations and video productions , I could help other start ups make make presentation videos</t>
  </si>
  <si>
    <t>10,000  per month</t>
  </si>
  <si>
    <t>Because I may use the space once a week and I will be offering my talents which are worth a lot of money</t>
  </si>
  <si>
    <t>7/31/2017 8:09:21, email sent from rahimmngwaya@gmail.com to brandgenesistz@gmail.com</t>
  </si>
  <si>
    <t>Nzunda</t>
  </si>
  <si>
    <t>williamnzunda@gmail.com</t>
  </si>
  <si>
    <t>NzundaTech Co. I am doing ICT Services</t>
  </si>
  <si>
    <t>http://nzundatech.com/?page_id=822</t>
  </si>
  <si>
    <t>http://nzundatech.com/</t>
  </si>
  <si>
    <t>To get more skills , knowledge and opportunities available</t>
  </si>
  <si>
    <t xml:space="preserve">The Business model is by the provision of the ICT Services to Clients </t>
  </si>
  <si>
    <t>It depends from the management</t>
  </si>
  <si>
    <t>I can not estimate the fixed amount but the management can suggest the amount to be paid for using the space and it should not be too high so as to incourage and support we startups for us to grow</t>
  </si>
  <si>
    <t>Not stated</t>
  </si>
  <si>
    <t>7/31/2017 8:09:21, email sent from rahimmngwaya@gmail.com to williamnzunda@gmail.com</t>
  </si>
  <si>
    <t>Tumaini</t>
  </si>
  <si>
    <t>vulcanven@gmail.com</t>
  </si>
  <si>
    <t>Astrasc we innovate and pioneering on internet to tacle social challange</t>
  </si>
  <si>
    <t>https://www.astrascode.com</t>
  </si>
  <si>
    <t xml:space="preserve">https://www.astrascode.com </t>
  </si>
  <si>
    <t xml:space="preserve">Few months to get my project going </t>
  </si>
  <si>
    <t>So far its not a business yet but our aim is to invest in health,education and commerce</t>
  </si>
  <si>
    <t>Give help where i can and get helped when there is one... building team.</t>
  </si>
  <si>
    <t>Any amount that will be asked if i will be able to afford</t>
  </si>
  <si>
    <t>i had been there the place makes the imagination active and friendly to technology</t>
  </si>
  <si>
    <t>7/31/2017 8:09:22, email sent from rahimmngwaya@gmail.com to vulcanven@gmail.com</t>
  </si>
  <si>
    <t>Owuor</t>
  </si>
  <si>
    <t>+255752265255</t>
  </si>
  <si>
    <t>ochieng.martin@yahoo.com</t>
  </si>
  <si>
    <t>Oakplan Consultants</t>
  </si>
  <si>
    <t>in progress</t>
  </si>
  <si>
    <t>2 months</t>
  </si>
  <si>
    <t>Research</t>
  </si>
  <si>
    <t>Architectural work</t>
  </si>
  <si>
    <t>10 USD</t>
  </si>
  <si>
    <t>Not applicable</t>
  </si>
  <si>
    <t>7/31/2017 8:09:22, email sent from rahimmngwaya@gmail.com to ochieng.martin@yahoo.com</t>
  </si>
  <si>
    <t>JEREMIAH</t>
  </si>
  <si>
    <t>WANDILI</t>
  </si>
  <si>
    <t>jeremiah.wandili@gmail.com</t>
  </si>
  <si>
    <t>Jembe Agribusiness Company</t>
  </si>
  <si>
    <t xml:space="preserve">Sole appropriator working alone to design innovation solution in Agribusiness sector </t>
  </si>
  <si>
    <t>https://web.facebook.com/jembeagribusiness/?ref=bookmarks</t>
  </si>
  <si>
    <t>submitted</t>
  </si>
  <si>
    <t>Networking and innovation support</t>
  </si>
  <si>
    <t>Not yet established, but its basically an idea to support farmers access information on marketing and climate infographics through their mobile phone</t>
  </si>
  <si>
    <t xml:space="preserve">Increasing access to technical support </t>
  </si>
  <si>
    <t>10000 per month</t>
  </si>
  <si>
    <t>Currently I dont make any money so I need to work hard to establish myself</t>
  </si>
  <si>
    <t>7/31/2017 8:09:22, email sent from rahimmngwaya@gmail.com to jeremiah.wandili@gmail.com</t>
  </si>
  <si>
    <t>Chrysostom</t>
  </si>
  <si>
    <t>+255787275482</t>
  </si>
  <si>
    <t>gwanchi@gmail.com</t>
  </si>
  <si>
    <t>NextByte ICT Services Ltd, Software Development and Maintenance, Mobile Value Added Services, Cloud Services, System Integrations and ICT Consultation</t>
  </si>
  <si>
    <t>6, Erick Chrysostom (Software Engineer) - Computer Engineering, Martin Luhanjo (ICT Idealist and Project Manager) - Computer Science, Allen Telesphory (Creative Designer and Project Development Manager) - Computer Science, Henry Chrizostom (Network Security Specialist) - Telecommunication Engineering.</t>
  </si>
  <si>
    <t>www.nextbyte.co.tz</t>
  </si>
  <si>
    <t>www.nextbyte.co.tz,  https://www.instagram.com/nextbyte_ict_solutions/</t>
  </si>
  <si>
    <t xml:space="preserve">Networking with different people, sharing new ideas and concepts, increase my knowledge, get more customers to our business, proving the best solution and services with values. Find an business idea which will solve the problem in my society. </t>
  </si>
  <si>
    <t>Working for a specific project and get paid upon completion of the project.</t>
  </si>
  <si>
    <t xml:space="preserve">Sharing my skills, knowledge, expertise and business ideas to the other teams and individuals. But more important a possibility to build business partnership with new people.  </t>
  </si>
  <si>
    <t>At least support for my identity cards</t>
  </si>
  <si>
    <t>7/31/2017 8:09:22, email sent from rahimmngwaya@gmail.com to gwanchi@gmail.com</t>
  </si>
  <si>
    <t>Rodrique</t>
  </si>
  <si>
    <t>MSECHU</t>
  </si>
  <si>
    <t>+255679060562</t>
  </si>
  <si>
    <t>rodrique.msechu@anzastrategy.com</t>
  </si>
  <si>
    <t>Anza Strategy Ltd. - International Trade &amp; Investment Advisory</t>
  </si>
  <si>
    <t>www.anzastrategy.com</t>
  </si>
  <si>
    <t>I will send my logo</t>
  </si>
  <si>
    <t>Projected to break even in mid 2018</t>
  </si>
  <si>
    <t>2 Months</t>
  </si>
  <si>
    <t>Anza Strategy is a private limited advisory firm registered in Kenya and Tanzania.
Based in Nairobi and Dar es salaam, Anza leverages its large network of partners and contacts in both economies to offer tailor-made comprehensive approaches and solutions to Foreign Private Sector Players looking to access East African Markets. We assist in formulation of business export and investment blueprints</t>
  </si>
  <si>
    <t>Networking with young innovators</t>
  </si>
  <si>
    <t>10000 TSH/ Month</t>
  </si>
  <si>
    <t>Because i see value in the space at the same time I have not broken even with my business</t>
  </si>
  <si>
    <t>7/31/2017 8:09:22, email sent from rahimmngwaya@gmail.com to rodrique.msechu@anzastrategy.com</t>
  </si>
  <si>
    <t>Maumba</t>
  </si>
  <si>
    <t>ally.maumba@gmail.com</t>
  </si>
  <si>
    <t xml:space="preserve">Allen and Ally , Inc </t>
  </si>
  <si>
    <t xml:space="preserve">Two </t>
  </si>
  <si>
    <t xml:space="preserve">Not Yet (DarJoin) </t>
  </si>
  <si>
    <t xml:space="preserve">Under constraction </t>
  </si>
  <si>
    <t xml:space="preserve">Not Yet </t>
  </si>
  <si>
    <t xml:space="preserve">2 days </t>
  </si>
  <si>
    <t xml:space="preserve">N/A </t>
  </si>
  <si>
    <t xml:space="preserve">Software Development </t>
  </si>
  <si>
    <t xml:space="preserve">Mentoring </t>
  </si>
  <si>
    <t>7/31/2017 8:09:23, email sent from rahimmngwaya@gmail.com to ally.maumba@gmail.com</t>
  </si>
  <si>
    <t>Felix</t>
  </si>
  <si>
    <t>Mgeni</t>
  </si>
  <si>
    <t>felixthobias@gmail.com</t>
  </si>
  <si>
    <t>TZ Choice Limited</t>
  </si>
  <si>
    <t>tzchoice.co.tz</t>
  </si>
  <si>
    <t>Developing a few core products and ensure they operate at their best. 
Event planning system that will gain 2-20% of every completed event of service provided.
Health care apps to support rural and chronic diseased patients. Funds and donations</t>
  </si>
  <si>
    <t>Mentor</t>
  </si>
  <si>
    <t>7/31/2017 8:09:23, email sent from rahimmngwaya@gmail.com to felixthobias@gmail.com</t>
  </si>
  <si>
    <t xml:space="preserve">Hussein </t>
  </si>
  <si>
    <t>Dewji</t>
  </si>
  <si>
    <t>hussein@zudua.com</t>
  </si>
  <si>
    <t>Zudua / Inet technologies limited</t>
  </si>
  <si>
    <t>5 members 
Director, founder and various technical people</t>
  </si>
  <si>
    <t>Www.zudua.com
Www.skylinktanzania.com
Www.inettz.com</t>
  </si>
  <si>
    <t xml:space="preserve">Www.Inettz.com </t>
  </si>
  <si>
    <t>1 year</t>
  </si>
  <si>
    <t>Owning an ecommerce website and also working with various other projects</t>
  </si>
  <si>
    <t>Emplyment opportunity, project opportunity to it specialists</t>
  </si>
  <si>
    <t>-</t>
  </si>
  <si>
    <t>7/31/2017 8:09:23, email sent from rahimmngwaya@gmail.com to hussein@zudua.com</t>
  </si>
  <si>
    <t>hhassan.developer@gmail.com</t>
  </si>
  <si>
    <t>Clinton Health Access Software Engineer</t>
  </si>
  <si>
    <t>Four Members all working on Enterprise  projects</t>
  </si>
  <si>
    <t>I'm a Developer of Electronic Logistic Management System , Vaccine Management System all are currently used in Tanzania in all zones of Tanzania to request vaccine and Essential medicine in all Hospital</t>
  </si>
  <si>
    <t>elmis.co.tz</t>
  </si>
  <si>
    <t>I need to continue developing and getting challenges with team for more innovation and opportunities</t>
  </si>
  <si>
    <t>Will send an attachment via email after analysis and preparation of the document</t>
  </si>
  <si>
    <t>Bring more ideas</t>
  </si>
  <si>
    <t>Contribution to services offered in Buni hub</t>
  </si>
  <si>
    <t>7/31/2017 8:09:23, email sent from rahimmngwaya@gmail.com to hhassan.developer@gmail.com</t>
  </si>
  <si>
    <t>Mdaki</t>
  </si>
  <si>
    <t>ericksilvanus7@gmail.com</t>
  </si>
  <si>
    <t>Exami App is an android application available in the playstore, we are dealing with providing past papers to secondary school students from form one to form six and discussions for educational purpose</t>
  </si>
  <si>
    <t>Three (3) team members</t>
  </si>
  <si>
    <t xml:space="preserve">www.examitz.com </t>
  </si>
  <si>
    <t>official website: www.examitz.com , Facebook page: https://www.facebook.com/examiapp</t>
  </si>
  <si>
    <t>currently not but we expect to do that in the upcoming future</t>
  </si>
  <si>
    <t>my first time</t>
  </si>
  <si>
    <t xml:space="preserve">well, our business model includes providing educational services to students from secondary to high school students in Tanzania in accomodating them with past papers that can be potential for their studies. Also, it deals with providing a platform where students can discuss and share their views and opinions about different topics with respect to their subjects. 
We also deal with provision of ICT Services in providing domain registration, website designing and application development, graphics and logo designing,banners, posters and business card designing.
Additionally, we plan developing software systems that can be used by different corporations and companies in enhancing their services to their customers but also creating softwares that can be beneficial to the community at large.
Currently our focus is to the Tanzanian audience at ensuring our services expand, more and enreach and incooperate Tanzanians in the world of technology.
</t>
  </si>
  <si>
    <t>maximum cooperation</t>
  </si>
  <si>
    <t>7/31/2017 8:09:24, email sent from rahimmngwaya@gmail.com to ericksilvanus7@gmail.com</t>
  </si>
  <si>
    <t>Bilaza</t>
  </si>
  <si>
    <t>dfbilaza@gmail.com</t>
  </si>
  <si>
    <t>Exami App we are dealing with provision of pastpapers to secondary and high school students</t>
  </si>
  <si>
    <t>three in number</t>
  </si>
  <si>
    <t>www.examitz.com fb page: https://www.facebook.com/cloudy360</t>
  </si>
  <si>
    <t>www.examitz.com</t>
  </si>
  <si>
    <t>7/31/2017 8:09:24, email sent from rahimmngwaya@gmail.com to dfbilaza@gmail.com</t>
  </si>
  <si>
    <t>Sosthenes</t>
  </si>
  <si>
    <t>moul.76@gmail.com</t>
  </si>
  <si>
    <t>Kilynet, Dealing with software development and networking</t>
  </si>
  <si>
    <t>https://mrlenga.com/project/sms/</t>
  </si>
  <si>
    <t>Sales, Marketing &amp; Promotion</t>
  </si>
  <si>
    <t>Start today</t>
  </si>
  <si>
    <t>To create publicity and let promote my service</t>
  </si>
  <si>
    <t xml:space="preserve">What does a business model mean? If I fail to understand it then what are you going to do?
A year ago, as the 2016 presidential election approached, our phone at Ask Big Questions was ringing off the hook. “What do we do?” our campus colleagues asked. “How can we help students talk about this really divisive election?”
In response, we partnered with the ALL IN Campus Democracy Challenge to create a new booklet of questions, Ask Big Questions: Civics Edition. Professionals on 26 campuses ordered over 1,200 of them.
And then the election happened. The phones rang again. “What do we do now?” our colleagues asked another time.
Working quickly and strategically, we took the idea of the Civics Edition booklets and made them into something more—the Campus Conversation Challenge, which challenges campuses to start 1,000 new conversations between people who might never have talked otherwise. </t>
  </si>
  <si>
    <t>10% of my success will be goes to buni only if they will be able to prove how and how much help did they give to me</t>
  </si>
  <si>
    <t>I need space and interaction with other professional guy's</t>
  </si>
  <si>
    <t>7/31/2017 8:09:24, email sent from rahimmngwaya@gmail.com to moul.76@gmail.com</t>
  </si>
  <si>
    <t>Seleman</t>
  </si>
  <si>
    <t>shabanslmn@gmail.com</t>
  </si>
  <si>
    <t>DeburgSpec</t>
  </si>
  <si>
    <t>http://www.inventory.bizplusnet.com</t>
  </si>
  <si>
    <t>http://www.bizplusnet.com</t>
  </si>
  <si>
    <t>In order to scale and implement our project we need place like BUNI</t>
  </si>
  <si>
    <t>Internet businesses derive revenue predominantly as a result of being able to offer advertisers access to highly targeted consumer niches (often in the absence of revenue from selling their goods or services).  So we have a website which  it is  attract a highly defined niche audience who could be offered complimentary products or services with a higher probability of success than blanket mass market advertising</t>
  </si>
  <si>
    <t>Increase reputation of Buni and make Buni known for its support to start up businessess</t>
  </si>
  <si>
    <t>10000 per year</t>
  </si>
  <si>
    <t>Beacause that is within my capability</t>
  </si>
  <si>
    <t>7/31/2017 8:09:24, email sent from rahimmngwaya@gmail.com to shabanslmn@gmail.com</t>
  </si>
  <si>
    <t>Kurwa</t>
  </si>
  <si>
    <t>+255713386130</t>
  </si>
  <si>
    <t>cosmasmallya@rocketmail.com</t>
  </si>
  <si>
    <t>Malipofy. We import mobile payments on your phone to documented data. We tailor different versions of our core app to work with different groups of people</t>
  </si>
  <si>
    <t>one accountant, one marketing person and one programmer</t>
  </si>
  <si>
    <t>malipofy.com</t>
  </si>
  <si>
    <t>No video pitch</t>
  </si>
  <si>
    <t xml:space="preserve">I charge a monthly fee on customers </t>
  </si>
  <si>
    <t>My customers are resourceful enthusiastic people. They come to me at BUNI, they put out a good word for the place</t>
  </si>
  <si>
    <t>Not sure</t>
  </si>
  <si>
    <t>7/31/2017 8:09:24, email sent from rahimmngwaya@gmail.com to cosmasmallya@rocketmail.com</t>
  </si>
  <si>
    <t>Ahmed</t>
  </si>
  <si>
    <t>Abdul-wahid</t>
  </si>
  <si>
    <t>eddytimtimer@gmail.com</t>
  </si>
  <si>
    <t>setup ltd, android developer</t>
  </si>
  <si>
    <t>2, Chuma sitta - back end programmer, Ahmed - front end programmer</t>
  </si>
  <si>
    <t>linkedin.com/in/eddy-malton-725544b8</t>
  </si>
  <si>
    <t>2 months is within my vacation and with creative members i may meet, might strengthen the projects</t>
  </si>
  <si>
    <t>back end programming</t>
  </si>
  <si>
    <t>focusing on serving local and international brands on SME (Small and Medium Enterprises) .</t>
  </si>
  <si>
    <t>my knowledge in android development and several programming languages</t>
  </si>
  <si>
    <t>the currently put price tag (10,000)</t>
  </si>
  <si>
    <t>i can afford it</t>
  </si>
  <si>
    <t>7/31/2017 8:09:25, email sent from rahimmngwaya@gmail.com to eddytimtimer@gmail.com</t>
  </si>
  <si>
    <t>Walter</t>
  </si>
  <si>
    <t>wakyj07@gmail.com</t>
  </si>
  <si>
    <t>Web Development</t>
  </si>
  <si>
    <t>drimhomz.com</t>
  </si>
  <si>
    <t>facebook.com/wjkimaro</t>
  </si>
  <si>
    <t>NAN</t>
  </si>
  <si>
    <t>Somewhere to work.</t>
  </si>
  <si>
    <t>Free wifi</t>
  </si>
  <si>
    <t>7/31/2017 8:09:25, email sent from rahimmngwaya@gmail.com to wakyj07@gmail.com</t>
  </si>
  <si>
    <t>Maziku</t>
  </si>
  <si>
    <t>reubenmaz913@gmail.com</t>
  </si>
  <si>
    <t>i dont have a company</t>
  </si>
  <si>
    <t>I don not have a team</t>
  </si>
  <si>
    <t>Nil</t>
  </si>
  <si>
    <t>I will send them later</t>
  </si>
  <si>
    <t>7/31/2017 8:09:25, email sent from rahimmngwaya@gmail.com to reubenmaz913@gmail.com</t>
  </si>
  <si>
    <t>reubenm913@gmail.com</t>
  </si>
  <si>
    <t>I do not have one yet.</t>
  </si>
  <si>
    <t>I will send them later.</t>
  </si>
  <si>
    <t>Expanding my network.</t>
  </si>
  <si>
    <t>I am a freelancer graphic designer</t>
  </si>
  <si>
    <t>I afford that amount of money, for now.</t>
  </si>
  <si>
    <t>7/31/2017 8:09:26, email sent from rahimmngwaya@gmail.com to reubenm913@gmail.com</t>
  </si>
  <si>
    <t>Gambuna</t>
  </si>
  <si>
    <t>Koya</t>
  </si>
  <si>
    <t>gambunakoya@gmail.com</t>
  </si>
  <si>
    <t>Hubert Kairuki Memorial University, Medical Student</t>
  </si>
  <si>
    <t>7/31/2017 8:09:26, email sent from rahimmngwaya@gmail.com to gambunakoya@gmail.com</t>
  </si>
  <si>
    <t>Otmary</t>
  </si>
  <si>
    <t>+255652768822</t>
  </si>
  <si>
    <t>originators4@gmail.com</t>
  </si>
  <si>
    <t>I am just a Freelancer.</t>
  </si>
  <si>
    <t>None.</t>
  </si>
  <si>
    <t>None yet.</t>
  </si>
  <si>
    <t>I have never been before.</t>
  </si>
  <si>
    <t>A freelancing business just at a beginner level aiming to create a wide space of clients and affiliates in working.</t>
  </si>
  <si>
    <t>Kindly offering my skills for free for the benefit of Buni Community.</t>
  </si>
  <si>
    <t>Any, as much as I benefit.</t>
  </si>
  <si>
    <t>To help growing and developing up the space.</t>
  </si>
  <si>
    <t>7/31/2017 8:09:26, email sent from rahimmngwaya@gmail.com to originators4@gmail.com</t>
  </si>
  <si>
    <t>Meena</t>
  </si>
  <si>
    <t>haikarosetz@gmail.com</t>
  </si>
  <si>
    <t>Haikarosetz , Mobile app developer</t>
  </si>
  <si>
    <t>One person , Mobile app developer.</t>
  </si>
  <si>
    <t>https://play.google.com/store/apps/details?id=com.desapoint.desapoint</t>
  </si>
  <si>
    <t>facebook.cm/haikarosetz</t>
  </si>
  <si>
    <t xml:space="preserve">Currently am not operating any startup and i have only registered as freelance developer.  In that case i cant tell much about business model. </t>
  </si>
  <si>
    <t>I have good skills in programming , i might be a go to person for other bunihub members who would require technical assistance.</t>
  </si>
  <si>
    <t>10000 tsh.</t>
  </si>
  <si>
    <t>its something i can afford which i think can help get my id processed</t>
  </si>
  <si>
    <t>7/31/2017 8:09:26, email sent from rahimmngwaya@gmail.com to haikarosetz@gmail.com</t>
  </si>
  <si>
    <t>Tibaijuka</t>
  </si>
  <si>
    <t>tibaijuka96@gmail.com</t>
  </si>
  <si>
    <t>youth amazing safaris is a company that provides domestic tourism services in affordable price to youth in universities,schools,colleges and other areas so as to foster domestic tourism in Tanzania</t>
  </si>
  <si>
    <t>the team has only one member currently whom is a founder and current C.E.O</t>
  </si>
  <si>
    <t>https://web.facebook.com/Youth-Amazing-Safaris-138450886710455/</t>
  </si>
  <si>
    <t>no,i dont have</t>
  </si>
  <si>
    <t>the time will be enough to provide essentials to make my startup stable</t>
  </si>
  <si>
    <t>not yet structured</t>
  </si>
  <si>
    <t>any valuable and potential value to be provided</t>
  </si>
  <si>
    <t>its the amount that i can afford easily</t>
  </si>
  <si>
    <t>7/31/2017 8:09:26, email sent from rahimmngwaya@gmail.com to tibaijuka96@gmail.com</t>
  </si>
  <si>
    <t>Cloudy 360 Technologies company we are dealing with mobile application designing, graphics, web design, domain registration, video editing</t>
  </si>
  <si>
    <t>http://www.cloudy360.com</t>
  </si>
  <si>
    <t>http://www.cloudy360.com http://www.facebook.com/cloudy360</t>
  </si>
  <si>
    <t>alittle little since we are starting to grow</t>
  </si>
  <si>
    <t>i have been for a buni meeting</t>
  </si>
  <si>
    <t>in order to expandmy business and acquire profit to run it effectively</t>
  </si>
  <si>
    <t>my business model is to expertise high quality services to customers at an affordable price</t>
  </si>
  <si>
    <t>7/31/2017 8:09:27, email sent from rahimmngwaya@gmail.com to dfbilaza@gmail.com</t>
  </si>
  <si>
    <t>Zaid</t>
  </si>
  <si>
    <t>Mkangwa</t>
  </si>
  <si>
    <t>zaydmk13@gmail.com</t>
  </si>
  <si>
    <t>Zahra_MNS</t>
  </si>
  <si>
    <t>www.eadeals.com</t>
  </si>
  <si>
    <t>7/31/2017 8:09:27, email sent from rahimmngwaya@gmail.com to zaydmk13@gmail.com</t>
  </si>
  <si>
    <t>Saad</t>
  </si>
  <si>
    <t>Jumbe</t>
  </si>
  <si>
    <t>saadjumbe@gmail.com</t>
  </si>
  <si>
    <t>BongoAds Co. Ltd, 
BongoAds Co. Ltd, 
We are a Tanzanian based Company Specialising in advertising (creative and digital marketing) and Internet related Services and Products.
Our mission is to put every business in Tanzania online. We help small and medium enterprises to advertise their products through social media and google search engine.
We have been able to work with more than 100 enterprises in period of seven months.
We also have software products:
PROIMASY: A tool for real-time overview of the project's entire life cycle targeting civil construction and telecommunications companies.
With the system; companies will be able to track progress of one or more projects in progress, controlling expenditure, assigning and managing engineers, get feedback and reports without neglecting profit calculations. 
PHARMACY MANAGEMENT SYSTEM: A software for easy management of day to day activities of pharmacy shops 
FTS( File transfer system); for easy management and tracking of files in  offices.</t>
  </si>
  <si>
    <t xml:space="preserve">There are 4 members 
Saad Jumbe 
   - BongoAds Co. Ltd co-founder
   - UX developer, graphics designer and digital marketing expert  
Salum Tambwe 
    - Worked as sales person at zoomtanzania.com
    - Sales and marketing
Othuman Hadji 
    - Worked as developer at pinpoint Africa media
    - Back end developer
Hamoud Adil 
    - Sales and marketing 
 </t>
  </si>
  <si>
    <t xml:space="preserve"> https://www.instagram.com/bongoads/</t>
  </si>
  <si>
    <t>instagram: https://www.instagram.com/bongoads/
facebook: https://www.facebook.com/bongoadsltd/
twitter: https://twitter.com/bongoads</t>
  </si>
  <si>
    <t>https://www.youtube.com/watch?v=-Zj352LKarA</t>
  </si>
  <si>
    <t xml:space="preserve">Revenue </t>
  </si>
  <si>
    <t>Digital Marketing:
Our main focus now are Small and Medium Enterprises (SME). We help entrepreneurs to grow their business online through digital marketing. In seven  months period,  we have helped more than 100 business and it has raised their income.  
After generating a reasonable number of  our targeted clients. We shall open our social media eCommerce that will help them to conduct their business more easily and securely .  
and 
Software as products;
In our dawn, we offer our software as "product". We focus on clients who will buy software outright. As time goes, our capital shall raise and this will open doors to clients who are ready to pay on monthly basis.</t>
  </si>
  <si>
    <t xml:space="preserve">On Digital Marketing we have two model. 1st one is we take commission on every sale and 2nd one is  a clients pays the cost of the service 
And 
on software products, a customer will either pay on monthly basis or buy the software outright.  </t>
  </si>
  <si>
    <t>1. As a company based on digital marketing, the HUB  will be popularized through our activities.
2. Our vision is to transform the advertisement industry, thus the Hub shall be recognized as the beacon of innovation in the country and across the continent. The essence of this is through branding the hub as the home of solutions.
3. As a stater-up, it shall help the hub realize its objectives of advancing technology among our communities.</t>
  </si>
  <si>
    <t xml:space="preserve">Tshs 10,000/= per month. </t>
  </si>
  <si>
    <t>The company is more focusing on generating revenue and not profit.</t>
  </si>
  <si>
    <t>7/31/2017 8:09:27, email sent from rahimmngwaya@gmail.com to saadjumbe@gmail.com</t>
  </si>
  <si>
    <t>mtandu</t>
  </si>
  <si>
    <t>apreciate and honor their workers</t>
  </si>
  <si>
    <t>1 dolar</t>
  </si>
  <si>
    <t>8/1/2017 15:35:49, email sent from rahimmngwaya@gmail.com to mtanduibrahimu@gmail.com</t>
  </si>
  <si>
    <t>jimysh014@gmail.com</t>
  </si>
  <si>
    <t>Bachelor Degree &amp; Postgraduate Diploma</t>
  </si>
  <si>
    <t>Community Tech</t>
  </si>
  <si>
    <t>Free Lancer Manager: managing and strategizing
Free Lancer network specialist: strategizing, linking products with partners and customers
Free Lancer Secretary: to keep records</t>
  </si>
  <si>
    <t>In progress</t>
  </si>
  <si>
    <t>still accumulating resources</t>
  </si>
  <si>
    <t>August 2017</t>
  </si>
  <si>
    <t>Business creation: Programming (web, app, database), training 
Target customers: NGOs, Public and private sectors, and individuals
Delivery mode: mobile venture through network
Value capturing: train and sell ready-made products to known customers</t>
  </si>
  <si>
    <t>Expanding the innovation research team and or assist in some kind start ups in early stage who come across to me</t>
  </si>
  <si>
    <t>10,000 Tzsh</t>
  </si>
  <si>
    <t>To help sustain the services offered</t>
  </si>
  <si>
    <t>8/3/2017 14:08:59, email sent from rahimmngwaya@gmail.com to jimysh014@gmail.com</t>
  </si>
  <si>
    <t>KOMBA</t>
  </si>
  <si>
    <t>+255 717 687 393</t>
  </si>
  <si>
    <t>william.komba.INT@anzastrategy.com</t>
  </si>
  <si>
    <t>Anza Strategy Ltd. - International Business Advisory</t>
  </si>
  <si>
    <t>3, Associates</t>
  </si>
  <si>
    <t>less than 3 months</t>
  </si>
  <si>
    <t>Assist Companies export their products/services</t>
  </si>
  <si>
    <t>Exchange of ideas with other start-ups</t>
  </si>
  <si>
    <t>10000 TZS</t>
  </si>
  <si>
    <t>good working evironment</t>
  </si>
  <si>
    <t>8/9/2017 16:12:27, email sent from rahimmngwaya@gmail.com to william.komba.INT@anzastrategy.com</t>
  </si>
  <si>
    <t>Kikoti</t>
  </si>
  <si>
    <t>+255 767 028 849</t>
  </si>
  <si>
    <t>chriskikoti@gmail.com</t>
  </si>
  <si>
    <t>Medali Technologies Company Limited</t>
  </si>
  <si>
    <t>1 Developer and 4 marketing partners</t>
  </si>
  <si>
    <t>shulesys.com, https://play.google.com/store/apps/details?id=com.medali.mobicom&amp;hl=en_GB</t>
  </si>
  <si>
    <t>medali.co.tz</t>
  </si>
  <si>
    <t>Operated in 2013 for one month</t>
  </si>
  <si>
    <t>Selling Software as a Service (SaaS) and getting retainer fee in return</t>
  </si>
  <si>
    <t>Collaborating and sharing experience and ideas</t>
  </si>
  <si>
    <t>Not yet, until a start up start making profit</t>
  </si>
  <si>
    <t>8/14/2017 17:23:49, email sent from rahimmngwaya@gmail.com to chriskikoti@gmail.com</t>
  </si>
  <si>
    <t>0657 984584</t>
  </si>
  <si>
    <t>Iconic Creative Studios</t>
  </si>
  <si>
    <t>we are three in the company but one is employed</t>
  </si>
  <si>
    <t>http://africaopendebate.co.tz/</t>
  </si>
  <si>
    <t>http://iconiccreativestudios.com/</t>
  </si>
  <si>
    <t>we are focused with software development, we develop websites, mobile apps and other applications. we get paid after job completion. we are also developing an innovative software as the company's product.</t>
  </si>
  <si>
    <t>i will provide my assistance, knowledge and my network to other Buni community member to help them foster.</t>
  </si>
  <si>
    <t>10,000 for membership</t>
  </si>
  <si>
    <t>8/17/2017 16:41:34, email sent from rahimmngwaya@gmail.com to orioroger3@gmail.com</t>
  </si>
  <si>
    <t>Mbelwa</t>
  </si>
  <si>
    <t>Mchayungu</t>
  </si>
  <si>
    <t>mb_mch@yahoo.com</t>
  </si>
  <si>
    <t>Geek Technologies - Kibubu</t>
  </si>
  <si>
    <t>Mbelwa Mchayungu - Technical Team
Erick Chrysostom - Technical Team
Crainna Motesha - Graphics Designer</t>
  </si>
  <si>
    <t>https://www.magnitt.com/geek-technologies</t>
  </si>
  <si>
    <t>www.geektechnologies.net
http://www.facebook.com/geektechnologiesltd
http://twitter.com/GeekTechs14
http://www.linkedin.com/company/geek-technologies
http://google.com/+GeektechnologiesNet
http://www.instagram.com/geektechs14/</t>
  </si>
  <si>
    <t>Other than the company's core activities which are web development, graphics design and software development.
KIBUBU will work on mobile phones and provide the financial services to its customers. Collection fees on transfers, purchases, interests, balances and statements.</t>
  </si>
  <si>
    <t>Meet ups and Networking</t>
  </si>
  <si>
    <t>30,000/=</t>
  </si>
  <si>
    <t>I will be using the space once per week mostly.</t>
  </si>
  <si>
    <t>8/19/2017 8:27:44, email sent from rahimmngwaya@gmail.com to mb_mch@yahoo.com</t>
  </si>
  <si>
    <t>IBRAHIM</t>
  </si>
  <si>
    <t>GORES</t>
  </si>
  <si>
    <t>goresibrahim@gmail.com</t>
  </si>
  <si>
    <t>VIPIMTEJA</t>
  </si>
  <si>
    <t>vipimteja.com</t>
  </si>
  <si>
    <t>yes i can</t>
  </si>
  <si>
    <t>sharing ideas</t>
  </si>
  <si>
    <t>any</t>
  </si>
  <si>
    <t>because it will help me</t>
  </si>
  <si>
    <t>8/31/2017 14:42:38, email sent from rahimmngwaya@gmail.com to goresibrahim@gmail.com</t>
  </si>
  <si>
    <t>Shogholo</t>
  </si>
  <si>
    <t>Shogholoj@gmail.com</t>
  </si>
  <si>
    <t>Vipi Mteja</t>
  </si>
  <si>
    <t>Sharing ideas</t>
  </si>
  <si>
    <t>Any</t>
  </si>
  <si>
    <t>8/31/2017 14:45:54, email sent from rahimmngwaya@gmail.com to Shogholoj@gmail.com</t>
  </si>
  <si>
    <t>+255758469459</t>
  </si>
  <si>
    <t>mambmnyama@gmail.com</t>
  </si>
  <si>
    <t>LEKENTOUCH</t>
  </si>
  <si>
    <t>www.lekentouch.com</t>
  </si>
  <si>
    <t>E-business</t>
  </si>
  <si>
    <t>network with others</t>
  </si>
  <si>
    <t>Because is my wiiling</t>
  </si>
  <si>
    <t>9/18/2017 12:51:34, email sent from rahimmngwaya@gmail.com to mambmnyama@gmail.com</t>
  </si>
  <si>
    <t>Christian</t>
  </si>
  <si>
    <t>pangdeny@gmail.com</t>
  </si>
  <si>
    <t>www.ardoa.co.tz</t>
  </si>
  <si>
    <t>n</t>
  </si>
  <si>
    <t>a</t>
  </si>
  <si>
    <t>9/25/2017 13:00:27, email sent from rahimmngwaya@gmail.com to pangdeny@gmail.com</t>
  </si>
  <si>
    <t>Elisha</t>
  </si>
  <si>
    <t>Chengula</t>
  </si>
  <si>
    <t>sucrose4web@gmail.com</t>
  </si>
  <si>
    <t>TheMillion Team</t>
  </si>
  <si>
    <t>six members, Colleges</t>
  </si>
  <si>
    <t>instagram.com/forexindustry</t>
  </si>
  <si>
    <t xml:space="preserve"> i am still learning</t>
  </si>
  <si>
    <t>two weeks</t>
  </si>
  <si>
    <t xml:space="preserve">Suitable place </t>
  </si>
  <si>
    <t>Forex</t>
  </si>
  <si>
    <t>Online Foreign Exchange Trade</t>
  </si>
  <si>
    <t>1:2</t>
  </si>
  <si>
    <t>Its Affrodable</t>
  </si>
  <si>
    <t>10/2/2017 11:50:52, email sent from rahimmngwaya@gmail.com to sucrose4web@gmail.com</t>
  </si>
  <si>
    <t>Fransisco</t>
  </si>
  <si>
    <t>Chanimbaga</t>
  </si>
  <si>
    <t>frankochani11@gmail.com</t>
  </si>
  <si>
    <t>six members, collegues</t>
  </si>
  <si>
    <t>instagram.com/theforexindustry</t>
  </si>
  <si>
    <t>am still learning</t>
  </si>
  <si>
    <t>one week</t>
  </si>
  <si>
    <t xml:space="preserve">suitable and cool place </t>
  </si>
  <si>
    <t>forex</t>
  </si>
  <si>
    <t>foreign exchange</t>
  </si>
  <si>
    <t>1;2</t>
  </si>
  <si>
    <t>5000/=</t>
  </si>
  <si>
    <t>its affordable</t>
  </si>
  <si>
    <t>10/2/2017 11:57:04, email sent from rahimmngwaya@gmail.com to frankochani11@gmail.com</t>
  </si>
  <si>
    <t>bughali</t>
  </si>
  <si>
    <t>eliah</t>
  </si>
  <si>
    <t>sonbugha@gmail.com</t>
  </si>
  <si>
    <t>the million team (TMT)</t>
  </si>
  <si>
    <t>still learning</t>
  </si>
  <si>
    <t>two week</t>
  </si>
  <si>
    <t>suitable place</t>
  </si>
  <si>
    <t>FOREX</t>
  </si>
  <si>
    <t>FOREGN EXCHANGE TRADE</t>
  </si>
  <si>
    <t>ITS AFFORDABLE</t>
  </si>
  <si>
    <t>10/2/2017 12:04:04, email sent from rahimmngwaya@gmail.com to sonbugha@gmail.com</t>
  </si>
  <si>
    <t>Ambakisye</t>
  </si>
  <si>
    <t>bambakisye@gmail.com</t>
  </si>
  <si>
    <t>Offering premium services</t>
  </si>
  <si>
    <t>Supporting the juniors</t>
  </si>
  <si>
    <t>10/5/2017 12:53:59, email sent from rahimmngwaya@gmail.com to bambakisye@gmail.com</t>
  </si>
  <si>
    <t>erick</t>
  </si>
  <si>
    <t>ndege</t>
  </si>
  <si>
    <t>eruckndege00@gmail.com</t>
  </si>
  <si>
    <t>Loyola high school</t>
  </si>
  <si>
    <t>I dont own one</t>
  </si>
  <si>
    <t>to make better things</t>
  </si>
  <si>
    <t>I am just making different projects and performing programming</t>
  </si>
  <si>
    <t>I am not sure</t>
  </si>
  <si>
    <t xml:space="preserve">not so sure </t>
  </si>
  <si>
    <t>I will pay when I learn different new things</t>
  </si>
  <si>
    <t>10/10/2017 20:26:49, email sent from rahimmngwaya@gmail.com to eruckndege00@gmail.com</t>
  </si>
  <si>
    <t>Alistides</t>
  </si>
  <si>
    <t>Athanas</t>
  </si>
  <si>
    <t>kiizadamian@gmail.com</t>
  </si>
  <si>
    <t>10/16/2017 13:27:07, email sent from rahimmngwaya@gmail.com to kiizadamian@gmail.com</t>
  </si>
  <si>
    <t>Lusabara</t>
  </si>
  <si>
    <t>lusabaraessau65@gmail.com</t>
  </si>
  <si>
    <t>Primary school</t>
  </si>
  <si>
    <t>JEMAYA InfoSystems Ltd (https://jemayainfosystems.com)</t>
  </si>
  <si>
    <t>Those products listed at https://jemayapro.com</t>
  </si>
  <si>
    <t>https://lusabaraessau.com</t>
  </si>
  <si>
    <t xml:space="preserve">Nil </t>
  </si>
  <si>
    <t>eCommerce and Affiliate Marketing</t>
  </si>
  <si>
    <t xml:space="preserve">Connecting with other tech savvy </t>
  </si>
  <si>
    <t>Contributing Overhead Cost</t>
  </si>
  <si>
    <t>10/19/2017 13:43:21, email sent from rahimmngwaya@gmail.com to lusabaraessau65@gmail.com</t>
  </si>
  <si>
    <t>Gervas</t>
  </si>
  <si>
    <t>Mahimbi</t>
  </si>
  <si>
    <t>gervas@lighthouse.co.tz</t>
  </si>
  <si>
    <t xml:space="preserve">Lighthouse </t>
  </si>
  <si>
    <t>http://34.248.130.211/</t>
  </si>
  <si>
    <t>www.lighthouse.co.tz, https://twitter.com/lighthousetz/, https://twitter.com/MahimbiG</t>
  </si>
  <si>
    <t xml:space="preserve">Up until September 2017, I was head of development for Smart Codes Limited, one of the leading tech companies in Tanzania. The company sprouted from Costech initiative (where I started working). In the period of five years I had with the company, I have learned the project management cycle. </t>
  </si>
  <si>
    <t>Software as a service. Under this model, a web based software I create are rented to customers with monthly subscription. Under this model, client is not compelled to pay any setup cost as incentive to join. My company offers a 60 day FREE trial to all customers to get used to a product.</t>
  </si>
  <si>
    <t>1. I have worked in tech company before. Hence, I can share my experience with other innovators and university students if needed to be. 
2. As a new business, I can be featured on BUNI publication as case study to other members. 
3. All the future success of the company will be owed to BUNI.</t>
  </si>
  <si>
    <t xml:space="preserve">2,000 Tsh per day or 60,000 per month. </t>
  </si>
  <si>
    <t>To support your initiative. I understand it is small amount and it won't change much, however the said amount will show I value your help, and as a company you also need to be able to keep supporting other community members.</t>
  </si>
  <si>
    <t>10/22/2017 11:03:34, email sent from rahimmngwaya@gmail.com to gervas@lighthouse.co.tz</t>
  </si>
  <si>
    <t>Bruno</t>
  </si>
  <si>
    <t>+66646459330</t>
  </si>
  <si>
    <t>bruno.paul@safecoms.com</t>
  </si>
  <si>
    <t>Safecoms ( System &amp; Network Engineer)</t>
  </si>
  <si>
    <t>https://www.linkedin.com/in/bruno-paul-55ab5571/</t>
  </si>
  <si>
    <t>Am currently not working on a startup.</t>
  </si>
  <si>
    <t>Ideas and technical support</t>
  </si>
  <si>
    <t>Because i believe there is so much i can learn from the innovation community and there is no harm contributing to the cause.</t>
  </si>
  <si>
    <t>11/9/2017 17:18:25, email sent from rahimmngwaya@gmail.com to bruno.paul@safecoms.com</t>
  </si>
  <si>
    <t>REVOCATUS</t>
  </si>
  <si>
    <t>RUMISHA</t>
  </si>
  <si>
    <t>+255752655300</t>
  </si>
  <si>
    <t>revoruxy@gmail.com</t>
  </si>
  <si>
    <t>want to start.</t>
  </si>
  <si>
    <t>space to work</t>
  </si>
  <si>
    <t>committed to the opportunity and share valued experience to my fellow at Buni</t>
  </si>
  <si>
    <t>11/20/2017 10:09:35, email sent from rahimmngwaya@gmail.com to revoruxy@gmail.com</t>
  </si>
  <si>
    <t>Kazula</t>
  </si>
  <si>
    <t>+255 754 572 143</t>
  </si>
  <si>
    <t>jielimishekwanza@gmail.com</t>
  </si>
  <si>
    <t>"Jielimishe Kwanza Company Limited"; operating as a Social enterprise that deliver Customised Training under "GreenTechLab project", Green Consulting and Green Event organization.</t>
  </si>
  <si>
    <t>8 Team Members working Voluntary.
1.Mr.Henry Kazula, the Founder, CEO of Jielimishe Kwanza SE, a trainer, environmental expert, researcher, motivational and Inspirational speaker, author of 1 book in Swahili version: “Mtazamo Wako Ni Upi?” as it sounds; “What’s Your Attitude?” in English and writer at Jielimishe Kwanza blog: www.jielimishekwanza.blogspot.com 
Kazula holds a Master degree in Environmental Science &amp; Engineering with inclusion of Business studies and Humanities from Nelson Mandela African Institution of Science &amp; Technology.
It is evident that majority of his clients find his training and talks impactful in the way he delivers, using innovative and unique approaches in connecting with the
participants.
A strong believer in giving back to the society, Kazula has volunteered on establishment of “Social Entrepreneurship Hub” when he worked with Global Platform-Action Aid Tanzania and train Youth organizations in Dar es salaam-
Tanzania on Employment issues.
Kazula is very driven and passionate in working with youths. He strives to add value to youth’s lives by imparting wisdom, knowledge and essential life skills.
2.Francis Ndemela: Environmental expert with a Bachelor degree in
Geography and Environmental Studies from University of Dar es salaam. He is working with “Jielimishe Kwanza Social Enterprise” as a coordinator Environmental awareness and outreach programs.
3. Ms Saumu Issa:  is holding a bachelor degree in Community development with bias in Management of community development programs from “Tengeru Institute of Community Development” in Arusha. She is working with “Jielimishe Kwanza Social Enterprise” as a part time worker as an Event and Training Coordinator.
4.Emmanuel C. Zongwe:  is an expert with a Bachelor degree in Labour &amp; Employment issues and Industrial relation. He has been working with Tanzania Plantation and Agricultural Workers Union (TPAWU). He is working with Jielimishe Kwanza Blog as a trainer, an educator and writer on labour and employment matters.
5.Stewart J. Mvungi: Environmental expert with a Bachelor degree in Geography and Environmental Studies from University of Dar es salaam.He is working with “Jielimishe Kwanza Social Enterprise” as coordinator-Environmental awareness and outreach programs.
6.Godfrey .E. Mbukwa holds a Bachelor of Education in Commerce
(BEDCOM) from University of Dodoma (UDOMBEDCOM). Mbukwa specialised in: Community educations, e.g Guiding and counseling, Business studies, e.g, Economics, Commerce, Accounting and Entrepreneurship skills and Business development plans. He is working with “Jielimishe Kwanza Social
Enterprise” as a trainer and Sales &amp; Marketing officer.
7.Sege Mwita: Environmental expert with a Bachelor degree in Geography and Environmental Studies from University of Dar es salaam. He is working with “Jielimishe Kwanza Social Enterprise” as a coordinator-Environmental awareness and outreach programs.
8.Andrew Livingstone has been working with University of Dar es
salaam Human Resources Association (UD-HRMA) as a President. Also take most of his time to educate the youth about the youth policy of our nation (country). Andrew is working with “Jielimishe Kwanza Social
Enterprise” as a Human Resource Officer and an
Event and Training Coordinator.</t>
  </si>
  <si>
    <t>https://www.youtube.com/watch?v=TpsebLcy6vM</t>
  </si>
  <si>
    <t xml:space="preserve">www.jielimishekwanza.blogspot.com
Facebook:https://www.facebook.com/jielimishe.kwanza
Instagram: JielimisheKwanzaTz
Twitter:@jielimishekwanzatz
</t>
  </si>
  <si>
    <t>Still investing to a Company</t>
  </si>
  <si>
    <t>Creating brand and Strategic partnership with Tech companies/initiatives and new opportunities to scale up.</t>
  </si>
  <si>
    <t>Empower and engage Tech businesses at Buni Hub to establish Green business from Green Technology to address both Social and Environmental challenges.</t>
  </si>
  <si>
    <t xml:space="preserve">GREENTechLAB is a Consulting Tech Lab under “Jielimishe Kwanza Co.Ltd”, “Go Green Tanzania” and Tanzania's Green Business Network (TGBN) for Innovators/ Tech people with an intention to provide Sustainable/SMART Solutions from Innovation to achieve Sustainable development.
Our ‘Tech lab’ identifies and promotes Innovators/ Tech people through Workshops and Mentorship to integrate their innovative ideas, skills in developing SMART solutions with our “Green tools” for problems/challenges of our time. We do encourage collaborative efforts for collective action in achieving Sustainable development.
We’re working with Young Innovators as agent of change via Tech development not limited to Graphic designers, Website/App/Software developers thus can come-up with “Green business” out of Technology and Innovation.
</t>
  </si>
  <si>
    <t>Engaging stakeholders in ICT working at Buni hub and University students to address both Social and Environmental challenges for Green economic development and create Green Technology (e.g. E-Waste to 3D printers, Green Apps and Software etc) and Decent jobs opportunities.</t>
  </si>
  <si>
    <t>Minimum of 50,000TZS</t>
  </si>
  <si>
    <t>It's our capacity as we're struggling to grow and creating brand with self funding.Also,that amount will be our contribution to share some cost in working space.</t>
  </si>
  <si>
    <t>11/21/2017 22:41:10, email sent from rahimmngwaya@gmail.com to jielimishekwanza@gmail.com</t>
  </si>
  <si>
    <t>GOODLUCK</t>
  </si>
  <si>
    <t>GABRIEL</t>
  </si>
  <si>
    <t>goodluckgabriel201@gmail.com</t>
  </si>
  <si>
    <t>company: TZPAY what i do: HELP PEOPLE WITHDRAW FROM PAYPAL TO MOBILE BANKING</t>
  </si>
  <si>
    <t>Have not formed a team yet</t>
  </si>
  <si>
    <t>http://goodg.portfoliobox.io/otherstuff</t>
  </si>
  <si>
    <t xml:space="preserve">A year to </t>
  </si>
  <si>
    <t xml:space="preserve">You are unable to withdraw money in Tanzania at the moment from your paypal account.
However person is able to withdraw money to their mobile money of their choosing through my service from their paypal account in minutes. 
They are able to do that thanks to the channels created by me in countries  that enables the withdraw process and having the money circled back to here.
A small percentage charge is imposed to the person using the service in return. </t>
  </si>
  <si>
    <t>I'm looking forward to gaining partners withing the space in overcoming many challenges both technical and non technical that i keep facing when running the project.</t>
  </si>
  <si>
    <t>I will be visiting the space at a maximum of twice a week due to current tight schedule and i think its only fair and what i can pay to get a chance in those instances.</t>
  </si>
  <si>
    <t>11/23/2017 17:25:26, email sent from rahimmngwaya@gmail.com to goodluckgabriel201@gmail.com</t>
  </si>
  <si>
    <t>+255745314629</t>
  </si>
  <si>
    <t>william.mussa@icloud.com</t>
  </si>
  <si>
    <t>CinqTech, coder</t>
  </si>
  <si>
    <t>one</t>
  </si>
  <si>
    <t>no projects so far</t>
  </si>
  <si>
    <t>no yet</t>
  </si>
  <si>
    <t>increasing customer base</t>
  </si>
  <si>
    <t>sharing ideas to other community members</t>
  </si>
  <si>
    <t>not decided yet</t>
  </si>
  <si>
    <t>internet space everything</t>
  </si>
  <si>
    <t>12/22/2017 18:31:24, email sent from rahimmngwaya@gmail.com to william.mussa@icloud.com</t>
  </si>
  <si>
    <t>Nurdin</t>
  </si>
  <si>
    <t>J, Athuman</t>
  </si>
  <si>
    <t>+255711461014</t>
  </si>
  <si>
    <t>dev.nrdout@gmail.com</t>
  </si>
  <si>
    <t>Software Developer</t>
  </si>
  <si>
    <t>First i need to learn</t>
  </si>
  <si>
    <t>use my skills to help others in projects</t>
  </si>
  <si>
    <t>because i am not making any money.</t>
  </si>
  <si>
    <t>1/8/2018 14:32:53, email sent from rahimmngwaya@gmail.com to dev.nrdout@gmail.com</t>
  </si>
  <si>
    <t>+255717667476</t>
  </si>
  <si>
    <t>samdev06@gmail.com</t>
  </si>
  <si>
    <t>ICT Solutions Design</t>
  </si>
  <si>
    <t xml:space="preserve">Currently 2 members. 
Miltone Urassa
- CEO, Co-founder and system engineer
 Bsc in Computer Science University of Dar-es-Salaam
Samwel Samson
 - Co-founder and system engineer
 Bsc in Computer Science University of Dar-es-Salaam
</t>
  </si>
  <si>
    <t>None that can be shared publicly</t>
  </si>
  <si>
    <t>http://ictsolutionsdesign.com</t>
  </si>
  <si>
    <t>Over 2 years with on and off presence</t>
  </si>
  <si>
    <t>Can this be shared later? We have been experimenting different models and we will need to create one according to our findings and learnings</t>
  </si>
  <si>
    <t xml:space="preserve">This will allow me and my team members to collaborate efficiently </t>
  </si>
  <si>
    <t>60,000 TZS</t>
  </si>
  <si>
    <t>Simply because is what we can afford but will be willing to add more as we grow</t>
  </si>
  <si>
    <t>1/8/2018 15:54:48, email sent from rahimmngwaya@gmail.com to samdev06@gmail.com</t>
  </si>
  <si>
    <t xml:space="preserve">Tunu </t>
  </si>
  <si>
    <t>Bashemela</t>
  </si>
  <si>
    <t>tunubashemela@gmail.com</t>
  </si>
  <si>
    <t>Kingdom Heritage - Providing Education to the community especially Youth on good uses of social media and internet at all</t>
  </si>
  <si>
    <t xml:space="preserve">2 members,we have IT background The first one is Managing Director,Program Coordinator </t>
  </si>
  <si>
    <t xml:space="preserve">currently as we are starting we don't have </t>
  </si>
  <si>
    <t xml:space="preserve">OK will send soon </t>
  </si>
  <si>
    <t xml:space="preserve">Education on good uses of internet and social media platforms </t>
  </si>
  <si>
    <t xml:space="preserve">Conducting forums,workshops and training on good uses of internet and social media platforms to the community especially youth </t>
  </si>
  <si>
    <t xml:space="preserve">To conduct our events in partnership with BUNI and make other members at BUNU benefit from our programs and events </t>
  </si>
  <si>
    <t>Currently No</t>
  </si>
  <si>
    <t>1/16/2018 17:17:24, email sent from rahimmngwaya@gmail.com to tunubashemela@gmail.com</t>
  </si>
  <si>
    <t>SEVERIN</t>
  </si>
  <si>
    <t>SIMON</t>
  </si>
  <si>
    <t>0714 02 01 93</t>
  </si>
  <si>
    <t>seve24@live.com</t>
  </si>
  <si>
    <t>Lokonet Advertising Solutions, which offers Graphics services.</t>
  </si>
  <si>
    <t>1 member</t>
  </si>
  <si>
    <t>https://www.buzzsta.com/seve_malik</t>
  </si>
  <si>
    <t>instagram: seve_malik</t>
  </si>
  <si>
    <t>Not yet, i'm still on the early stage of developing</t>
  </si>
  <si>
    <t>if i get a chance, it will be my first time to operate at Buni</t>
  </si>
  <si>
    <t xml:space="preserve">THE BUSINESS:                  
I am third year student of computer science at (IFM).  My services will mainly include the design of company brochures, corporate identity, packaging etc.  Initially I will work in the business on my own, but if successful I will consider employing a young assistant. 
PRODUCT AND SERVICES:
I will offer the following range of graphic design services:
-	Design work for a wide range of products including labels, packaging, company brochures, corporate identity, company logos, company profile, business proposals etc
-	Multimedia and web display
MARKET:
My target market are small business entrepreneurs, small,middle and large companies to provide services such as; logos, corporate identity, brochures, 
websites for startup companies etc.
COMPETITION:
My competition will come from the following main sources:
-	Other local freelance graphic designers  
-	Media digital design companies  
I have thoroughly researched my local competition and believe that the high standards that I will set in my work will allow me to compete with them.  I will set my prices to be competitive but so as to allow me sufficient profit margin to build a viable business.
</t>
  </si>
  <si>
    <t>To support all graphics services concerning BUNI hub, example; creating advertisements and various artworks whenever they needed.</t>
  </si>
  <si>
    <t>I wish i could afford to pay but as a start up solo company i would like to be given may be six months of operation for free to generate the profit first then next term i will pay.</t>
  </si>
  <si>
    <t>1/20/2018 22:38:13, email sent from rahimmngwaya@gmail.com to seve24@live.com</t>
  </si>
  <si>
    <t>Jina</t>
  </si>
  <si>
    <t>Lako</t>
  </si>
  <si>
    <t>07********</t>
  </si>
  <si>
    <t>Example@gmail.com</t>
  </si>
  <si>
    <t>Certificate</t>
  </si>
  <si>
    <t>--- (kama hamna)</t>
  </si>
  <si>
    <t>--- (kama Hamna)</t>
  </si>
  <si>
    <t>---(kama Hamna)</t>
  </si>
  <si>
    <t>---( Kama hamna)</t>
  </si>
  <si>
    <t>----</t>
  </si>
  <si>
    <t>---</t>
  </si>
  <si>
    <t>1/20/2018 23:38:44, email sent from rahimmngwaya@gmail.com to Example@gmail.com</t>
  </si>
  <si>
    <t>AGAPE</t>
  </si>
  <si>
    <t>agapej92@gmail.com</t>
  </si>
  <si>
    <t>Individual projects</t>
  </si>
  <si>
    <t>na</t>
  </si>
  <si>
    <t>Taking product to the market</t>
  </si>
  <si>
    <t>Offering service and being paid</t>
  </si>
  <si>
    <t>Supporting other members at Buni</t>
  </si>
  <si>
    <t>1/22/2018 13:08:01, email sent from rahimmngwaya@gmail.com to agapej92@gmail.com</t>
  </si>
  <si>
    <t>Kahyoza</t>
  </si>
  <si>
    <t>arnold.n.k@live.com</t>
  </si>
  <si>
    <t>https://github.com/Hormigussa</t>
  </si>
  <si>
    <t>about a year</t>
  </si>
  <si>
    <t>effective marketing</t>
  </si>
  <si>
    <t>none at the moment</t>
  </si>
  <si>
    <t>amateur programming skills</t>
  </si>
  <si>
    <t>10k Tsh</t>
  </si>
  <si>
    <t>seems reasonable</t>
  </si>
  <si>
    <t>1/24/2018 11:04:47, email sent from rahimmngwaya@gmail.com to arnold.n.k@live.com</t>
  </si>
  <si>
    <t>warioba</t>
  </si>
  <si>
    <t>nyaburere</t>
  </si>
  <si>
    <t>nyaburere9045@gmail.com</t>
  </si>
  <si>
    <t>Global compassion</t>
  </si>
  <si>
    <t>Five members, and we coordinating United state student at santa fe and Tanzania students through skype and letters</t>
  </si>
  <si>
    <t>Www.globalcompassion.co.tz</t>
  </si>
  <si>
    <t>Instagram: global compassion</t>
  </si>
  <si>
    <t>To increase innovation and skills on how to solve community problems</t>
  </si>
  <si>
    <t>I want to be entreprenuer!  Mostly I need to deal with food derivery and when it goes well,  I'm planning to large restaurants and malls . But also I like food crops business,  export from to neighbour countries like uganda and kenya, I'm this going to build large industries all over the country as my dream ,so as to serve large number of people in our community and reduce hunger to zero as one of the strategies of UN goals.</t>
  </si>
  <si>
    <t>I hope my innovation and skills will boost buni hub to somewhere. That is all</t>
  </si>
  <si>
    <t>so as to help activities of buni hub.</t>
  </si>
  <si>
    <t>1/24/2018 14:12:59, email sent from rahimmngwaya@gmail.com to nyaburere9045@gmail.com</t>
  </si>
  <si>
    <t>1/24/2018 14:13:20, email sent from rahimmngwaya@gmail.com to nyaburere9045@gmail.com</t>
  </si>
  <si>
    <t>Basolo</t>
  </si>
  <si>
    <t>Fute</t>
  </si>
  <si>
    <t>basolofute489@gmail.com</t>
  </si>
  <si>
    <t>Still  i am in studies</t>
  </si>
  <si>
    <t>To do wanderous innovation with electrical engineering</t>
  </si>
  <si>
    <t>I expect to start a business which deals with electrical construction</t>
  </si>
  <si>
    <t xml:space="preserve">Provide innovative ideas as well as discussing it </t>
  </si>
  <si>
    <t xml:space="preserve">I am willing </t>
  </si>
  <si>
    <t>Because i  want to know more concerning techolo</t>
  </si>
  <si>
    <t>2/1/2018 0:59:20, email sent from rahimmngwaya@gmail.com to basolofute489@gmail.com</t>
  </si>
  <si>
    <t>shoo@zinduka.com</t>
  </si>
  <si>
    <t>Swahili Inc. - dealing with photography, graphics and web design. Another Co. is Zinduka Tanzania (new one) - dealing with provisional of online learning (e-learning)</t>
  </si>
  <si>
    <t>we are 7 in swahili inc. and 5 in Zinduka Tanzania. Both were founded in 2018 with the aim of solving the issue of knowledge applicability and creative matter</t>
  </si>
  <si>
    <t>https://shoovisual.smugmug.com/2017/</t>
  </si>
  <si>
    <t>Still we are in progress even though we get a profit</t>
  </si>
  <si>
    <t>Because We want to give to the society what we have</t>
  </si>
  <si>
    <t>We need technical support and fund opportunity</t>
  </si>
  <si>
    <t>Our business based on give for now since we still need for exposure and support from people who see our product and understand its value. Then we'll move forward into start-up our own stand and improve our team and services effectively</t>
  </si>
  <si>
    <t>Return the value by supporting and proud of them</t>
  </si>
  <si>
    <t>We'll stretch to our ability so as to support them.</t>
  </si>
  <si>
    <t>Because also we understood even them need some amount to operate themselves</t>
  </si>
  <si>
    <t>2/16/2018 20:04:54, email sent from rahimmngwaya@gmail.com to shoo@zinduka.com</t>
  </si>
  <si>
    <t>Stivin</t>
  </si>
  <si>
    <t>Simon Kabaga</t>
  </si>
  <si>
    <t>+255744774462</t>
  </si>
  <si>
    <t>stivinsimon42@gmail.com</t>
  </si>
  <si>
    <t xml:space="preserve">Kilimo Point </t>
  </si>
  <si>
    <t>six (6)</t>
  </si>
  <si>
    <t>It's incomplete</t>
  </si>
  <si>
    <t>kilimo point is a platform that connects farmers to the market, farmers to agro-input, farm owners to investor and consultation. we get paid through commission by selling the products or consulting.</t>
  </si>
  <si>
    <t>i will be sharing my software development experience and strategies with other buni community members.</t>
  </si>
  <si>
    <t>2/19/2018 16:58:59, email sent from rahimmngwaya@gmail.com to stivinsimon42@gmail.com</t>
  </si>
  <si>
    <t>Mashauri</t>
  </si>
  <si>
    <t>Mashala</t>
  </si>
  <si>
    <t>mmashala37@gmail.com</t>
  </si>
  <si>
    <t>Kilimo Point, powering kilimo in Tanzania</t>
  </si>
  <si>
    <t>Not complete</t>
  </si>
  <si>
    <t>2/19/2018 17:08:17, email sent from rahimmngwaya@gmail.com to mmashala37@gmail.com</t>
  </si>
  <si>
    <t>Kitunda</t>
  </si>
  <si>
    <t>isdorykitunda@gmail.com</t>
  </si>
  <si>
    <t>KitundaTech</t>
  </si>
  <si>
    <t>I don't have any</t>
  </si>
  <si>
    <t xml:space="preserve">I don't have currently </t>
  </si>
  <si>
    <t>Approximated time  our project  may take</t>
  </si>
  <si>
    <t>Provide my expertise help whenever needed</t>
  </si>
  <si>
    <t>Is the amount I can afford</t>
  </si>
  <si>
    <t>2/25/2018 19:12:52, email sent from rahimmngwaya@gmail.com to isdorykitunda@gmail.com</t>
  </si>
  <si>
    <t>fortius</t>
  </si>
  <si>
    <t>nelvikkelvin@gmail.com</t>
  </si>
  <si>
    <t>twende</t>
  </si>
  <si>
    <t>to create a website</t>
  </si>
  <si>
    <t xml:space="preserve">well seriously it aint a bussiness but am trying to make something which will bring a good benefit to the future generation.Well in a brief am trying to make a website which will endure someones wish on to manage anything he ot she wants to purchase even a far  </t>
  </si>
  <si>
    <t>well am ready to leveraging any value they need</t>
  </si>
  <si>
    <t>an amount which will be accurate</t>
  </si>
  <si>
    <t>because thats my pleasure</t>
  </si>
  <si>
    <t>2/27/2018 14:01:38, email sent from rahimmngwaya@gmail.com to nelvikkelvin@gmail.com</t>
  </si>
  <si>
    <t>GODWIN</t>
  </si>
  <si>
    <t>EMANUEL</t>
  </si>
  <si>
    <t>godwinemmar@gmail.com</t>
  </si>
  <si>
    <t>DEVELOPING ELECTRONICAL PAYMENT SYSTEM.</t>
  </si>
  <si>
    <t>non</t>
  </si>
  <si>
    <t>Two months</t>
  </si>
  <si>
    <t>The period is adequate for a project time frame.</t>
  </si>
  <si>
    <t xml:space="preserve">E Payment system that is to facilitate p2p or B2b loans,credit sale and Hire purchase transactions.
</t>
  </si>
  <si>
    <t>By offering full support that is within my capacity when required.</t>
  </si>
  <si>
    <t>A project has not yet materialized.</t>
  </si>
  <si>
    <t>3/19/2018 13:21:32, email sent from rahimmngwaya@gmail.com to godwinemmar@gmail.com</t>
  </si>
  <si>
    <t>Samweli</t>
  </si>
  <si>
    <t>Codeme</t>
  </si>
  <si>
    <t>Info-elimu.co.tz</t>
  </si>
  <si>
    <t>Facebook.com/thetruesabdallah</t>
  </si>
  <si>
    <t>To keep working on my projects</t>
  </si>
  <si>
    <t>building IT platforms and build creativity app</t>
  </si>
  <si>
    <t xml:space="preserve">I will inovet others to invest in technology </t>
  </si>
  <si>
    <t>be cause I like buni</t>
  </si>
  <si>
    <t>3/27/2018 10:39:57, email sent from rahimmngwaya@gmail.com to thetrues@live.co.uk</t>
  </si>
  <si>
    <t>ceogeraldep@live.com</t>
  </si>
  <si>
    <t>Scacsy Inc, I am a software developer</t>
  </si>
  <si>
    <t>I am alone.</t>
  </si>
  <si>
    <t>Web development project - www.newleafconsultancy.org, www.siybeastafrica.org</t>
  </si>
  <si>
    <t>https://www.instagram.com/sifumwike, https://web.facebook.com/ELJRR101</t>
  </si>
  <si>
    <t>I have never operated at Buni</t>
  </si>
  <si>
    <t>Because I need to linkup and acquire connections with a few other develpers</t>
  </si>
  <si>
    <t>I need a team and space to work</t>
  </si>
  <si>
    <t>I have an idea to develop a platform that will be open source to begin with and completely free of use for the beginning. The platform will encompass a wide range of both software and hardware solutions that I envision them to be very sustainable. More over I look upon creating opportunities for my fellow individuals who are motivated to work in the field of technology.</t>
  </si>
  <si>
    <t>I may be resourceful and handy to help in volunteering projects that will require my skills at any time convenient for me.</t>
  </si>
  <si>
    <t>20000 per month</t>
  </si>
  <si>
    <t>Because I need the calm place, internet access and access to pure healthy minds to work with that I hope to meet at Buni.</t>
  </si>
  <si>
    <t>4/5/2018 11:44:28, email sent from rahimmngwaya@gmail.com to ceogeraldep@live.com</t>
  </si>
  <si>
    <t>Kiwango</t>
  </si>
  <si>
    <t>kevinkiwango@gmail.com</t>
  </si>
  <si>
    <t>Costech. I am responsible for Data Analysis</t>
  </si>
  <si>
    <t>https://github.com/iamkk11</t>
  </si>
  <si>
    <t>https://www.linkedin.com/in/kevinkiwango/</t>
  </si>
  <si>
    <t>Offering mobile apps to enterprises on a subscription based model</t>
  </si>
  <si>
    <t>A wealth of knowledge and experience in Data Science and Mobile app development</t>
  </si>
  <si>
    <t>4/27/2018 8:26:26, email sent from rahimmngwaya@gmail.com to kevinkiwango@gmail.com</t>
  </si>
  <si>
    <t>Mkomange</t>
  </si>
  <si>
    <t>dulllahjfour@gmail.com</t>
  </si>
  <si>
    <t>I work on an online Tv Channel name called Tz Extra tv. I Stand there as the Director, Graphics Designer &amp; an IT Engineer.</t>
  </si>
  <si>
    <t>Alone</t>
  </si>
  <si>
    <t>https://www.youtube.com/channel/UC5rHdF-jMwBHRdNcX5GI1Rg
http://tzextratv.blogspot.com/</t>
  </si>
  <si>
    <t>http://tzextratv.blogspot.com/
https://www.youtube.com/channel/UC5rHdF-jMwBHRdNcX5GI1Rg
https://www.instagram.com/tzextra_tv/
https://www.facebook.com/Tzextratv/</t>
  </si>
  <si>
    <t>Less than a month</t>
  </si>
  <si>
    <t>I am very serious in my work and very busy with it. And in order to achieve it more, to make my work good and more creative, i got to have more time and more space to where i can work superbly  with no disturbance.</t>
  </si>
  <si>
    <t>The online Tv channel that i have is currently for Interviewing celebrities and other citizens within the streets, Knowing how they holding up with their lives. And it also concerns with making of advertisements and other productions.</t>
  </si>
  <si>
    <t>It will be like my own office with the seriousness that i have with my Business.It will be like a home too living with other members peacefully and helping each other where necessary.</t>
  </si>
  <si>
    <t>10000Tshs indeed</t>
  </si>
  <si>
    <t>Because that is the exact amount of money that i can afford for now. Or maybe less.</t>
  </si>
  <si>
    <t>4/30/2018 18:36:20, email sent from rahimmngwaya@gmail.com to dulllahjfour@gmail.com</t>
  </si>
  <si>
    <t>mchile</t>
  </si>
  <si>
    <t>erickmchile08@gmail.com</t>
  </si>
  <si>
    <t xml:space="preserve">graphic design </t>
  </si>
  <si>
    <t>I have no members currently. I plan to expand my knowledge of graphics and design beforehand.</t>
  </si>
  <si>
    <t>The following google drive foldee contains some of the graphics works I have been through. 
https://drive.google.com/open?id=1z625PpwhRoOSeTWtC-5HvjxsLlywB1hz</t>
  </si>
  <si>
    <t>I currently do not have a Website but plan to have one later. Here are my social media pages.
Instagram : www.instagram.com/black_papih</t>
  </si>
  <si>
    <t xml:space="preserve">no i dont have </t>
  </si>
  <si>
    <t>because I will grow up knowing the many things that will grow are useful in my work and my life</t>
  </si>
  <si>
    <t>I currently do not have a business model as I have just started working on my graphics skills first. As soon as I am confident in my skills I will definitely officialize my company and create a model for the company business.</t>
  </si>
  <si>
    <t>I will be leveraging my time and efforts towards Buni projects that might come up.</t>
  </si>
  <si>
    <t>I appreciate the space that will be provided to me by Buni, but currently that is what I can afford</t>
  </si>
  <si>
    <t>5/9/2018 11:18:02, email sent from rahimmngwaya@gmail.com to erickmchile08@gmail.com</t>
  </si>
  <si>
    <t>fortiuskelvin@gmail.com</t>
  </si>
  <si>
    <t>I don't have a company but I am studying on how to be a good programmer plus having lessons on graphics and designing</t>
  </si>
  <si>
    <t>still waiting</t>
  </si>
  <si>
    <t>I need the amount of time to scale because it will ensure my capability of having new ideas on how I can succed on my studies and creativity.</t>
  </si>
  <si>
    <t>To be frankly I aint doing business but am taking studies only and making new things like editing and other social work.</t>
  </si>
  <si>
    <t>Well I still aint sure but ill be gladly to give them my share if I succeed on what am creating.</t>
  </si>
  <si>
    <t>To be frankly i got no enough but ill pay 50%off from my salary..</t>
  </si>
  <si>
    <t>Am willing to pay that amount because thats were i can reach.</t>
  </si>
  <si>
    <t>5/15/2018 15:49:52, email sent from rahimmngwaya@gmail.com to fortiuskelvin@gmail.com</t>
  </si>
  <si>
    <t>Shedrack</t>
  </si>
  <si>
    <t>Mbogoye</t>
  </si>
  <si>
    <t>shedmbogoye007@gmail.com</t>
  </si>
  <si>
    <t>clouds media group</t>
  </si>
  <si>
    <t>Two</t>
  </si>
  <si>
    <t>www.cloudsmedia.com</t>
  </si>
  <si>
    <t>www.faceboo.com/Shed Mussa Mbogoye</t>
  </si>
  <si>
    <t>occasionally from 2012</t>
  </si>
  <si>
    <t>commisions</t>
  </si>
  <si>
    <t>support to peers</t>
  </si>
  <si>
    <t>100usd</t>
  </si>
  <si>
    <t>To contribute to bills if needed</t>
  </si>
  <si>
    <t>6/18/2018 8:09:17, email sent from rahimmngwaya@gmail.com to shedmbogoye007@gmail.com</t>
  </si>
  <si>
    <t>Njau</t>
  </si>
  <si>
    <t>+255652332106</t>
  </si>
  <si>
    <t>nlwsolomon@gmail.com</t>
  </si>
  <si>
    <t>Advance Diploma</t>
  </si>
  <si>
    <t>Still in development</t>
  </si>
  <si>
    <t>I dont have a site</t>
  </si>
  <si>
    <t xml:space="preserve">My business model is to offer IT technical to upcoming start ups  </t>
  </si>
  <si>
    <t>Offering my IT Service to who ever will need them</t>
  </si>
  <si>
    <t xml:space="preserve">It's with my budget range </t>
  </si>
  <si>
    <t>11/19/2018 9:09:17, email sent from rahimmngwaya@gmail.com to nlwsolomon@gmail.com</t>
  </si>
  <si>
    <t>Lyimo</t>
  </si>
  <si>
    <t>0715291029</t>
  </si>
  <si>
    <t>johnnielyimo@gmail.com</t>
  </si>
  <si>
    <t>M2M - IoT device Solutions</t>
  </si>
  <si>
    <t>No but we have ppt document</t>
  </si>
  <si>
    <t>It's too early, I can't clarify now</t>
  </si>
  <si>
    <t>We have subscription model where clients would pay us yearly for our services to their  IoT devices</t>
  </si>
  <si>
    <t>Help others on field of IoT, especial new one from University</t>
  </si>
  <si>
    <t>For ID and registration</t>
  </si>
  <si>
    <t>11/19/2018 9:09:17, email sent from rahimmngwaya@gmail.com to johnnielyimo@gmail.com</t>
  </si>
  <si>
    <t>Ikundwila</t>
  </si>
  <si>
    <t>0625552728</t>
  </si>
  <si>
    <t>ikumwana@gmail.com</t>
  </si>
  <si>
    <t>FEI our company deals with digital media</t>
  </si>
  <si>
    <t>Currently have none</t>
  </si>
  <si>
    <t>It's still under construction</t>
  </si>
  <si>
    <t>4 months</t>
  </si>
  <si>
    <t>Because I still have a lot to learn and I plan to learn from the more experienced people here ar BUNI</t>
  </si>
  <si>
    <t>Digital Media</t>
  </si>
  <si>
    <t>We mainly deal with consultation, training, website development and social media management</t>
  </si>
  <si>
    <t>I will share what I know with anyone who need my assistance</t>
  </si>
  <si>
    <t>Because I think if everyone provided that amount we would have some income to make improvements.</t>
  </si>
  <si>
    <t>11/26/2018 9:09:18, email sent from rahimmngwaya@gmail.com to ikumwana@gmail.com</t>
  </si>
  <si>
    <t>Kangalu</t>
  </si>
  <si>
    <t>0655455850</t>
  </si>
  <si>
    <t>Jameselinema@gmail.com</t>
  </si>
  <si>
    <t>FEI</t>
  </si>
  <si>
    <t>Under Construction</t>
  </si>
  <si>
    <t>We offer digital services to corporates and firms.</t>
  </si>
  <si>
    <t>Social Media services, Public relations and advertising.</t>
  </si>
  <si>
    <t>Simply because Buni is a good place to work and develop networks.</t>
  </si>
  <si>
    <t>11/26/2018 9:09:18, email sent from rahimmngwaya@gmail.com to Jameselinema@gmail.com</t>
  </si>
  <si>
    <t>11/26/2018 9:09:19, email sent from rahimmngwaya@gmail.com to Jameselinema@gmail.com</t>
  </si>
  <si>
    <t>Pascal</t>
  </si>
  <si>
    <t>Mkini</t>
  </si>
  <si>
    <t>0679788573</t>
  </si>
  <si>
    <t>pascalmkini92@gmail.com</t>
  </si>
  <si>
    <t>BUNI is a very potential place and I'm hoping to achieve a lot!</t>
  </si>
  <si>
    <t>I have no business at the moment</t>
  </si>
  <si>
    <t>I' ll offer my time and skills incase BUNI needs me in any how.</t>
  </si>
  <si>
    <t>10,000/=</t>
  </si>
  <si>
    <t>That is what I can afford at the moment</t>
  </si>
  <si>
    <t>12/3/2018 9:09:17, email sent from rahimmngwaya@gmail.com to pascalmkini92@gmail.com</t>
  </si>
  <si>
    <t>0677598907</t>
  </si>
  <si>
    <t>john.john8989@yahoo.com</t>
  </si>
  <si>
    <t xml:space="preserve">media code box&gt;&gt; system control and managements 
</t>
  </si>
  <si>
    <t>director, lawyer, ict HR</t>
  </si>
  <si>
    <t>yes I can do that</t>
  </si>
  <si>
    <t>yes I have sent it directly.</t>
  </si>
  <si>
    <t xml:space="preserve">i can submit it for the later </t>
  </si>
  <si>
    <t>i have not yet started, but for this time i wish to start up for the space</t>
  </si>
  <si>
    <t xml:space="preserve">time scale I have structured in a for of project phases 
1.primary phases 
2.medium phases
3. secondary phases
all phases with their roles has been on calculated at the operational mechanism graph/chart
</t>
  </si>
  <si>
    <t>1.space to work 2.funding opportunities 3.technical support</t>
  </si>
  <si>
    <t xml:space="preserve">Mode of business on this system.
-chanels 
-connections
-promotions
-campaigns
2.TYPES OF CUSTOMERS TARGETED ON THIS BUSINES
The business has been promised on different strata’s and prefaces as the following group of customers have targeted yet as follows;
-age
-Staus
-Colour
-Abilities
-Gender
-Ancient/languages
-Religious beliefs
-Rural and u rban dwellers
-
2.TYPES OF CUSTOMERS TARGETED ON THIS BUSINES
The business has been promised on different strata’s and prefaces as the following group of customers have targeted yet as follows;
-age
-Staus
-Colour
-Abilities
-Gender
-Ancient/languages
-Religious beliefs
-Rural and u rban dwellers
-
 key resources argeted 
a) Human resources
b) Natural resources
c)Financial resources
2.TYPES OF CUSTOMERS TARGETED ON THIS BUSINES
The business has been promised on different strata’s and prefaces as the following group of customers have targeted yet as follows;
-age
-Staus
-Colour
-Abilities
-Gender
-Ancient/languages
-Religious beliefs
-Rural and u rban dwellers
-
3. key resources argeted 
a) Human resources
b) Natural resources
c)Financial resources
Modes of distributions
           Direct distribution will be done by the the agents. Agenciencie who will be targeted are likely;
-telecoms companies
-media code box  agencies
Indirect distributions will be done through 
-paying online like;
a)m-pesa, airtel, tigo pesa etc
b)visa, credit cards, master card
C)using kibaba wallet.
5 Cost Structure and evaluations
</t>
  </si>
  <si>
    <t>the hub will play as a partners of my business according to the agreement we will come on.</t>
  </si>
  <si>
    <t>i will pay percent according to the agreement</t>
  </si>
  <si>
    <t>because i need my project to be succes on time according to the goal planned</t>
  </si>
  <si>
    <t>Joachim</t>
  </si>
  <si>
    <t>Mpanda</t>
  </si>
  <si>
    <t>+255621151090</t>
  </si>
  <si>
    <t>joachimmpanda97@gmail.com</t>
  </si>
  <si>
    <t>thubutu.org
we are building a community driven approach of small and medium business owners and entrepreneurs and educating them on how to best use digital tools particularly Internet to empower and grow their business</t>
  </si>
  <si>
    <t>Justine Peterson background in Computer Engineering with a role as Operations lead at thubutu.org
Joachim mpanda background in Software Engineering with a role as Technical lead at thubutu.org</t>
  </si>
  <si>
    <t>https://web.facebook.com/nguvuyauthubutu/?ref=bookmarks
https://web.facebook.com/aminasanga101/?ref=bookmarks
https://web.facebook.com/VoGTz/?ref=bookmarks
https://web.facebook.com/cccupanga/?ref=bookmarks
https://web.facebook.com/Clementkingoministries/?ref=bookmarks</t>
  </si>
  <si>
    <t>currently we are at biasharamtandao.com but we will transfer to a not yet registered website at thubutu.org</t>
  </si>
  <si>
    <t>we haven't yet</t>
  </si>
  <si>
    <t>Hosting of events and meet-ups with community members and other community members and non members will leverage the power of our organization to the masses and in-turn help us to scale our business 
Our website thubutu.org we play a key role on enabling us to spread the word about our organization throughout Africa and the world</t>
  </si>
  <si>
    <t>Value proposition
Our business is designed as a community based approach, this will ensure effective way for us to serve and help each individual member as we will have adequate and enough information on each member. Members will be required to sign up from our website(thubutu.org not yet available), from here we will be able to capture information of the business such as name, type, location and other information and maybe be unique to each business
Members of this organization will have an opportunity to meet with us in an appointment manner and conduct a personal consultation or meeting regarding how they can use social media to profitable expand his/ her business endeavors
In our website(thubutu.org) we will have articles especially interview based articles in which we will be interviewing other businesses that have used digital tools such as social media and search to expand and grow their businesses. I think interview based articles from entrepreneurs and business owners from Tanzania will be most effective because members will learn from a practical experience
Also as a community, we will help each other and every member of the community will get a chance to learn how other members have surpassed difficult challenges, events and meetups between members will accomplish this activity.
Target Customers
Our main target customers are small and medium scale businesses because many of them especially retail outlets are largely confined by their physical presence and are finding it very difficult to expand and become more competitive
Revenues
We estimate that much of our revenues will come from membership fees, that is we have set an amount of Tsh 60,000/ year as membership tag, we have also predicted that some of our revenues will come from sponsors and others from advertising mainly from the website(thubutu.org)
Marketing
We will use digital tools to reach out to our target customers such as Instagram, Facebook and WhatsApp and email, Also our yet to be released website thubutu.org will lay as a cornerstone communication tool between the masses and our organisation</t>
  </si>
  <si>
    <t>We have a bakground in software engineering and proficient in web development with python(django), html, css, javascript we will use our skills freely teach and help other buni community members on how to code</t>
  </si>
  <si>
    <t>Tsh 30k/month</t>
  </si>
  <si>
    <t>Currently we are not generating any revenues, so make money from occasional side husltes that happen to passby</t>
  </si>
  <si>
    <t>0684597069</t>
  </si>
  <si>
    <t>GCC Studios Animations and i am a freelancer.</t>
  </si>
  <si>
    <t>Two team members. Me and my partner and we are both animators and artists.</t>
  </si>
  <si>
    <t>https://calybar3000.artstation.com/
https://www.youtube.com/channel/UCP42Hp8KpRxDhpCyatgtgVw</t>
  </si>
  <si>
    <t>https://www.youtube.com/channel/UCP42Hp8KpRxDhpCyatgtgVw</t>
  </si>
  <si>
    <t>I don't have a pitching video.</t>
  </si>
  <si>
    <t>I haven't used the buni space and wanted to start using it to work on some of my animation projects.</t>
  </si>
  <si>
    <t>My scaling strategy involves networking with fellow creatives and getting to work on different projects for more business experience.</t>
  </si>
  <si>
    <t>Art, Animation and digital advertisements.</t>
  </si>
  <si>
    <t xml:space="preserve">My business model involves working on digital adverts for advertising agencies to help them send a message across to their targeted audiences.
</t>
  </si>
  <si>
    <t>The ability to network and meet other creative people to gain work and social experience to overall improve my project development activities.</t>
  </si>
  <si>
    <t>I'm willing to pay 10,000Tsh a year for using the space</t>
  </si>
  <si>
    <t>It's a donation from the returns I get from the projects I work on as a way of expressing my gratitude to Buni for using the space.</t>
  </si>
  <si>
    <t>EDWARD</t>
  </si>
  <si>
    <t>LUMAMBO</t>
  </si>
  <si>
    <t>+255718574966</t>
  </si>
  <si>
    <t>kim32apache@gmail.com</t>
  </si>
  <si>
    <t>I don't have a company</t>
  </si>
  <si>
    <t>no team</t>
  </si>
  <si>
    <t xml:space="preserve">As of now i don't have any project but am  seeking to be mentored from buni since this is the place where people with goals of creating startups meet. </t>
  </si>
  <si>
    <t>i don't have any</t>
  </si>
  <si>
    <t>Description: My main idea is to create a mobile app that will benefit both the motorcyclists(bodaboda) &amp; the commuters in the society.
Problem: The problems that the society is facing using motorcycle transport are:
1.safety: here we encounter issue of the security of the passenger and also the security of the driver , we have heard of many cases of bodaboda drivers being robbed and also the passengers being robbed by the driver since the driver is a total stranger to the passenger and also cases of rape.
2.unfair business from both parties (bodaboda &amp; passengers)
3.no payment of tax
4.traffic issues(speeding &amp; proper safety wear)
Solutions: the Bodaboda mobile app will solve all of the above problems since the information that will be received by registering every bodaboda driver and the  passenger will enable us to regulate the whole bodaboda transportation.also it will solve the security issue and create a fair environment of bodaboda transportation business between drivers and passengers.
Customer segments: our target customers are day to day commuters who use bodaboda transport.
Competitive advantage: is we will have a unique model wich will enable us benefit and the bodaboda driver and the passenger because our aim is to solve the problem of bodaboda transport in the society not to aim for much profit.
Sales channels: i plan to use social media and to go straight to bodaboda gangs to advertise the product and even if possible collaborate with government to enforce bodaboda to register with the app.
Revenue streams:enforce the use of mobile money like mpesa,tigopesa airtel money that is when we will get our revenue when the passenger pays the fare.
Cost structure: the costs of operation will come from marketing, purchase of a data-center which will manage the whole system, staff payment ,ISP payment.</t>
  </si>
  <si>
    <t>For now i don't have anything to leverage other than my commitment and desire to do the above project because i know if am successful with the project i will help other fellow developers in the buni community to reach their goals.</t>
  </si>
  <si>
    <t>kenneth</t>
  </si>
  <si>
    <t>0718004865</t>
  </si>
  <si>
    <t>kenethsimon@gmail.com</t>
  </si>
  <si>
    <t>free lancer web developer</t>
  </si>
  <si>
    <t>ancestryafricatours.com, photoshoot.netlify.com</t>
  </si>
  <si>
    <t xml:space="preserve">still working on our website </t>
  </si>
  <si>
    <t>im a new member</t>
  </si>
  <si>
    <t>buni is a good place for individuals or teams to develop their skills on their carrers , so i choose buni to be a place i can develop my skills as a web developer</t>
  </si>
  <si>
    <t>i dont have a business model</t>
  </si>
  <si>
    <t>share knowledge with other people within buni hub</t>
  </si>
  <si>
    <t xml:space="preserve">to contribute on the services i consume </t>
  </si>
  <si>
    <t>Manga</t>
  </si>
  <si>
    <t>0738743017</t>
  </si>
  <si>
    <t>lamynn255@gmail.com</t>
  </si>
  <si>
    <t>I don't have a company. I do Web Application Development</t>
  </si>
  <si>
    <t>Currently not in any team or company</t>
  </si>
  <si>
    <t>Currently I am working on projects that have not been purchased already</t>
  </si>
  <si>
    <t>www.eckosicko.com, Instagram: alliemanga, FB: Allie Manga</t>
  </si>
  <si>
    <t>I don't have one</t>
  </si>
  <si>
    <t>Currently I am not making but Will eventually to make profit in time to come</t>
  </si>
  <si>
    <t>I have only been using Buni space from time to time</t>
  </si>
  <si>
    <t>I think I can develop applications that could serve the society right with guidance and knowledge that is sometimes shared by the Buni members.</t>
  </si>
  <si>
    <t>I am to be making web applications that are crucial to the society. The aim to my business is to someday open up a company alone or with a team aiming to develop a core product or providing ICT services.
I currently have a finished product, a system called Asset Management system that aims to provide companies with proper management and records keeping of their assets. I have used Python programming language to build the system.
With the proper guidance and advice from Buni Hub members, will be of much help since meeting with other experienced programmers could really help me along the way.
I am a graduate from IFM, with a bachelor degree of Computer Science that I think will be of help to the society in time to come. My priority in the IT industry is to be among competitors and sell one great application to many clients across the country.
To succeed into making projects possible, I have decided to make a schedule to my current projects, to set time for each project plus dealing with learning for providing other ICT services.
I am a web developer but I do other amazing staff such as blogging, web designing, SEO. I have started a new blog apart from my other three blogs that weren't successful. I have learned a lot from mistakes that I made in the past while I was blogging. I am to have an established blog that's well optimized online and get paid via Google like I have in the past two years though the pay wasn't that great.
The EckoSicko.com is the one established on 15, November, 2018. I have put a schedule for me to be posting over 3 posts per day. My goal is to reach 1000 users per day in 4 months will be making me $3 per day.
Development comes first before anything. I took Software Engineering in my last year of college.</t>
  </si>
  <si>
    <t>Freelancing with providing ICT services when needed, sharing knowledge with other members and learn from others so that Buni Hub will be of more power in the near future.</t>
  </si>
  <si>
    <t>Not sure If I can afford to pay right now for using the space, I still need to keep my projects up and running, surely will do pay if any needed.</t>
  </si>
  <si>
    <t>Steven</t>
  </si>
  <si>
    <t>0652066960</t>
  </si>
  <si>
    <t>stevenleonardedx@gmail.com</t>
  </si>
  <si>
    <t>I am freelancer Android Developer</t>
  </si>
  <si>
    <t xml:space="preserve">I have no member at this moment </t>
  </si>
  <si>
    <t>I do not have links of my projects at this moment</t>
  </si>
  <si>
    <t>I do not have a website and social media pages for the my projects</t>
  </si>
  <si>
    <t>For mentoring and building skills</t>
  </si>
  <si>
    <t>I do not have the business model at this time</t>
  </si>
  <si>
    <t xml:space="preserve">Helping other to archiving there goals in buni community </t>
  </si>
  <si>
    <t>10% of Profit</t>
  </si>
  <si>
    <t>+225657781012</t>
  </si>
  <si>
    <t xml:space="preserve">media code box
responsible for the governing and control the licences and permissions on uses of arts works
audio/video through applications of code numbers </t>
  </si>
  <si>
    <t xml:space="preserve">1. Director
This will be the head of all departments.
His/her functions will be to control , monitor, administrate and manage over all duties.
2. The general manager
This will be the chief officer who stands behalf of director if any services demand at his/her absentees
General Manager will cover various positions at once.-HR
-PR
Project co coordinators’
-General Secretary
-princincipal
-procurement officer.
3. Ict officers
-system developer
-network officer
-graphic and web designer
4. Bursary/ cashier/financial officer
5. Lawyer
6. A doctor
7. Chief advisory
8. Secretary/ front officer
9. Drivers
External team work
1.Agencies
2.School and collages ambassadors
3.Volunteers
</t>
  </si>
  <si>
    <t>yes it is important to share the link to my project, client works and product</t>
  </si>
  <si>
    <t xml:space="preserve">logo and other branding pages will be sent letter </t>
  </si>
  <si>
    <t>a pitching video will be attached at letter</t>
  </si>
  <si>
    <t>for approximation on the primary stage of the project development and implementations will be enough but if there will have any requirement of time will request for.</t>
  </si>
  <si>
    <t>space to work, funding opportunities,technique support and team.</t>
  </si>
  <si>
    <t>Media Code Box is a computing system, its operation compile commanding mode of functions and applications.
This is an idea derived from the reality of challenges which face media Industrial societies.
The challenges has been realized since the production industry of audio and video has been started to be apply in the country.
The system is only requiring its functionalities forms of code applications.
The purposes of media code box are to create balance between users and producers of the arts works.
Un equal distribution is a common challenge that face the arts industry, therefore existence of middlemen such as brokers who gain more profit rather than owner or producer of that work. 
 Media code Box is a new digital system of governing the artistic work through application of codes numbers.
Only valid work is that which have accepted by the system through activation of the numbers.
Through application of numbers, user should use the work only which have been accepted terms and conditions as the agreement of contract between user and customers.
The more customers demand the more profit to the owner of that work.
The numbers will be obtained from several scratched vouchers as other telecommunications does.
Media code box intended to perish all forms of misuses and exploitation of artistic work. the system will not  stop CD burners but will employ them to be the part of media code box to be Agents of  distributing  vouchers, not otherwise.</t>
  </si>
  <si>
    <t xml:space="preserve">1.i will work as the part of buni until the business enhancement and stabilized
2.the project is the most relevant at the national wide and abroad so the hub will ensure to participate on the national development projects
3. the business will add the values on the national income and revenue, so buni will be accounted as the part of encouraging national income and economic developments. </t>
  </si>
  <si>
    <t>i will pay any  percent for the time in which we will negotiate with hub.</t>
  </si>
  <si>
    <t>am willing to pay thet amount because what service and aids hub will provide with its technical team will help the project to work, and the purposes of this project is to be on the serving and services.</t>
  </si>
  <si>
    <t>Goodluck</t>
  </si>
  <si>
    <t>0652827858</t>
  </si>
  <si>
    <t>shirimagoodluck04@gmail.com</t>
  </si>
  <si>
    <t>UNI shop.</t>
  </si>
  <si>
    <t>3 programmers and 1 marketing person</t>
  </si>
  <si>
    <t>still in development. no link for now</t>
  </si>
  <si>
    <t>no logo yet</t>
  </si>
  <si>
    <t>Not yet since it is still in development</t>
  </si>
  <si>
    <t xml:space="preserve">The project is huge with so many requirements to be developed, so we need not less than 12 months to at least to reach somewhere good  </t>
  </si>
  <si>
    <t>the main target for our system are university students and youth who can use our system for buying any products  under offer from various sources but primarily we focus on finalists who required to perform their final year projects, so we can bring electronics gadgets near by them with low price and the company just benefits small amount of commissioning .</t>
  </si>
  <si>
    <t>I will share the skills I have to whomever needs help even if he/she may not of my team.</t>
  </si>
  <si>
    <t>because its all I have</t>
  </si>
  <si>
    <t>Ezrom</t>
  </si>
  <si>
    <t>Batumunwa</t>
  </si>
  <si>
    <t>0620456572</t>
  </si>
  <si>
    <t xml:space="preserve">Batumunwa@gmail.com </t>
  </si>
  <si>
    <t>No company</t>
  </si>
  <si>
    <t>01, Developer</t>
  </si>
  <si>
    <t>Because it's time where all my projects will be completed.</t>
  </si>
  <si>
    <t>It's about school management system where schools will be registered as single item. Each school will be given a modules depending on their choices. The System will be connected to the Banks and MNOs systems where all amount of money paid to school by Guardians or Parents will be instantly reflected to the system.</t>
  </si>
  <si>
    <t>Tsh. 5000/=</t>
  </si>
  <si>
    <t>0716840328</t>
  </si>
  <si>
    <t>geeyusto17@gmail.com</t>
  </si>
  <si>
    <t>www.obreysafaris.com</t>
  </si>
  <si>
    <t>To have experience</t>
  </si>
  <si>
    <t>Technolgy</t>
  </si>
  <si>
    <t>Sylvester</t>
  </si>
  <si>
    <t>Kiluswa</t>
  </si>
  <si>
    <t>+255762410414</t>
  </si>
  <si>
    <t>se.kiluswa@gmail.com</t>
  </si>
  <si>
    <t>JoPaSy Co.Ltd</t>
  </si>
  <si>
    <t>Three members consisting of Technical, managerial and marketing personel</t>
  </si>
  <si>
    <t>NA</t>
  </si>
  <si>
    <t>NE</t>
  </si>
  <si>
    <t>TO INCREASE CUSTOMERS</t>
  </si>
  <si>
    <t>SELLING PRODUCTS OR SERVICES DIRECT TO THE CUSTOMERS</t>
  </si>
  <si>
    <t>I CAN BE SHARING MY SKILLS WITH OTHER BUNI MEMBERS TOWARDS SOLVING DIFFERENT RELATED PROBLEMS</t>
  </si>
  <si>
    <t>SO AS I CAN WORK FREELY AT THE SPACE AND ACCOMPLIST MY PROJECTS</t>
  </si>
  <si>
    <t>Dominic</t>
  </si>
  <si>
    <t>Deusdedith</t>
  </si>
  <si>
    <t>0757447520</t>
  </si>
  <si>
    <t>dominic.deus@gmail.com</t>
  </si>
  <si>
    <t>FLYMAN TECHNOLOGY LIMITED</t>
  </si>
  <si>
    <t xml:space="preserve">http://easyduka.flyman.co.tz , http://africaliberationmedal.or.tz , http://hms.sow.co.tz/ , </t>
  </si>
  <si>
    <t>http://flyman.co.tz/ , 
https://twitter.com/flyman_tech , https://www.instagram.com/flymantechnology/ , https://web.facebook.com/flymantechnology/</t>
  </si>
  <si>
    <t>https://www.youtube.com/watch?v=iPqzW4V8s7A</t>
  </si>
  <si>
    <t>So as to practice Technology Projects, and enabling Tech Experts to Join our company in innovation and Practice. Also  mentor-ship guidance.</t>
  </si>
  <si>
    <t>Flyman Technology Limited, Tanzania Company deals with Information technology solutions and development, business consultancy, multimedia technology, security systems, digital marketing and training. By providing the best solutions to handle social issues and increase revenue in different areas of development. flyman role is to provide, manage, promote and controlling equipment concerning with information technology, security and multimedia using ICT experts, equipment and business platforms.</t>
  </si>
  <si>
    <t>increasing the level of expertise in which will give opportunity to Tech students and professionals.</t>
  </si>
  <si>
    <t>Tsh. 50,000 per month</t>
  </si>
  <si>
    <t>We are startup company.</t>
  </si>
  <si>
    <t>Rutazamba</t>
  </si>
  <si>
    <t>0768222722</t>
  </si>
  <si>
    <t>rutazamba@gmail.com</t>
  </si>
  <si>
    <t xml:space="preserve">Umoja Tribe Studio- </t>
  </si>
  <si>
    <t>n/a</t>
  </si>
  <si>
    <t>@umojatribemedia</t>
  </si>
  <si>
    <t xml:space="preserve">studio is under construction </t>
  </si>
  <si>
    <t xml:space="preserve">access to the community </t>
  </si>
  <si>
    <t>Both and training</t>
  </si>
  <si>
    <t xml:space="preserve">We will provide workshops, training, and rental of equipment </t>
  </si>
  <si>
    <t xml:space="preserve">(S.T.E.A.M) IT training </t>
  </si>
  <si>
    <t xml:space="preserve">n/a I want to provide training for the community </t>
  </si>
  <si>
    <t>Komenan</t>
  </si>
  <si>
    <t>‭‭+255 68 464 6558‬‬</t>
  </si>
  <si>
    <t>Kpaulyann@yahoo.fr</t>
  </si>
  <si>
    <t xml:space="preserve">Foodsasa , food delivery </t>
  </si>
  <si>
    <t>Foodsasa.com</t>
  </si>
  <si>
    <t xml:space="preserve">To increase sales revenue </t>
  </si>
  <si>
    <t xml:space="preserve">Order food , picking food , delivery, cash on delivery </t>
  </si>
  <si>
    <t>Give opportunity to grow</t>
  </si>
  <si>
    <t>Because we are under profit</t>
  </si>
  <si>
    <t>0716753110</t>
  </si>
  <si>
    <t>I don't have Company, but I'm  ICT Personal Freelancer</t>
  </si>
  <si>
    <t>I dont have Team Member</t>
  </si>
  <si>
    <t>http://eatradesolutions.com/  http://mnadatz.com/ and other projects run in my local machine (Computer)</t>
  </si>
  <si>
    <t>www.kipunde.com, Logo and other Material not yet to prepare</t>
  </si>
  <si>
    <t>No I dont have</t>
  </si>
  <si>
    <t>I have use bun space since 2012 when I was Colledge</t>
  </si>
  <si>
    <t>to become a member of Bun hub space</t>
  </si>
  <si>
    <t>Current I don't have any Business, I'm freelancer</t>
  </si>
  <si>
    <t>I will contribute all aspect that Buni Hub need to meet their mission and vision</t>
  </si>
  <si>
    <t>I will pay amount (TSZ 10000) that suggested by Buni hub</t>
  </si>
  <si>
    <t>I pay this for membership registration</t>
  </si>
  <si>
    <t>Avin</t>
  </si>
  <si>
    <t>+255737096308</t>
  </si>
  <si>
    <t>pkilasala@gmail.com</t>
  </si>
  <si>
    <t>Sikio kwa vijana</t>
  </si>
  <si>
    <t>www.instagram.com/kataa_rushwatz</t>
  </si>
  <si>
    <t>www.sikiokwavijana.org</t>
  </si>
  <si>
    <t>Socio-economic deveolopment through youth</t>
  </si>
  <si>
    <t>Ni vijana watakaoibadili dunia hii. Lakini bado karibia kila jamii haitambui na kuwathimini kama rasilimali muhimu sana katika ustawi wa jamii zao. Leo hii zaidi ya 50% ya watu wote duniani ni vijana chini ya umri wa miaka 25 ambayo ni sawa na watu bilioni 3.  Vijana ni kundi linaloathiriwa zaidi na umaskini uliokithiri ambao kwa sehemu umesababishwa na kushamiri kwa vitendo vya  rushwa  na  imekuwa  vigumu  kwa  wao  kujinusuru na athari hizo kwenye jamii. Ni  katika  namna  nyingi  vijana  wamekuwa  wahanga  wa  matokeo  ya  vitendo  vya rushwa.  Kiuhalisia vijana wanauwezo wakutumia nafasi zao, mbinu  za kibunifu katika kuwahamasisha si tu vijana wenzao lakini hata jamii kwa ujumla wake katika kushiriki  mapambano  dhidi  ya  rushwa  ingawaje  mara  zote  hawapewi  thamani stahiki.  Vijana ni mawakala muhimu na wa msingi wa mabadiliko katika vita hii dhidi ya rushwa kwani wao ni kundi muhimu katika kuihuisha jamii yenye usawa na iliyostaarabika. Vijana ni wabunifu, wapo tayari kubadilika na wana nguvu.  Tunapowasaidia vijana kuonesha uwezo wao, kupaza sauti zao na kuongoza katika kuleta matokeo chanya na makubwa katika jamii na jamii ikanufaika kwa ukubwa wanapata uelekeo na wanazidi kuamini uwezo wao. Swali kwetu ni kuwa ni vipi tunaweza kuwasaidia vijana katika kuhakikisha machaguo yao ni chanya na yenye tija. Tupo katika ncha ya mabadiliko, dunia  inazidi kuwa ya vijana. Tanzania tayari ni nchi ya 10 yenye idadi kubwa ya vijana, kwani 47% ya idadi ya watu nchini ni kundi la watu  walio chini ya umri wa miaka 15 ambapo ni kundi la  vijana  kwa  siku  chache  zijazo  tunapaswa  kujiandaa  kalipokea  hili  kundi  ili  lije kuwa na tija kubwa kwa jamii. Vijana wanajukumu juu ya changamoto kuu tatu katika maisha yao ya kila siku; kutunza afya zao, kujibu changamoto ya kipato endelevu na ushiriki wao katika shughuli za maendeleo endelevu.  Tunapaswa kujifunza kuwashirikisha kikamilifu vijana katika masuala ya kimaendeleo na kimaamuzi.
SIKIO KWA VIJANA ni shirika lisilo la kiserikali nchini  Tanzania ambalo dhamira yake kuu ni kuratibu, kuhamasisha na kuhakikisha vijana wanashiriki katika shughuli za maendeleo hususani maendeleo endelevu na kutimiza mahitaji yao  kupitia  njia za kibunifu.  Vijana ni rasilimali muhimu sana katika dunia ya leo, lakini ni aghalabu hushushwa thamani, hudharauriwa na hawatumiki kikamilifu katika kuleta mabadiliko chanya kwenye jamii.  Tuna imani ya kubadili hili.  Tunahitaji kuonesha kuwa vijana wapo tayari kuchukua usukani wa masuala mbalimbali ya kiulimwengu, kupanga kesho ya dunia yenye ustawi iwaje na kuleta mabadiliko yenye tija katika dunia.  Vijana wamekilimiwa ubunifu na nia ya dhati ya kuleta mabadiliko chanya katika jamii,  hivyo hii huamsha hari kwa vijana wenzao na jamii kwa ujumla kubadili mtizamo. Ni imani yetu kuwa vijana wakipewa nafasi na kuaminiwa wanaweza kuwa viongozi wazuri katika kiini cha maendeleo katika dunia hii ya leo.  Vijana ni wahanga wa matatizo mengi  katika  jamii  ya  leo  na pia ni vijana wenyewe ndio wenye suluhu ya  matatizo  yao  wenyewe.  SIKIO  KWA VIJANA  wanafanya  kazi  ya kutengeneza mazingira rafiki ambayo yanathamini na kuunga mkono ushiriki wa vijana katika masuala ya kijamii pasi kujali chimbuko lao au jinsi zao, ambapo umaskini na viwango  vya  elimu  yao  haviwarudishi nyuma katika kutimiza adhima yao, ambapo tamaduni na mila zao zinasherekewa  lakini  si  kikwazo  kwao  na  pia ambapo  vijana  watajiamini  na  kujiona ni wadau wakubwa na muhimu wa maendeleo endelevu katika jamii. kuwahusisha vijana ni ufunguo katika KWANINI KAZI ZETU ZINA TIJA? Maendeleo endelevu ni muhimu kwa binadamu. Mahitaji ya vizazi vijavyo hayawezi kupuuzwa kwa kukidhi  mahitaji  kwa  kizazi  cha  leo. Hata hivyo, kufanikisha upatikanaji wa tija yenye uwiano kati ya mahitaji ya  kiuchumi,  kijamii  na  kimazingira  ni kazi ngumu kwa nchi yoyote ile. Kuna jitihada isiyozuilika kwa nchi kujitahidi kufanikisha usawa katika matokeo ya kijamii na kiuchumi kwa wananchi wake. kunaweza kukawa na mahitaji tofauti na utambuzi wa maendeleo katika muktadha wa kitaifa, kikanda na kimataifa. Vijana  na maendeleo  endelevu  ni vitu vinavyohusiana kwa ukaribu halisi. Ushiriki madhubuti wa vijana katika shughuli  zote  za  maendeleo   una  tija kubwa katika ustawi wa jamii zetu , lakini katika  kufanikisha  haya  yote  ni  vyema vijana wakawezeshwa na kujengewa uwezo utakaochochea morali yao katika kuleta matokeo chanya na yenye tija kwa jamii zinazowazunguka. Motisha na mkakati wa SIKIO KWA VIJANA  imejengwa  katika  nguzo  kuu Mbili:  Vijana na Maendeleo endelevu. Kwa maudhui wa kile tunachokifanya kama shirika, shirika limepata fasili kwa nguzo hizi mbili. Vijana ni rasilimali muhimu sana katika  dunia  ya  leo,  wamekilimiwa ubunifu na nia ya dhati ya kuleta mabadiliko chanya katika jamii,  hivyo hii huamsha hari kwa vijana wenzao na jamii kwa jumla kubadili mtizamo. Kidunia, kuna utambuzi kuwa kufanikisha ukuaji wa kimaendeleo. Katika kufanikisha maendeleo endelevu vijana wanatazamiwa na viongozi waandamizi wa umoja wa mataifa kama washika tochi  na  wananafasi  kubwa katika kuhakikisha malengo ya maendeleo endelevu yanafanikiwa. Maendeleo  endelevu  imetafsiriwa kuwa ni maendeleo yanayokidhi mahitaji ya sasa pasipo kuathiri uwezo na mahitaji ya vizazi vijavyo  . Hivyo, imeafikiwa kuwa maendeleo endelevu  inahusisha  mambo  makuu matatu na yanayotegemeana: ukuaji wa kiuchumi, ushirikishwaji wa kijamii na utunzaji wa mazingira. Uelewa huu wa maendeleo endelevu uliimarishwa kupitia  mkutano  wa  ishirini  wa  Rio  +  wa mwaka 2012 ambapo ulitoa msingi wa ajenda ya 2030 ya  maendeleo endelevu ambapo ilihusisha malengo 17 ya maendeleo endelevu. Kwa  kuzingatia suala  la mawanda ya kijiografia, SIKIO KWA  VIJANA inafanya shughuli zake  Tanzania bara pekee. Matamanio ya shirika ni kuona suluhu za  kitanzania kwa  changamoto za kitanzania. Ingawa, tunatambua umuhimu wa picha kubwa, kwa kuzingatia kutegemeana kijamii,  kiuchumi,  kisiasa na kimazingira baina ya  Tanzania na  dunia nzima pia fursa ya kujifunza kutoka kwa wengine. Mradi  huu    umekusudia    kuonesha mchango wa vijana katika kuihamasisha jamii kushiriki mapambano dhidi ya rushwa, ajenda ya NACSAP III na maendeleo  endelevu hususani  lengo  la 16 linalohusiana na kuhimiza amani na haki.</t>
  </si>
  <si>
    <t>Integrity</t>
  </si>
  <si>
    <t>My organization is non-profit and being new gives me difficult on paying most of the fees as I don't work anywhere else and I haven't secured any fund yet.</t>
  </si>
  <si>
    <t>STEPHEN</t>
  </si>
  <si>
    <t>MKILA</t>
  </si>
  <si>
    <t>0763099601</t>
  </si>
  <si>
    <t>smkila2@gmail.com</t>
  </si>
  <si>
    <t>TRC, Freelancing</t>
  </si>
  <si>
    <t>4 members; 
Lawyer/Law enforcer
Marketing officer
Architect
private Engineer
- Land/ Plot online surveying
- House modelling
- architectural building &amp; highway design
- Structural design</t>
  </si>
  <si>
    <t>Still working on developing a web page</t>
  </si>
  <si>
    <t>Already sent</t>
  </si>
  <si>
    <t>Moderate, depending with seasons</t>
  </si>
  <si>
    <t>Increase efficiency in production and business concetration without time pressure.</t>
  </si>
  <si>
    <t>We are mostly based on bank loans with less interest rates and personal investors to run different projects through our sales and marketing officer which then through Client's payments, all loans are paid back and our team gets funded to run other huge projects.
We believe and trust in our products which make us special and advertised by our client's..!!</t>
  </si>
  <si>
    <t>As much as i am required to</t>
  </si>
  <si>
    <t>Just as scaled in the payment packag</t>
  </si>
  <si>
    <t>Because it's my duty to fullfil all the required Buni terms as a trustworthy member</t>
  </si>
  <si>
    <t>sawe</t>
  </si>
  <si>
    <t>0737103524</t>
  </si>
  <si>
    <t>jamescuthbert907@gmail.com</t>
  </si>
  <si>
    <t>application development</t>
  </si>
  <si>
    <t>https://kamusi.000webhostapp.com/</t>
  </si>
  <si>
    <t>create an platform for kiswahili language , which can be accessible by all people</t>
  </si>
  <si>
    <t>support from other coders and designers</t>
  </si>
  <si>
    <t xml:space="preserve">i am startup company </t>
  </si>
  <si>
    <t>Nguvumali Mussa</t>
  </si>
  <si>
    <t>Makweta</t>
  </si>
  <si>
    <t>makwetan@gmal.com</t>
  </si>
  <si>
    <t xml:space="preserve">no company </t>
  </si>
  <si>
    <t>only one member</t>
  </si>
  <si>
    <t>not ready kept in internet</t>
  </si>
  <si>
    <t xml:space="preserve">knowledge </t>
  </si>
  <si>
    <t>its because the program which i will going to do it will end on september of 2019</t>
  </si>
  <si>
    <t>designing of liquified gas tanks log</t>
  </si>
  <si>
    <t xml:space="preserve">DESIGN OF LPG TANKS 
This is not like actual business, but I have join we some members who are engaged in construction engineering of steel structure and Centre of their operation is in United Kingdom. This program is intended to freelance around the global with engineering design talents’ was interest with their program and I was jobless after university graduation, I hope after given their guide and technical skills which have not before I can creates jobs for many jobless graduate engineering because when you Complete and a given time for competence you may receive many freelance works around the global but mostly in your vicinity country.
For me I took this as big opportunity for because for the lpg vessel are not design in Tanzania and they just do assembly .due to the that I see large demand of the this technical skill for the ongoing policy of industrialization developing in Tanzania.
The has formal guide and require you to find your technical support as a mental in you country so as when you got ambiguity from them their online you can find workable solution from him or her with satisfactory knowledge .I have already find a mentor from university of Dar es salaam with PHD in civil engineering and with experience of more than twenty years, then most requirement to start program has been achieved and the nearest place and effective conducive environment it BUNI.
 The program will need the use of computer, Internet and technical support though the mentor will not be register at BUNI but when I got stacked somewhere I should find him or her and then continue with my program. This program Is highly valuable to jobless graduate engineers because it make them to be updated and linked with global society of engineers and be able discus the major challenges and manipulate them for the sustainable development
</t>
  </si>
  <si>
    <t xml:space="preserve">working with high level of inter-grit and keep you property safer and cooperate with existing teams and share some global challenges </t>
  </si>
  <si>
    <t xml:space="preserve">any reasonable amount according to you charging </t>
  </si>
  <si>
    <t>because the place has employee to make it in goog condition and their security and internet service which should be taken into consideration</t>
  </si>
  <si>
    <t>0785561988</t>
  </si>
  <si>
    <t>hmussa984@gmail.com</t>
  </si>
  <si>
    <t>Five,Software Development &amp; other ICT solutions</t>
  </si>
  <si>
    <t>Our business model based on B2C and B2B</t>
  </si>
  <si>
    <t>I will Participate on hub events,share my knowledge and skills where my help is needed</t>
  </si>
  <si>
    <t>For ID's card,and other operation at the hub</t>
  </si>
  <si>
    <t>Sylverius</t>
  </si>
  <si>
    <t>0677011056</t>
  </si>
  <si>
    <t>sylveriusjackson@yahoo.com</t>
  </si>
  <si>
    <t xml:space="preserve">Five,Software Development &amp; other ICT Solutions </t>
  </si>
  <si>
    <t>Our business model is B2C and B2B</t>
  </si>
  <si>
    <t>Being an active hub member,and cooperate and participate in hub activities</t>
  </si>
  <si>
    <t>Audax</t>
  </si>
  <si>
    <t>0746868031</t>
  </si>
  <si>
    <t>Arnoldrea3@gmail.com</t>
  </si>
  <si>
    <t>AYODEN TANZANIA</t>
  </si>
  <si>
    <t>Ayodentanzania@gmail.com</t>
  </si>
  <si>
    <t>3 weeks</t>
  </si>
  <si>
    <t>To develop and sharing of different ideas  concerning to agriculture matters and other among members.</t>
  </si>
  <si>
    <t xml:space="preserve">Supporting  youth,women and person with disabilities by providing agriculture education and services </t>
  </si>
  <si>
    <t>Technical support, sharing of different ideas,  Working as a team,</t>
  </si>
  <si>
    <t>Mansour</t>
  </si>
  <si>
    <t>Marombwa</t>
  </si>
  <si>
    <t>0714003529</t>
  </si>
  <si>
    <t>manmaro123@gmail.com</t>
  </si>
  <si>
    <t>I will an active hub member and i'm open to involved in any hub activities and new technologies</t>
  </si>
  <si>
    <t>kimei</t>
  </si>
  <si>
    <t>0655151111</t>
  </si>
  <si>
    <t>stevekimei@gmail.com</t>
  </si>
  <si>
    <t>Flyman Technology Limited</t>
  </si>
  <si>
    <t>http://easyduka.flyman.co.tz/</t>
  </si>
  <si>
    <t>http://flyman.co.tz/</t>
  </si>
  <si>
    <t xml:space="preserve">Office space, Mentor ship </t>
  </si>
  <si>
    <t>Flyman Technology Limited, Tanzania Company deals with Information technology solutions and development, business consultancy, multimedia technology, security systems, digital marketing and training. By providing the best solutions to handle social issues and increase revenue in different areas of development</t>
  </si>
  <si>
    <t>new innovation in technology.</t>
  </si>
  <si>
    <t>startup company</t>
  </si>
  <si>
    <t>Mahinyila</t>
  </si>
  <si>
    <t>0757714834</t>
  </si>
  <si>
    <t>jmahinyila@gmail.com</t>
  </si>
  <si>
    <t>Do not have a company yet</t>
  </si>
  <si>
    <t>I am still learning software development</t>
  </si>
  <si>
    <t>Biasharamtandao.com</t>
  </si>
  <si>
    <t>Not</t>
  </si>
  <si>
    <t>Aiming to be a fullstack Web developer</t>
  </si>
  <si>
    <t>I am still creating a business model</t>
  </si>
  <si>
    <t>Sharing my software development skills</t>
  </si>
  <si>
    <t>10000 Tsh.</t>
  </si>
  <si>
    <t>MNYELE</t>
  </si>
  <si>
    <t>simongabriel12@gmail.com</t>
  </si>
  <si>
    <t>Fiti Milele - We do online weight loss and wellness coaching</t>
  </si>
  <si>
    <t>Number of members: 6. 2 social media, 1 admin and marketing, 3 weight loss coaches</t>
  </si>
  <si>
    <t>Salespage for one of our products: fitimilele.com/salespage1</t>
  </si>
  <si>
    <t>Website: fitimilele.com, Social media: Instagram (@fitimilele), Facebook (Fiti Milele)</t>
  </si>
  <si>
    <t>No pitching video</t>
  </si>
  <si>
    <t>We need 6 months to scale. We sell group coaching program and we have seen a limited time launch model works very well for us. We already launched a number of products and know what our potential customers want. The plan is to implement a system to receive leads and remarket to them with new product launches every month or so. We have already figured out our market and products.</t>
  </si>
  <si>
    <t>We give away free health tips to bring in leads for our 5 week coaching programs then once a month (every 5 weeks) we open up spots to our weight loss and wellness programs for them to join for a fee. After 5 weeks we upsell them to join one of our advanced programs. Those who dont join are downsold to a 2 week coaching program. Every few months we develop a new program that is sold to our customers (anyone who has bought at least one program before)</t>
  </si>
  <si>
    <t>I am very proficient in running social media ads and I am willing to provide his services at a 40% discount (for the 1st 2 months) for the hub members.</t>
  </si>
  <si>
    <t>100,000 a month for private(ish) office space (its what I really need)</t>
  </si>
  <si>
    <t xml:space="preserve">I feel that to get something one should give something. Plus I want the motivation to at least be able to make office rent each month. </t>
  </si>
  <si>
    <t>Noel</t>
  </si>
  <si>
    <t>0672877395</t>
  </si>
  <si>
    <t>noelnoja8@gmail.com</t>
  </si>
  <si>
    <t xml:space="preserve">Andela Learning Community </t>
  </si>
  <si>
    <t>ISMAIL</t>
  </si>
  <si>
    <t>HERSI</t>
  </si>
  <si>
    <t>+255766431475</t>
  </si>
  <si>
    <t>ismailhersi064@gmail.com</t>
  </si>
  <si>
    <t>STUDENT</t>
  </si>
  <si>
    <t>NULL</t>
  </si>
  <si>
    <t>NOT YET</t>
  </si>
  <si>
    <t>WORKING IN A TEAM.</t>
  </si>
  <si>
    <t>Harith</t>
  </si>
  <si>
    <t>Min-haji</t>
  </si>
  <si>
    <t>0719186216</t>
  </si>
  <si>
    <t>minhajjharith@gmail.com</t>
  </si>
  <si>
    <t>since #ALCinTanzania program started</t>
  </si>
  <si>
    <t>to much better stage in terms of professional and income as well</t>
  </si>
  <si>
    <t>to show support</t>
  </si>
  <si>
    <t>Shekiondo</t>
  </si>
  <si>
    <t>0785832816</t>
  </si>
  <si>
    <t>eistain94@gmail.com</t>
  </si>
  <si>
    <t>I don't have a company yet, I am a novice mobile app developer, UX/UI, LAN design and management.</t>
  </si>
  <si>
    <t>only one person (Me)</t>
  </si>
  <si>
    <t>github.com/Cefasway94,
http://milestonesacademy.ac.tz</t>
  </si>
  <si>
    <t>https://web.facebook.com/cefadavid,
https://dribbble.com/cefasway.</t>
  </si>
  <si>
    <t>Null</t>
  </si>
  <si>
    <t>I have never done business yet.</t>
  </si>
  <si>
    <t>I have never been under Buni (Innovation Space )</t>
  </si>
  <si>
    <t>I would require about 3 month of training and mentorship, so as to scale up my technical knowledge and skills.</t>
  </si>
  <si>
    <t>My main objective is to start a tech company that offers various mobile based solutions  focusing on Economic, Education, Political and Social sectors as well as providing mentorship to tech starters in various Universities within Tanzania. Also scaling up quality assurance in mobile services initiate or provided in Tanzania.</t>
  </si>
  <si>
    <t>Devoting my technical skills and committed to Buni's responsibilities.</t>
  </si>
  <si>
    <t>Devotion, commitment and responsible.</t>
  </si>
  <si>
    <t>That is the right thing to do.</t>
  </si>
  <si>
    <t>Starson</t>
  </si>
  <si>
    <t>+255765371222</t>
  </si>
  <si>
    <t>salvatorystarson95@gmail.com</t>
  </si>
  <si>
    <t>NIL</t>
  </si>
  <si>
    <t xml:space="preserve">I don't have any projects, clients works and products </t>
  </si>
  <si>
    <t xml:space="preserve">I don't have any </t>
  </si>
  <si>
    <t>I don't have any pitch video</t>
  </si>
  <si>
    <t>It's my first time to operating at Buni (innovation Space).</t>
  </si>
  <si>
    <t xml:space="preserve">I don't have any focus business currently </t>
  </si>
  <si>
    <t>I don't have any business model because first I need technical support that will support to introduce the good business model and help to solve society problem through information technology by building or develop website.</t>
  </si>
  <si>
    <t>Technical support is the value I'll be leveraging at Buni hub to be allowed to use the space</t>
  </si>
  <si>
    <t>For now I don't know how much am willing to pay but for the future I'll pay affordable money.</t>
  </si>
  <si>
    <t>PRINCE</t>
  </si>
  <si>
    <t>KWAME</t>
  </si>
  <si>
    <t>0669956191</t>
  </si>
  <si>
    <t>Prikwame@gmail.com</t>
  </si>
  <si>
    <t>I have no company yet,but I'm currently investing alot of my time in acquiring programming knowledge aiming to get tiptoe skills.</t>
  </si>
  <si>
    <t>Currently i have no team yet,but I'm hoping to have one in the future</t>
  </si>
  <si>
    <t>I am working on some projects,i'll provide the links as soon as they are complete.</t>
  </si>
  <si>
    <t>I will.</t>
  </si>
  <si>
    <t>No i do not.</t>
  </si>
  <si>
    <t>Currently i have no business modal. I am signing up to get Technical support and mentorship.</t>
  </si>
  <si>
    <t>I'll be providing assistance to whoever will need it from my area of experties.</t>
  </si>
  <si>
    <t xml:space="preserve">10000/- </t>
  </si>
  <si>
    <t>I'm willing to pay so since its what i can afford. I am still a student and i have no job yet.</t>
  </si>
  <si>
    <t>+255 753 574 854</t>
  </si>
  <si>
    <t>ngolojunior@gmail.com</t>
  </si>
  <si>
    <t>GREENTechlab is a Tech Lab under “Go Green Tanzania”, “Tanzania’s Green Business Network (TGBN) and "Jielimishe Kwanza” for Innovators/ Tech people
with an intention to provide Sustainable/SMART Solutions from Innovation to achieve Sustainable development. For more than 6 months, -  ‘Tech lab’  has been identifying and promoting Innovators/ Tech people through Workshops and Mentorship to integrate their innovative ideas, skills in developing SMART solutions with our “Green tools” for problems/challenges of our time.</t>
  </si>
  <si>
    <t xml:space="preserve"> GREENTechlab has a total of 6 members namely:   1. Henry Kazula- Msc. Environmental science (Founder and trainer) his application for Buni membership approved.  2. George Anthony- Masters' candidate-Public Health(Project Manager), 3.  Francis Ndemela_ Bsc. Geography&amp;Environmental studies(Trainer, 4. Stewart J. Mvungi- Bsc. Geography&amp; Environmental studies(Trainer)  5.  Neema Lusaki- candidate, Bsc. Geography&amp; Environmental studies(Communication officer) 6. Festo Mwiniloli-Bsc. Envi. Health(Programs and Event coordinator).</t>
  </si>
  <si>
    <t>https://web.facebook.com/greentechlabtanzania/</t>
  </si>
  <si>
    <t>shared</t>
  </si>
  <si>
    <t>Space to work, technical support and funding opportunities</t>
  </si>
  <si>
    <t xml:space="preserve">identifying and promoting Innovators/ Tech people through Workshops and Mentorship to integrate their innovative ideas, skills in developing SMART solutions </t>
  </si>
  <si>
    <t>Will share later</t>
  </si>
  <si>
    <t>Linking issues related to Environmental protection with tech and innovation towards smart solutions.</t>
  </si>
  <si>
    <t>Non in the beggining, perhaps will pay in a near future</t>
  </si>
  <si>
    <t>0654303353</t>
  </si>
  <si>
    <t>Comptech Limited - Software Development</t>
  </si>
  <si>
    <t>Currently two, Non permanent members. Requested on demand. Names are Hemedi Manyinja, Deogratius Ngereja. Front end developer and back end developer respectively.</t>
  </si>
  <si>
    <t>www.softboard.co.tz
www.wellnessgurufit.co.tz</t>
  </si>
  <si>
    <t>www.comptech.co.tz</t>
  </si>
  <si>
    <t>Not Permenent, Occasionaly i operate at buni space. Unless i did not understand the question well</t>
  </si>
  <si>
    <t>My scalling strategy is increasing my proffesional skills to be able to work smart and fast. Also increasing my team management skills to be able to manage a huge team and keep track on them remotely. Also project management skills is key.</t>
  </si>
  <si>
    <t>To be frank, I have no business model. But the main focus is to develop key company softwares that will be generating funds on a regular basis so as to break even. At the moment the company is not self generating</t>
  </si>
  <si>
    <t xml:space="preserve">My technical capability and exposure to help others who are completely amateurs on fields that am at-least a novice. </t>
  </si>
  <si>
    <t xml:space="preserve">Because am confident i can afford that. Even though the resources available at the space are a billion times greater than that. But i also the amount of time for the amount payed is not well specified. </t>
  </si>
  <si>
    <t>SOLOMON</t>
  </si>
  <si>
    <t>ZAKAYO</t>
  </si>
  <si>
    <t>+255782589189</t>
  </si>
  <si>
    <t>zakayojr@gmail.com</t>
  </si>
  <si>
    <t xml:space="preserve">EMS-GLOBAL LIMITED, We are dealing with business consulting services; research, training, assessment, benchmark and organisational excellence. </t>
  </si>
  <si>
    <t>We have six professional team members and researchers and three associate consultants, we engage some basing on the project</t>
  </si>
  <si>
    <t>www.ems-g.consulting</t>
  </si>
  <si>
    <t>None of the above, did work with buni</t>
  </si>
  <si>
    <t>To integrate the technology in my business services I offer to my clients</t>
  </si>
  <si>
    <t>Offering professional business solutions</t>
  </si>
  <si>
    <t>We work in project basis, we write proposal looking for project from our clients, and we start working on the project as the consultants team, after the project we arrange for another bid. Also, we innovate the project and look for financiers</t>
  </si>
  <si>
    <t>I will offer knowledge of Governance and Leadership in Business, especially to all start-ups who are ready to run their business. We understand that, one can have a very innovative and creative project, but can lack the business leadership skills and how to structure the team for his/her start-ups. I will offer Governance &amp; Leadership package in business if I will be allowed to be part of Buni members, also, I will train and lead team in Doing Research (survey, assessment or evaluation), furthermore, will help them to assess their organisational capacity. As per my interest, I aim at taking all these business solutions to be digitized.</t>
  </si>
  <si>
    <t>It will depend on the amount the Buni will be charging for me being a member and who shows interest to use the space</t>
  </si>
  <si>
    <t>It will be part of my facilitation where necessary</t>
  </si>
  <si>
    <t>Elias</t>
  </si>
  <si>
    <t>Ezekiel</t>
  </si>
  <si>
    <t>0743901183</t>
  </si>
  <si>
    <t>Eliasezekiely360@gmail.com</t>
  </si>
  <si>
    <t>joeh solutions as Customer support</t>
  </si>
  <si>
    <t xml:space="preserve">Three </t>
  </si>
  <si>
    <t>I havent at the moment</t>
  </si>
  <si>
    <t>Www.joehsolutions.com</t>
  </si>
  <si>
    <t xml:space="preserve">Less than 6 months </t>
  </si>
  <si>
    <t>I wish to become long life learner</t>
  </si>
  <si>
    <t xml:space="preserve">I will realy prefere more than just a working team that will provide both technical support as well as technical support </t>
  </si>
  <si>
    <t>Providing software solutions to business communities together with real time customer support on using accounting software</t>
  </si>
  <si>
    <t xml:space="preserve">Work so hard and efficiently applying and using buni hub resources </t>
  </si>
  <si>
    <t xml:space="preserve">It worth it the time and resources its provide us </t>
  </si>
  <si>
    <t>Bennett</t>
  </si>
  <si>
    <t>bennytz201@gmail.com</t>
  </si>
  <si>
    <t>I am currently working on certain projects to push on the market</t>
  </si>
  <si>
    <t>I believe with the right amount of time and being surrounded by the right resources(People) we can all achieve our ultimate limits as humans.</t>
  </si>
  <si>
    <t>Having a very good space to code and having the right resources in terms of people to help me push on whatever I will be building and working on.</t>
  </si>
  <si>
    <t>Team work and cooperation with other hub members.</t>
  </si>
  <si>
    <t>The membership payable amount as allocated.</t>
  </si>
  <si>
    <t>Matafu</t>
  </si>
  <si>
    <t>+255755393311</t>
  </si>
  <si>
    <t>imatafu@outlook.com</t>
  </si>
  <si>
    <t>kabolik: cybersecurity</t>
  </si>
  <si>
    <t>4: Cybersecurity + Business</t>
  </si>
  <si>
    <t>https://kabolik.com/index.html#services</t>
  </si>
  <si>
    <t>www.kabolik.com</t>
  </si>
  <si>
    <t>Planning to start</t>
  </si>
  <si>
    <t xml:space="preserve">Cybersecurity needs minimum 2 years to build trust </t>
  </si>
  <si>
    <t>Skills &gt; Solutions + Products &gt; Research</t>
  </si>
  <si>
    <t>Cybersecurity consultancy</t>
  </si>
  <si>
    <t>TZS 100,000 to TZS 150,000</t>
  </si>
  <si>
    <t>Co-Sharing.</t>
  </si>
  <si>
    <t>Hebron</t>
  </si>
  <si>
    <t>0655564888</t>
  </si>
  <si>
    <t>ibrhebr@yahoo.com</t>
  </si>
  <si>
    <t>gutawire technology</t>
  </si>
  <si>
    <t>www.gutawire.com</t>
  </si>
  <si>
    <t>@gutawire</t>
  </si>
  <si>
    <t>somehow,i am currently managing to live</t>
  </si>
  <si>
    <t>electronics ,pcb design, programming,microcontrollers</t>
  </si>
  <si>
    <t>I have electronic lab at Mbezi mwisho, i am a embedded system designer who has focused on target to change and save my country,i have four workers.My aim is to start selling to people all electronics component. I have managed to make some few products and supported some startup company to build their electronics component they needed for example PLC programming .</t>
  </si>
  <si>
    <t>i will share my ability to other fellows who need support in electronics</t>
  </si>
  <si>
    <t>Because i am starting,i dont have enough capital to pay now</t>
  </si>
  <si>
    <t>PATRICK</t>
  </si>
  <si>
    <t>MWANGA</t>
  </si>
  <si>
    <t>0718313632</t>
  </si>
  <si>
    <t>WAKASHELA TECHNOLOGIES LIMITED we are dealing with technologies</t>
  </si>
  <si>
    <t>2, Patrick has Bachelor of science in computer science science and Kelvin bachelor of electronics and telecommunication.</t>
  </si>
  <si>
    <t>https://abc.co.tz</t>
  </si>
  <si>
    <t>software as a service, for monthly subscription of the platform per single user starting at 50,000tsh</t>
  </si>
  <si>
    <t xml:space="preserve">supporting other buni  members by sharing experience and making the space
better for all in need with it. </t>
  </si>
  <si>
    <t xml:space="preserve">because that is what I can afford so far </t>
  </si>
  <si>
    <t>MORORO</t>
  </si>
  <si>
    <t>+255755986618</t>
  </si>
  <si>
    <t>robertmororo@gmail.com</t>
  </si>
  <si>
    <t>I'm not involved with any kind of company at the moment</t>
  </si>
  <si>
    <t>I do not have a working team at present</t>
  </si>
  <si>
    <t xml:space="preserve">i have no active links to my projects at the moment </t>
  </si>
  <si>
    <t>I don't have any of this</t>
  </si>
  <si>
    <t>No i don't have</t>
  </si>
  <si>
    <t>i have no previous experience at Buni</t>
  </si>
  <si>
    <t>I need sufficient time to get mentor-ship, training if any are available and any guidance that will help me build my carrier</t>
  </si>
  <si>
    <t>currently i have no organised business model because i dedicate my membership at Buni for learning and development activities, so i hope i find much from you</t>
  </si>
  <si>
    <t>I assure you full participation in whatever task that i will be assigned to do</t>
  </si>
  <si>
    <t xml:space="preserve">The required amount according to Buni Hub rules and regulations </t>
  </si>
  <si>
    <t>To facilitate operations and abide by the rules and regulations</t>
  </si>
  <si>
    <t>Mugasa</t>
  </si>
  <si>
    <t>0743809696</t>
  </si>
  <si>
    <t>framugasa@gmail.com</t>
  </si>
  <si>
    <t xml:space="preserve">Tanzania Passangers Rights Assocuation , iam a founder and Chief Executive Officer </t>
  </si>
  <si>
    <t xml:space="preserve">We have 35 members </t>
  </si>
  <si>
    <t xml:space="preserve">We volunteer in education  and awareness </t>
  </si>
  <si>
    <t xml:space="preserve">Its under construction </t>
  </si>
  <si>
    <t>We conduct research and training to the society</t>
  </si>
  <si>
    <t xml:space="preserve">We want transport to be real backbone for economic growth as its now accidents affect life of people , loss fir good , enjury and many fatal so giverment spend a lot of money for treatments , cost for medications, long illness, medical charges, orphance after parents death ..government loose money as revenue towards improper records for sells of tickets in manual sytem Insted of using electronic tickets and having a proper database from the authorities to make service providers observe the official fares </t>
  </si>
  <si>
    <t xml:space="preserve">Will be revognized as nation will improve in modern transport </t>
  </si>
  <si>
    <t xml:space="preserve">Iam a volunteer </t>
  </si>
  <si>
    <t>I offer free service</t>
  </si>
  <si>
    <t>Do not have a company</t>
  </si>
  <si>
    <t>1, me</t>
  </si>
  <si>
    <t>www.straightbook.com, MonitAfrica ERP</t>
  </si>
  <si>
    <t>Instagram @alliemanga</t>
  </si>
  <si>
    <t>not registered, I am new</t>
  </si>
  <si>
    <t>Businesses need time to scale and so I am working on a product so later I can start sell my services</t>
  </si>
  <si>
    <t>I do not own a business now, I am an independent developer working on some products.</t>
  </si>
  <si>
    <t>I will be offering my IT skills to the team and to the clients. I will participate in your seminars or events, making Buni a great place to be.</t>
  </si>
  <si>
    <t>Because my goal is to go big and grow my career and I feel it will be fair since you will provide me with space</t>
  </si>
  <si>
    <t>0769917632</t>
  </si>
  <si>
    <t xml:space="preserve">Ebtech </t>
  </si>
  <si>
    <t>3 (developers and graphics designers)</t>
  </si>
  <si>
    <t xml:space="preserve">northerndiocese.co.tz, agapeljs.ac.tz </t>
  </si>
  <si>
    <t>dolinedesigns.com</t>
  </si>
  <si>
    <t>I didn't make profit yet, as I stop working directly with my company just a year after establishing it, and going to work with the church till March 2019, after ending the contract with the church, now I started afresh with the company by registering another business name (Doline Designs) which will deal with graphics, software developments and website developments in Moshi.</t>
  </si>
  <si>
    <t>I need this time because it will enable me to have enough time to work out and implement my current ICT projects, and hence being able to stand on my own feet while executing them.</t>
  </si>
  <si>
    <t>Space to work, Funding opportunities and mentoring</t>
  </si>
  <si>
    <t xml:space="preserve">I am developing an application which will ease the selling and delivering of agriculture products as well as assuring market for farmers. with this application farmers will sell their products direct to the market, and the customers will buy products directs to the market and receive them at home without going direct to the market.
This project is intended for urban areas. where I will establish special stores and sales points, which will then known as Veg Sales Store, of which all the activities and interactions will be done through the Online app. 
Title
Online system for selling and delivering agriculture products to customers in urban areas.
Business Gape
Based with the day to day activities many people get short of time to go to markets to purchase nutritious veggies for their families while there are so many farmers who produce products. 
Application
This application will have four main parts:
1. End user (customer in town areas)
2. Vegetable  Stores and Distribution Centre
3. Farmers
4. Transporters
USER
The user will create account in the application, this account will enable him/her to purchase the agriculture products direct from store and make the payments directly online, 
STORES
Stores is a physical place with required facilities to keep agriculture products fresh. Stores sends requirements for required products to farmers, stores keeps the received products, receives orders from customers, and pack the items based on customers order. 
TRANSPORT
Transport part/department will deal with the transferring of products from the farm to the stores based on the stores requirements. Also it will deal with transferring all customers orders from stores to customer's destinations based on the given directions
FARMERS
Farmers of different products will communicate with the store using the app, through the app all farmers who are interested to work with the Store will receive 
 be registered and given the preliminary informations based on requirements of the stores. Then farmers will produce the required products and when they are ready for  harvest they will send notification to the stores, where they will  arrange the transport for transferring the product.
The quality assurance team from the stores will visit the farmers, in different steps of their production and send their comments and reports to the system.
</t>
  </si>
  <si>
    <t>The success in this project will provide job to youth around our country as well as contributing on Country's economy and by doing so one of the major goals of Buni will be met.</t>
  </si>
  <si>
    <t>Tsh. 10000 per month</t>
  </si>
  <si>
    <t>To contribute on the resources which I will be using here.</t>
  </si>
  <si>
    <t>irigo</t>
  </si>
  <si>
    <t>0745315579</t>
  </si>
  <si>
    <t>ibrahking89@gmail.com</t>
  </si>
  <si>
    <t>I am still a student I have not been able to own or set up any form of company but it is my goal to come to own a company that will be involved in information technology</t>
  </si>
  <si>
    <t>not  any member</t>
  </si>
  <si>
    <t>not have project, client works and product</t>
  </si>
  <si>
    <t>not have</t>
  </si>
  <si>
    <t>i don't any start up or project that enabling to make  a profit</t>
  </si>
  <si>
    <t>I'm a new member</t>
  </si>
  <si>
    <t>I am still not going to do it but I will try to prepare it according to the project I am going to do.</t>
  </si>
  <si>
    <t>I will thank you for giving me a great opportunity to use space in Buni hub.</t>
  </si>
  <si>
    <t>it will lead to me and young people with dreams to find a place for working</t>
  </si>
  <si>
    <t xml:space="preserve">Fredrick </t>
  </si>
  <si>
    <t>0767328831</t>
  </si>
  <si>
    <t>fmushi@energychangelab.org</t>
  </si>
  <si>
    <t>Energy Change Lab</t>
  </si>
  <si>
    <t>https://energychangelab.org/programmes/</t>
  </si>
  <si>
    <t>website - https://www.energychangelab.org
Twitter - @energychangelab
Facebook - @energychangelab
Instagram - @energychangelab
Youtube - @energychangelab</t>
  </si>
  <si>
    <t>Energy Change Lab is a non profit organisation</t>
  </si>
  <si>
    <t>3 years</t>
  </si>
  <si>
    <t>Building energy systems that is sustainable and people-centred</t>
  </si>
  <si>
    <t>The Energy Change Lab works with pioneers and changemakers to build an energy system that is sustainable and people-centred. We do this by developing leaders, incubating prototypes for sector change, building evidence, connecting people and sharing ideas</t>
  </si>
  <si>
    <t>Joined-up thinking and action in energy sector</t>
  </si>
  <si>
    <t xml:space="preserve">Alpha </t>
  </si>
  <si>
    <t>0716569992</t>
  </si>
  <si>
    <t xml:space="preserve">faharihost.com and We create websites,Host and registration. </t>
  </si>
  <si>
    <t xml:space="preserve">3 member with me included..we all design websites using Dream weaver,joomla and Drupal. </t>
  </si>
  <si>
    <t xml:space="preserve">There's no one yet. </t>
  </si>
  <si>
    <t>faharihost.com</t>
  </si>
  <si>
    <t xml:space="preserve">We are team of 3 partners aiming to provide the best service.we do our advertising on social media,the having a tender and a customer has to pay at least 50% of payments and the rest when the Project has been accomplished. </t>
  </si>
  <si>
    <t xml:space="preserve">Sharing my skills through practical whenever needed. </t>
  </si>
  <si>
    <t xml:space="preserve">The Buni's space and its members interaction are worthy that much. </t>
  </si>
  <si>
    <t>Bakari</t>
  </si>
  <si>
    <t>Muya</t>
  </si>
  <si>
    <t>0716700785</t>
  </si>
  <si>
    <t>More practise</t>
  </si>
  <si>
    <t>Offering ICT services (Good at Networking)</t>
  </si>
  <si>
    <t>Since I have based on networking industry currently I have only study plan for cisco certified network aassociate on routing and switching and cisco cisco network profersional on security there for I can be able to create opportunity on network indusrty. I started working on person projects and found out that I have to get certified as a network profersional so that I can be compitent on network industry.</t>
  </si>
  <si>
    <t>Providing ICT support based on networking at any time.</t>
  </si>
  <si>
    <t>Because it is fear.</t>
  </si>
  <si>
    <t>SELEMAN</t>
  </si>
  <si>
    <t>MWANJALULU</t>
  </si>
  <si>
    <t>0738615677</t>
  </si>
  <si>
    <t>selemanmwanjalulu200@gmail.com</t>
  </si>
  <si>
    <t>Right now I'm doing programming but also i have an idea of being an  entrepreneur in business  industry.</t>
  </si>
  <si>
    <t>I have never started  a bussiness, so i'm not making any profit</t>
  </si>
  <si>
    <t xml:space="preserve">I have never been a member at Buni. </t>
  </si>
  <si>
    <t>My strategies is to use time precisely sharing ideas with ICT members most of the time when i will  be around Buni environment.</t>
  </si>
  <si>
    <t>I don't have any business, but  I have an idea of be an entrepreneur in business  as a seller of computer accessories and provider of consultation to the field of IT by solving problems that we come across everyday at different moment. I'm sure technical support that i will get at Buni will be helpful to me in my field and also will help me accomplish my purpose as an entrepreneur.</t>
  </si>
  <si>
    <t>As long as Buni is the space for knowledge sharing and creativity .I will use my knowledge purposeful as what the environment allows me to do so.My aim is to collaborate with people who have broader mind who have different vision as i im.</t>
  </si>
  <si>
    <t xml:space="preserve">10,000 Tsh. as what the application form says </t>
  </si>
  <si>
    <t>I'm wiliing because it is an affordable price.</t>
  </si>
  <si>
    <t>Right now im doing computer programming.</t>
  </si>
  <si>
    <t>i have never been a member at Buni anymore.</t>
  </si>
  <si>
    <t>I need that time  so that i can get knowledge and new vision from you in my career and a field as a programmer.</t>
  </si>
  <si>
    <t>yet ,i don't have any business, But i have an idea of be an entrepreneur of business .And that kind of an idea is there in my mind but what i need is consultation and business technical support.</t>
  </si>
  <si>
    <t>I will spend time in consulting creative things ,sharing ideas and innovations with different  people according to the knowledge that i have.</t>
  </si>
  <si>
    <t>10,000Tshs , as recomended from the form.</t>
  </si>
  <si>
    <t>because its an affordable price.</t>
  </si>
  <si>
    <t>Issa</t>
  </si>
  <si>
    <t>Runigangwa</t>
  </si>
  <si>
    <t>0716425813</t>
  </si>
  <si>
    <t>issarunigangwa@hotmail.com</t>
  </si>
  <si>
    <t xml:space="preserve">employed at Smile Telecommunication Company, Customer insights and Geo-marketing Manager </t>
  </si>
  <si>
    <t xml:space="preserve">I have not yet started my own business, i am just learning software development by my self, so i need guidance in my journey to the successful software development career </t>
  </si>
  <si>
    <t>No projects yet, need a person who will guide me in learning apps development and all stuffs required to know as software developer</t>
  </si>
  <si>
    <t>Not yet for now as i am still learning software development.</t>
  </si>
  <si>
    <t>Not yet for now</t>
  </si>
  <si>
    <t>Not yet for now, i want just to learn first then will come to business point of view.</t>
  </si>
  <si>
    <t>Not yet, just joining now</t>
  </si>
  <si>
    <t>I need at least 6 Months to be able to start my own projects after learning and be good at mobile apps development</t>
  </si>
  <si>
    <t>I am just doing self learning programming languages, my intention is to be mobile applications developer</t>
  </si>
  <si>
    <t>Still yet started, focus much on learning first</t>
  </si>
  <si>
    <t>not yet started</t>
  </si>
  <si>
    <t>depends when started my business when started after being well groomed up</t>
  </si>
  <si>
    <t>will actually depends how much i get from the project that was done using Buni space</t>
  </si>
  <si>
    <t xml:space="preserve">The main reason is to support Buni Hub to be able to assist more young people in their careers </t>
  </si>
  <si>
    <t>Benedictor</t>
  </si>
  <si>
    <t>Mwinuka</t>
  </si>
  <si>
    <t>0655392445</t>
  </si>
  <si>
    <t>bmsteve96@gmail.com</t>
  </si>
  <si>
    <t>Student at Water Institute and solo learner in computer science</t>
  </si>
  <si>
    <t>www.twitter.com/bmsteve96</t>
  </si>
  <si>
    <t>To learn about software development so as to create my own programs and to be able to work in software industry</t>
  </si>
  <si>
    <t>To create apps and websites that will help to solve problems, increase income and to create employment opportunities</t>
  </si>
  <si>
    <t>High value because I'll be learning things that will raise my income and reduce financial problems and solving existing problems using computer knowledge</t>
  </si>
  <si>
    <t>10000 Tshs per year</t>
  </si>
  <si>
    <t>I need cool space and enough time to be able to work peaceful, that's the reason</t>
  </si>
  <si>
    <t>Uledi</t>
  </si>
  <si>
    <t>Seif</t>
  </si>
  <si>
    <t>0718731498</t>
  </si>
  <si>
    <t>ulediseif19@gmail.com</t>
  </si>
  <si>
    <t>Not Yet</t>
  </si>
  <si>
    <t>No Video</t>
  </si>
  <si>
    <t>This will be my first time</t>
  </si>
  <si>
    <t>I need to meeting with more experienced friend so that to improve my understanding on how to work better in this digital world.</t>
  </si>
  <si>
    <t>The amount specified is the membership fee, so i am willing to pay as instructed</t>
  </si>
  <si>
    <t>SAMEDI</t>
  </si>
  <si>
    <t>AMBA</t>
  </si>
  <si>
    <t>+255683561320</t>
  </si>
  <si>
    <t>samedi.amba@gmail.com</t>
  </si>
  <si>
    <t>Jifunze Network - to help new graduates fill the gap between class room instruction and real world development</t>
  </si>
  <si>
    <t>3, a graphic designer and two web developers</t>
  </si>
  <si>
    <t>we are currently working on our site (jifunze.net), but our graphic design tutorials (part of the entire project scope) and tutorials are on the internet, https://www.youtube.com/channel/UCJsIcg6qg831unwTnQQT54Q</t>
  </si>
  <si>
    <t>For now we've started at https://www.youtube.com/channel/UCJsIcg6qg831unwTnQQT54Q. my twitter handle is @samediamba</t>
  </si>
  <si>
    <t>not at the moment</t>
  </si>
  <si>
    <t>I have been on and off since I am not yet registered there</t>
  </si>
  <si>
    <t>I am seeking to use Buni as a meeting place, where I will get into contact with other new/upcoming developers, mostly of the student family for the sake of sharing my experience and hopefully recruiting them on my forum when all the logistics are done</t>
  </si>
  <si>
    <t>Space to work, meet and inspire other people</t>
  </si>
  <si>
    <t>Helping upcoming developers get the courage and hacky mind that the market needs</t>
  </si>
  <si>
    <t>Jifunze Network will be a meeting place for teachers with digital skills that they would like to impart to their students, that meets the modern technological demands of the software market.
CLIENTS
As stated earlier, our clients are students (majorly) and those just starting in the digital arena, with a close focus on system strategy and development. our tutorials and training scope will include all common development programs and APIs, like WordPress for websites, Drupal for Rapid Application Development and Odoo for ERP development to name but a few. We will include best practices that will eventually equip students with the necessary skills to stay relevant and competitive. 
That said, we will get the students through workshops, hackathons and events related to these. We will also liaise with student development groups and clubs.
Our clients will be registered on an online portal that we will create (Jifunze.net) which will also include a job board that will give students a taste of the real market and also provide a portfolio point where they can display their work.
REVENUE MODEL
We intend to run the platform that is Jifunze on a subscription model, read learning paths. this stems from the belief that a learner needs a set of skills to be properly integrated with the market and not just a tutorial or two. Will be on a periodic basis, long enough for even the slowest student to grasp the information they need to take the next step
ASSETS
We have a website under construction
We already have a set of videos to which we will add, and also extend the website to include a learning portal where a combination of material will be aired.
We have a set of teachers in waiting who will provide lessons and mentoring in their areas of expertise, and watch student progress till the point of completion
KEY PARTNERS
Content developers - for the start we have two content developers who are already at hand to help design courses geared towards web designers and graphic designers. we will extend this to include materials for web developer and backend programmers
Education providers - We will also partner with core providers like VETA in an effort to help streamline what they already provide
Student Clubs
We will look for clientele from student clubs and organizations. 
KEY ACTIVITIES
course development -  we will continue adding and updating our courses to reflect the current technological trends that students expect to meat
support - we will provide solid support to help students overcome difficult concepts and further sharpen them for the job industry
job market - we will create a market ready environment by helping them with their portfolio as well as providing necessary feeds to jobs which they will do to take them a step further in the various pursuits
COSTS
Fixed Costs - this will be pegged on periodic subscriptions (quarterly and yearly)
Variable costs - this will be based on the hands on help given on a difficult project, or extended tuition/custom tutorials geared towards a specific scenario.
PROFITABILITY: I expect to increase profitability time after time by the introduction of more students, and up-selling of products and services.</t>
  </si>
  <si>
    <t>I plan to come up with BUNI ERP to help ease things like registration and tracking of project status etc</t>
  </si>
  <si>
    <t>this is a hard one, but all that is required of me, whether monthly or yearly.</t>
  </si>
  <si>
    <t>because I value operational integrity - coupled with a drive to see the generation of upcoming developers be all that they can be.</t>
  </si>
  <si>
    <t>Jifunze Network - Helping upcoming developers bridge their skills gap</t>
  </si>
  <si>
    <t>we are just two of us right now, but expanding as we go
Samedi Amba - digital strategist and web developer
Ramadhani Rajabu - Graphic Designer and community manager</t>
  </si>
  <si>
    <r>
      <rPr>
        <rFont val="Arial"/>
        <color rgb="FFFF0000"/>
        <sz val="10.0"/>
      </rPr>
      <t xml:space="preserve">As of now we are majorly into graphics design, with some web development stuff here and there. the links are as follows:
</t>
    </r>
    <r>
      <rPr>
        <rFont val="Arial"/>
        <color rgb="FF1155CC"/>
        <sz val="10.0"/>
        <u/>
      </rPr>
      <t>https://www.youtube.com/results?search_query=jifunze+graphics</t>
    </r>
    <r>
      <rPr>
        <rFont val="Arial"/>
        <color rgb="FFFF0000"/>
        <sz val="10.0"/>
      </rPr>
      <t xml:space="preserve">
</t>
    </r>
    <r>
      <rPr>
        <rFont val="Arial"/>
        <color rgb="FF1155CC"/>
        <sz val="10.0"/>
        <u/>
      </rPr>
      <t>eatv.tv</t>
    </r>
    <r>
      <rPr>
        <rFont val="Arial"/>
        <color rgb="FFFF0000"/>
        <sz val="10.0"/>
      </rPr>
      <t xml:space="preserve"> (we were part of the team that designed and developed the website</t>
    </r>
  </si>
  <si>
    <r>
      <rPr>
        <rFont val="Arial"/>
        <color rgb="FFFF0000"/>
        <sz val="10.0"/>
      </rPr>
      <t xml:space="preserve">this is still in the works, and is part of the ongoing initiative that will culminate into the full-fledged </t>
    </r>
    <r>
      <rPr>
        <rFont val="Arial"/>
        <color rgb="FF1155CC"/>
        <sz val="10.0"/>
        <u/>
      </rPr>
      <t>jifunze.net</t>
    </r>
    <r>
      <rPr>
        <rFont val="Arial"/>
        <color rgb="FFFF0000"/>
        <sz val="10.0"/>
      </rPr>
      <t xml:space="preserve"> website/portal</t>
    </r>
  </si>
  <si>
    <t>not yet, but we will have one ready in due course</t>
  </si>
  <si>
    <t>we are planning to make profit officially in the future. for now we are focused on building a name first, that's why most of what we offer comes for free</t>
  </si>
  <si>
    <t>we've been of and off, but first made an appearance in 2017</t>
  </si>
  <si>
    <t>We intend to develop a platform that will identify us, and then from there we will add new clients. this will range between design and development, depending on the weight of need that we will assess from our market research. we will then develop products to meet the need of the market niche - mostly beginner developer and especially those in their senior years or just fresh from college</t>
  </si>
  <si>
    <t>Buni is a place where I will both meet mentors (those who will help me grow) and mentees (those I will influence by my example and experience)</t>
  </si>
  <si>
    <t>TARGET MARKET:
Jifunze Network targets learners with a passion for digital development (web developers and graphic designers - and everyone between - at the moment). We seek to start from here and incorporate other areas of digital delivery as well, including marketing. 
We started this because we strongly believe in the power of local content. while we appreciate the fact that there are so many online tutorial centers, none of them seems to really address students in our country in the language they can relate with and understand (mostly Kiswahili)
We seek to develop a competitive portal that will not only present tutorials, but will be there for the students to address their specific scenarios and also give them personalized help, with the opportunity to address us one-on-one.
SCOPE
We will offer:
1. Web/system development, with a deep focus on entity resource planning (ERP) software and databases
2. Graphic design: with a focus on cutting edge techniques to develop UI/UX interfaces relevant to modern technology
We will start with students/institutions in Tanzania, and expand to cover the region as time goes by.
KEY ACTIVITIES:
1. We will develop a platform to make learning easier for developers, and fine-tune it as we get client feedback
2. We will do a matching mobile app which enables clients to access the portal easily via mobile
3. We will come up with a mechanism to market the app to our market niche
KEY RESOURCES
1. We will liaise with online tutorial centers, scholars and content developers, and also use our own experience and ingenuity, to develop cutting edge tutorials and one-on-one support to help students leverage
2. We will use open source software like WordPress, Drupal, Odoo ERP, OwnCloud etc to not only lower the barrier to entry, but enable them "make and break" as they learn
KEY PARTNERS
1. Learning Institutions and centers e.g. VETA, DIT
2. student development associations
3. Innovation hubs like Buni Hub
4. Digital service providers like Africas Talking, BongoLive and Vodacom
5. Platform as a Service (PaaS) providers like Dudumizi and Smartcodes
6. Employers willing to get easy access to rising start in the area of development
VALUE PROPOSITION
1. Easy access to low-cost, relevant and problem-specific digital solutions to help tackle day-to-day business issues
2. Help institutions access easy, up-to-date tutorials and help guides for their in-house teams - all in one place
3. Help learners build and market their portfolio online
SEGMENTS
1. Learners who do individual subscriptions
2. Teachers who have a set of learners that they would want to bring on board
3. Institutions who would like to white-label the platform for their own in-house digital training
4. Employers with a keen eye on talent
COST STRUCTURE
We expect to spend on the following:
1. Development and operation of the platform, including the web and mobile app
2. Marketing of the app to niche users, as well as working on improvements
3. Dividends to those behind the wheels.
EXPECTED REVENUE
1. Subscription to the platform by both individuals and institutions
2. Advertising on the platform</t>
  </si>
  <si>
    <t>I will help develop a CRM ot better manage Hub activities</t>
  </si>
  <si>
    <t>whatever will be required of me, in the upward of 10,000 per year</t>
  </si>
  <si>
    <t>I believe the worth I get from the Hub is way more than any amount of money that I can pay</t>
  </si>
  <si>
    <t>yusuph</t>
  </si>
  <si>
    <t>obadia</t>
  </si>
  <si>
    <t>+255757870020</t>
  </si>
  <si>
    <t>yobadia.yo@gmail.com</t>
  </si>
  <si>
    <t>Nundu.co.tz</t>
  </si>
  <si>
    <t>Never before</t>
  </si>
  <si>
    <t xml:space="preserve"> Nundu marketing.
Nundu It is  E-commerce deal with drugs and medical supplies( the supply chain of madicine).The system  providing service as the mediator between buyer and seller.The buyer ma benefit on lower price,saving time and increase their profit.
The seller benefit selling madicine(quickly selling ), mantain their customer, promote their brands.
Buyer allowed to make order from any seller and made a payment.when buyer completed an order the product shipped within a day.Seller benefit  to manage their invetories, to grow business better.</t>
  </si>
  <si>
    <t>To be my mentor</t>
  </si>
  <si>
    <t>For a driving cost for service</t>
  </si>
  <si>
    <t>Marc</t>
  </si>
  <si>
    <t>Ngotonie</t>
  </si>
  <si>
    <t>0789549045</t>
  </si>
  <si>
    <t>marcfreddy1@hmail.com</t>
  </si>
  <si>
    <t xml:space="preserve">GCC.  I work as a photographer </t>
  </si>
  <si>
    <t>https://www.instagram.com/marcngotonie/</t>
  </si>
  <si>
    <t>My business model is offering images to clients. These are memories they hold dear and closer to them and which they can share with familiy members long after they were taken.</t>
  </si>
  <si>
    <t>I can at times,offer my photography services, hold workshops in the area of photography and help with organizing events at Buni.</t>
  </si>
  <si>
    <t>i am currently at the bottom of my career with the aim of taking it up a step at a time.</t>
  </si>
  <si>
    <t>Mgaya</t>
  </si>
  <si>
    <t>0766521806</t>
  </si>
  <si>
    <t>kmgaya58@gmail.com</t>
  </si>
  <si>
    <t>Kelpa comany limited</t>
  </si>
  <si>
    <t>https://twitter.com/kelvinmgaya1</t>
  </si>
  <si>
    <t>Not yet started</t>
  </si>
  <si>
    <t>Still on the ideation stage and validating the idea</t>
  </si>
  <si>
    <t>Anything that will come across, that am capable of</t>
  </si>
  <si>
    <t>I don't have income yet</t>
  </si>
  <si>
    <t>Praygod</t>
  </si>
  <si>
    <t>Nanyaro</t>
  </si>
  <si>
    <t>+255621023676</t>
  </si>
  <si>
    <t>npraygod@gmail.com</t>
  </si>
  <si>
    <t>The name of my company is AgriTechs. My company is focused on defining the future of farming by designing smart, sustainable, environmentally friendly and affordable tools to solve different agricultural problems. Currently, we offer technology enabled hydroponics systems for urban farming.</t>
  </si>
  <si>
    <t xml:space="preserve">Our team is made up of six members. Our background goes from agricultural engineering, computer engineering, finance, marketing, horticulture and mobile apps developer. 
The agricultural engineer deals with engineering of the hydroponics part, the computer engineer deals with embedding the hydroponics part with Internet of Things, finance person manages the company's finances, horticulture person ensures that the systems designed matches with crops requirements and the mobile app developer makes sure that our mobile app which is used for remote monitoring of the plants in the system is working for the customers to be able to use. </t>
  </si>
  <si>
    <t>https://youtu.be/r0H0YI9Nl1o</t>
  </si>
  <si>
    <t>www.agritechs.co.tz
Twitter: @agritechs</t>
  </si>
  <si>
    <t>https://youtu.be/pxd6_FDp6ik</t>
  </si>
  <si>
    <t>More fund, an office that can accommodate our  demo farms and a competent technical team.</t>
  </si>
  <si>
    <t>Our business model is made up of three streams. One is by selling the systems (mobile farms) to the potential customers, second by selling produces from our own demo farm, third by after sell services such as maintenance and subscription fee from our mobile app.</t>
  </si>
  <si>
    <t>Our company brings a new way of approaching the whole concept of farming. We practice farming in a way that is interesting and attractive by using modern technologies and we believe through this model we can attract more youths into the agricultural sector. This way, Buni Hub will be the leading catalyst in changing youths' mindset to engage more in agriculture and hence become one of the potential players of the governement's agenda of industrialization since the industries depend on the agricultural sector for the raw materials.</t>
  </si>
  <si>
    <t xml:space="preserve">We are willing to pay the amount set by the Buni Hub administratuion depending on the packages offered </t>
  </si>
  <si>
    <t>We are ready to pay the set amount because we believe BUni Hub team has enough experience in the startup ecosystem and knows the right amount that a startup can afford. However, we'll need to know the price range first.</t>
  </si>
  <si>
    <t>Moshi</t>
  </si>
  <si>
    <t>0715444047</t>
  </si>
  <si>
    <t>jamesmoshi20@gmail.com</t>
  </si>
  <si>
    <t>Android Apps Development</t>
  </si>
  <si>
    <t>1, James Moshi (Android developer)</t>
  </si>
  <si>
    <t>https://play.google.com/store/apps/details?id=com.toleojipya.tenzizarohoni, https://play.google.com/store/apps/details?id=com.bibliatakatifu.swahilibible, https://play.google.com/store/apps/details?id=com.holy.bibleapp
https://play.google.com/store/apps/details?id=com.gumzo.tz
https://github.com/jamesmoshi/ALC4Phase1</t>
  </si>
  <si>
    <t>http://www.gumzo.co.tz/</t>
  </si>
  <si>
    <t>that time scale will be enough for me to Master Android and Delevop world-class mobile applications</t>
  </si>
  <si>
    <t xml:space="preserve">Aim is to master Android programing and Building world-class mobile applications.  Games, Business Management Android Apps, School Management Android Apps, </t>
  </si>
  <si>
    <t>I will Volunteer in Android Projects in Buni Hub and Inspire and support other innovators</t>
  </si>
  <si>
    <t xml:space="preserve">15% of amount of money from my Android projects </t>
  </si>
  <si>
    <t xml:space="preserve">due to technical support from Buni Hub to my projects </t>
  </si>
  <si>
    <t>Masimbani</t>
  </si>
  <si>
    <t>+255 752 526 248</t>
  </si>
  <si>
    <t>baraka.ben@gmail.com</t>
  </si>
  <si>
    <t>mnadan group</t>
  </si>
  <si>
    <t>4 team members with background from project management, media, law and software engineering</t>
  </si>
  <si>
    <t>https://www.mnadan.co.tz</t>
  </si>
  <si>
    <t>@mnadantz on instagram</t>
  </si>
  <si>
    <t>https://baraka-ben.vids.io/videos/489dddb01516e</t>
  </si>
  <si>
    <t>I am still building the infrastructure that will be generating revenue</t>
  </si>
  <si>
    <t>Time is necessary to put things into perspectives</t>
  </si>
  <si>
    <t>I could say Perhaps all of the options given above could be the answers, frankly speaking buni hub is a total package</t>
  </si>
  <si>
    <t>www.mnadan.co.tz is an advertising startup platform for consumer to consumer(C2C) ecommerce business model. In this trial time the business is focusing on reaching out  to Tanzanian residents [who can afford the  internet services] and provide them with web platform on which sellers of various products and services can advertise their products and services to be displayed to the would be buyers. In the same token buyers who happens to be visiting the site via their internet enabled devices like smartphones, palmtops, personal digital assistants, laptops and desktop computers will be provided with the opportunities to browse the site and have a look of several products and services offered for sale and pick those suitable to their needs and budget.
The site is looking to be generating revenues via ad campaigns on the site. There are various types of ad campaigns payment models all would be considered and best fit will be chosen and for further integration and implementation.
Apart from that something like sponsored ad for maximum views will be considered for implementation together with the rest of other services charges models like commissions and paid subscription</t>
  </si>
  <si>
    <t>I am pretty sure that being together with team professionals is good thing for someone to share his/her ideas and learn other best practices from the group.</t>
  </si>
  <si>
    <t>75,000/- per month</t>
  </si>
  <si>
    <t>For startup this amount is reasonable</t>
  </si>
  <si>
    <t>TEGALULA</t>
  </si>
  <si>
    <t>0685910614</t>
  </si>
  <si>
    <t>godfrey_rei@yahoo.com</t>
  </si>
  <si>
    <t>INNOVATIVE  BUSINESS  CONSULTANCY COMPANY LTD</t>
  </si>
  <si>
    <t>ONE MEMBER</t>
  </si>
  <si>
    <t>CONSULTING  TAX MATTERS, COMPANY REGISTRATION AND AUDITING  SERVICES .</t>
  </si>
  <si>
    <t>FOR WORKING</t>
  </si>
  <si>
    <t>TAX CONSULTANCY AND AUDITING IN ICT</t>
  </si>
  <si>
    <t>INNOVATION  OF PROPER TAX MECHANISM.</t>
  </si>
  <si>
    <t>DEPENDS ON AVAILABILITY  OF PROJECT  PERFORMED.</t>
  </si>
  <si>
    <t>MAINTAINING  BUNI  SPACE</t>
  </si>
  <si>
    <t xml:space="preserve">Samwel </t>
  </si>
  <si>
    <t>0767092558</t>
  </si>
  <si>
    <t>sampet102@gmail.com</t>
  </si>
  <si>
    <t xml:space="preserve">I want to learn how to develop softwares </t>
  </si>
  <si>
    <t>One</t>
  </si>
  <si>
    <t>No i donot have</t>
  </si>
  <si>
    <t>Still on learning phase</t>
  </si>
  <si>
    <t>I still don't have business model</t>
  </si>
  <si>
    <t>Help other people who want to be software developers</t>
  </si>
  <si>
    <t>Because every member has to pay for membership at buni</t>
  </si>
  <si>
    <t>Jenadius</t>
  </si>
  <si>
    <t>Nicholaus</t>
  </si>
  <si>
    <t>07443315516</t>
  </si>
  <si>
    <t>jnichoraus3@gmail.com</t>
  </si>
  <si>
    <t xml:space="preserve"> No company yet, am web developer</t>
  </si>
  <si>
    <t>No member</t>
  </si>
  <si>
    <t>No yet hosted,</t>
  </si>
  <si>
    <t>Still gathering data for an idea</t>
  </si>
  <si>
    <t>To get an id for membership</t>
  </si>
  <si>
    <t>SAMWELI</t>
  </si>
  <si>
    <t>KILASI</t>
  </si>
  <si>
    <t>0719674603</t>
  </si>
  <si>
    <t>kilasisamweli03@gmail.com</t>
  </si>
  <si>
    <t>I  HAVE ONLY ATTENDING DIFFERENT MEETING WHICH ARE CONDUCTED AT BUNI</t>
  </si>
  <si>
    <t xml:space="preserve">I WILL LEARN MORE WITH  MY FELLOW WHICH AT THE END  I WILL CREATE DIFFERENT PROJECT WHICH WILL BE FRUITS OF  BUNI </t>
  </si>
  <si>
    <t>TEN THOUTHAND SHILLINGS</t>
  </si>
  <si>
    <t xml:space="preserve">INORDER TO SUPPORT DIFFERENT ACTIVITIES WHICH ARE DONE THERE AT BUNI </t>
  </si>
  <si>
    <t>Alvin</t>
  </si>
  <si>
    <t>0757609489</t>
  </si>
  <si>
    <t>sonalpha023@gmail.com</t>
  </si>
  <si>
    <t>Open Foundations Program</t>
  </si>
  <si>
    <t>I am working on an online learning platform for kids at kindergarten and grade one</t>
  </si>
  <si>
    <t>I do not have a team for now, its because I am at the initial point</t>
  </si>
  <si>
    <t>So far I haven't completed any project thats why I am working on this learn platform for its my first project</t>
  </si>
  <si>
    <t>I do not have that for now</t>
  </si>
  <si>
    <t>No, I do not have that for now</t>
  </si>
  <si>
    <t>I only went there once during a facebook developer circle build day which took place on 07th of September 2019</t>
  </si>
  <si>
    <t>My plan is to use two month on building the platform then I will need like six month to scale up. I need that amount of time so as to make sure that the platform is helpful and useful to the kids</t>
  </si>
  <si>
    <t>I wanted a space to work, build a team and also do research and technical advice from the members of BUNI community</t>
  </si>
  <si>
    <t>I haven't develop a business plan yet because I am still in the initial phase of building the product</t>
  </si>
  <si>
    <t>If I get the opportunity to be a member at BUNI hub, I will make sure that I give as much as I can in making ideas into real life product so as to foster our technological advancement and encourage other Tanzanians especially youth to join the movement so as to improve our country</t>
  </si>
  <si>
    <t>Any amount that I can afford to be host</t>
  </si>
  <si>
    <t>Its because I see the value in implementing the solution that I have in building that learning platform and also being part of the community that makes the use of technology a life style</t>
  </si>
  <si>
    <t xml:space="preserve">Daudi </t>
  </si>
  <si>
    <t>Nkanda</t>
  </si>
  <si>
    <t>+255753746220</t>
  </si>
  <si>
    <t xml:space="preserve">masaludavid@gmail.com </t>
  </si>
  <si>
    <t>D-Tech solutions</t>
  </si>
  <si>
    <t>Members: 3
Daudi Nkanda Electrical and Electronics , Software Developer
Gratitude William expert in Graphics Design and Economics
Willbroad Baraka software developer</t>
  </si>
  <si>
    <t>Still on progress</t>
  </si>
  <si>
    <t>We dont have any yet</t>
  </si>
  <si>
    <t>Have just started working on a contract</t>
  </si>
  <si>
    <t>For the last few days</t>
  </si>
  <si>
    <t>We are running an ICT consultant services where we engage from the design to implementantion of people's projects for money. 
Our team members are experienced expertise in various fields such as electrical and electronics engineering, computer science and Economics.
We will sell services to cover projects such as marketing, game development, prototype implementations and internet of things (IoT)</t>
  </si>
  <si>
    <t>We will be open and cooperative to educate and help out any Buni member in need of technical help especially on software development</t>
  </si>
  <si>
    <t>10000 tshs</t>
  </si>
  <si>
    <t>ALPHONCE</t>
  </si>
  <si>
    <t>MVILLE</t>
  </si>
  <si>
    <t>0754806419</t>
  </si>
  <si>
    <t>alphoncealex94@gmail.com</t>
  </si>
  <si>
    <t>CENE COMPANY LIMITED | We deliver tech solutions in solving problems related to Sustainable Development Goals.</t>
  </si>
  <si>
    <t>Two team members:
ALPHONCE MVILLE: Founder &amp; CEO
ROSE GREGORY: Head of Digital strategies</t>
  </si>
  <si>
    <t>https://www.niongoze.com</t>
  </si>
  <si>
    <t>https://www.instagram.com/cenelimited/</t>
  </si>
  <si>
    <t>Currently in the progress to.</t>
  </si>
  <si>
    <t>I haven't.</t>
  </si>
  <si>
    <t>Time and proper network are key essentials towards launching the best solutions out to the world. We need time to scale because we will have enough time to correct preventable mistakes before we step a foot to the market, and we believe we will have enough experience with our product before we launch .</t>
  </si>
  <si>
    <t xml:space="preserve">Cene uses technology that can be suitable and useful in Tanzania, we use website and mobile applications as used by over 30 million Tanzanians. We also use Artificial Intelligence (Using USSD Code), and physical contents for over 50% of citizens who live in rural areas, areas with no Internet. Speaking of website and mobile applications, we decided to use that as an existing technology in Tanzania especially for e-learning, agriculture, and health sectors. 
</t>
  </si>
  <si>
    <t>Apart from being good ambassadors to Buni, we will share our knowledge and experiences with people we work with. Become cooperative when ever needed, and most important we will be open to any thing we will be requested to.</t>
  </si>
  <si>
    <t>10,000/= per year.</t>
  </si>
  <si>
    <t>Its because we can easly afford it and it aligns with the amount set by the authority.</t>
  </si>
  <si>
    <t>Regnald</t>
  </si>
  <si>
    <t>Terry</t>
  </si>
  <si>
    <t>0753402166</t>
  </si>
  <si>
    <t>regnaldterry@gmail.com</t>
  </si>
  <si>
    <t>company which i work in is capital thechnologies my role is a network technician</t>
  </si>
  <si>
    <t>20 members</t>
  </si>
  <si>
    <t>https://www.capitaltechnologies.co.tz/</t>
  </si>
  <si>
    <t>To bring support and be a part of solution to any Buni hub project</t>
  </si>
  <si>
    <t>for now on i can't afford to pay it but later i will do my best</t>
  </si>
  <si>
    <t>Twalibu</t>
  </si>
  <si>
    <t>0765731789</t>
  </si>
  <si>
    <t>Twalibubakari@gmail.com</t>
  </si>
  <si>
    <t>Techlegend</t>
  </si>
  <si>
    <t>three</t>
  </si>
  <si>
    <t>http://bima-alert.pro/
http://case-alert.pro/
http://loan-alert.pro/</t>
  </si>
  <si>
    <t>https://www.facebook.com/Loan-Alert-433553720417692/notifications/
https://www.facebook.com/CaseAlerts/notifications/</t>
  </si>
  <si>
    <t>somehow</t>
  </si>
  <si>
    <t>Make money clients subscription in our Apps and message charges from our client also by repairing and updating computer software and hardware.</t>
  </si>
  <si>
    <t>Love each other obey the rules and regulation of the space</t>
  </si>
  <si>
    <t>USD50</t>
  </si>
  <si>
    <t>Mariwa</t>
  </si>
  <si>
    <t>+255652101555</t>
  </si>
  <si>
    <t>ladesignstz@gmail.com</t>
  </si>
  <si>
    <t>L.A Designs Tanzania. I am doing Graphic Design</t>
  </si>
  <si>
    <t>3 members, to create unique creative designs that copes not only with the current generation but with the future.</t>
  </si>
  <si>
    <t>www.instagram.com/ladesignstz</t>
  </si>
  <si>
    <t>www.instagram.com/ladesignstz, www.facebook.com/ladesignstz, www.twitter.com/ladesignstz</t>
  </si>
  <si>
    <t>3 days</t>
  </si>
  <si>
    <t>To become an expat in Graphic Design, learn about Motion Graphics and other ICT concerns.</t>
  </si>
  <si>
    <t>L.A Designs Tanzania is about Creativity in every way. I am aiming at starting a platform that can tackle the minds of businesses operating in Tanzania and the world in general by creating a new thinking of Graphic design. As we all know that all Famous Fashion big brands like NIKE, Adidas, Gucci, Versace, LV etc etc and businesses like Apple, Blackberry, Microsoft, Google Android etc etc have been facilitated with the help of Graphic Design, thus, L.A Designs Tanzania aims at taking the "current" creativity thinking to the "next level".</t>
  </si>
  <si>
    <t>Will be ready to work with other people regardless their level of understanding in such matters but are willing to learn and develop their skills.</t>
  </si>
  <si>
    <t>5,000TSh/month</t>
  </si>
  <si>
    <t>Its what I can manage to pay so far.</t>
  </si>
  <si>
    <t>charles</t>
  </si>
  <si>
    <t>agustino</t>
  </si>
  <si>
    <t>0687774279</t>
  </si>
  <si>
    <t>chalesagestino@gmail.com0</t>
  </si>
  <si>
    <t>Jenja company limited</t>
  </si>
  <si>
    <t>ealy stage</t>
  </si>
  <si>
    <t>my bisnesss  is abaut the transmition</t>
  </si>
  <si>
    <t xml:space="preserve">mentors </t>
  </si>
  <si>
    <t xml:space="preserve">becous i beleave that there is no  much money to pay from that you gives to me  but me i would share my ideas from you and help you on different thinks </t>
  </si>
  <si>
    <t>Shemmy</t>
  </si>
  <si>
    <t>0784924090</t>
  </si>
  <si>
    <t>shemmycode@gmail.com</t>
  </si>
  <si>
    <t>I've no company</t>
  </si>
  <si>
    <t>None at the moment</t>
  </si>
  <si>
    <t xml:space="preserve">No, i don't </t>
  </si>
  <si>
    <t>i've no company</t>
  </si>
  <si>
    <t>I attended one GDG event</t>
  </si>
  <si>
    <t>Space to work, to learn from other developers</t>
  </si>
  <si>
    <t>Participating  and contributing to the Buni hub and peer developer projects to improve the life standard in our society</t>
  </si>
  <si>
    <t>Due to the value i'll get to be the member of Buni hub. That's working space and learning from other developers</t>
  </si>
  <si>
    <t>0717273084</t>
  </si>
  <si>
    <t>saidhamic@gmail.com</t>
  </si>
  <si>
    <t>FahamuTech
Development of Web and android products with other It services</t>
  </si>
  <si>
    <t>1 member
Web and Android developer</t>
  </si>
  <si>
    <t>I don't have website yet and I never worked with any client till now</t>
  </si>
  <si>
    <t>Facebook-said ha mic
Insta duce
What's up 0717273084</t>
  </si>
  <si>
    <t xml:space="preserve">2 weeks </t>
  </si>
  <si>
    <t xml:space="preserve">I need to have a lot of time to increase my knowledge and ability </t>
  </si>
  <si>
    <t>Am always design app with regards  to different IT solutions and sell them to clients</t>
  </si>
  <si>
    <t>I will offer mentoring to some of IT experts around here if needed</t>
  </si>
  <si>
    <t>a reward for the services that I will be given</t>
  </si>
  <si>
    <t>IDDI</t>
  </si>
  <si>
    <t>MSANGI</t>
  </si>
  <si>
    <t>0656238890</t>
  </si>
  <si>
    <t>adammsangi@gmail.com</t>
  </si>
  <si>
    <t xml:space="preserve">Not employed but i'm working as a part time at a construction company called NAKI and doing my own projects (front-end web developer).Also learning more about programming and software development. </t>
  </si>
  <si>
    <t>I have 3 team mates,we always learning together and working with some challenges.</t>
  </si>
  <si>
    <t>https://github.com/iddimsangi/vland.git</t>
  </si>
  <si>
    <t>linkedin.com/in/iddimsangi</t>
  </si>
  <si>
    <t xml:space="preserve">I need a time to build my knowledge and my team so that it will be easy to working professionally and be able to give a hands to other people who are interested in software developments.My plan is to finish some courses and working on it as a team to build a strong chemistry and starting working to a bigger projects that will be a solution to our local community problems.  </t>
  </si>
  <si>
    <t>Our future plan is to come out with a software application that will be cheap and easy to interacts/use  with our community and solves problems and people get satisfied with it,Also how will we going to benefit?once it will be used by many people,we will be benefit through advertisements and investments of technology companies.And lastly it my dreams that one day i'll be able to see my ideal which came from my knowledge that i utilized to make it real and helpful.</t>
  </si>
  <si>
    <t>To be a mentor and help people to know and learning technology and also to volunteer for whatever bun hub will need me as long  i will be available.</t>
  </si>
  <si>
    <t>TSH 10,000/=</t>
  </si>
  <si>
    <t>It is affordable to me.</t>
  </si>
  <si>
    <t xml:space="preserve">Abubakary </t>
  </si>
  <si>
    <t>Kowero</t>
  </si>
  <si>
    <t>0752080410</t>
  </si>
  <si>
    <t>abuyako@gmail.com</t>
  </si>
  <si>
    <t>Andela project</t>
  </si>
  <si>
    <t>four member in my team and role is a software developer</t>
  </si>
  <si>
    <t>github.com/abuyako</t>
  </si>
  <si>
    <t xml:space="preserve">@instagram itsabuyako
@linkedin </t>
  </si>
  <si>
    <t>New member</t>
  </si>
  <si>
    <t>Learning and integrated with other member to share ideas and innovating those ideas.</t>
  </si>
  <si>
    <t>Developing online examination system</t>
  </si>
  <si>
    <t xml:space="preserve">By sharing my ideas with other member to creating and develop product in order to make bunihub to grow more.  </t>
  </si>
  <si>
    <t xml:space="preserve">Depending with rules and regulation </t>
  </si>
  <si>
    <t>For Bunihub development.</t>
  </si>
  <si>
    <t>ABUBAKARI</t>
  </si>
  <si>
    <t>BASHIRI</t>
  </si>
  <si>
    <t>0764736878</t>
  </si>
  <si>
    <t>bashirimushi@gmail.com</t>
  </si>
  <si>
    <t>KIPEPA (Offering ICT services)</t>
  </si>
  <si>
    <t xml:space="preserve">3 people </t>
  </si>
  <si>
    <t>https://play.google.com/store/apps/details?id=com.kipepa.selftest&amp;hl=en</t>
  </si>
  <si>
    <t>Currently Applying</t>
  </si>
  <si>
    <t>Selling content by connecting stakeholders through a Mobile Application.</t>
  </si>
  <si>
    <t>Sharing profits</t>
  </si>
  <si>
    <t>10,000/-</t>
  </si>
  <si>
    <t xml:space="preserve">As subscription fee </t>
  </si>
  <si>
    <t>+255765204506</t>
  </si>
  <si>
    <t>tzPhotoLabs.
Software development and image processing.</t>
  </si>
  <si>
    <t>Two members.
Role - Director of the company.
         - Sales manager.</t>
  </si>
  <si>
    <t>Website with Projects tzchoice.co.tz
Other projects confidential to clients, will be shared in interview.</t>
  </si>
  <si>
    <t>Not yet.</t>
  </si>
  <si>
    <t>In need to build a team of skilled and talented members that i believe i can find at buni and strengthen my startup, get technical advice and support.</t>
  </si>
  <si>
    <t xml:space="preserve">We create software products to help small businesses manage and control their businesses with ease.
We mainly have two products.
1.        School management System that can work from nursery level to university, having covered almost all the features required by such business. 
Some features include student management, Accounts management, Library, Bulk sms, School timetable Generation, Student attendance and many other.
-        The business model here is via subscriptions based on what the client wants.
Prices vary depending on the number of students, Number of features needed and the amount of support the client wants.
2.        Online Stationery Software. A web bases system that simplify secretarial services by allowing customers to access almost all secretarial services from their office or school via mobile phone or laptop. It allows printing, Typing, binding, Photocopy, Business cards, Graphics works and many other.
-        Business wise, The owner of the stationery pays in commission to what services the customer has used in their account.
-        Customers pay via mobile money and we collect the commission in %.
In services
1.        We provide computer repair and software installation and maintenance in offices and companies.
We get paid for the work done
2.        Installation of CCTV cameras, LAN Network infrastructure and configuration of network switches and routers.
-        Paid in consultancy and work done.
3.        Software development for clients
4.        Professional photography 
</t>
  </si>
  <si>
    <t>As i intend to be addressed at Buni.
i will make sure we perform the best in Tanzanian and internationally to bring new professional members, Clients and Fundraisers to help Buni startups.</t>
  </si>
  <si>
    <t>I belive it is the best value for the space.</t>
  </si>
  <si>
    <t>Mkonya</t>
  </si>
  <si>
    <t>0713903348</t>
  </si>
  <si>
    <t>nevetsmkonya@gmail.com</t>
  </si>
  <si>
    <t>Employed as a field engineer</t>
  </si>
  <si>
    <t>i am on the idea stage</t>
  </si>
  <si>
    <t>thinking of charging commission to customers if i'll be able to get my product off ground.</t>
  </si>
  <si>
    <t>Business development</t>
  </si>
  <si>
    <t xml:space="preserve">the required amount </t>
  </si>
  <si>
    <t>To get services and expertise offered by Buni</t>
  </si>
  <si>
    <t xml:space="preserve">Pius M </t>
  </si>
  <si>
    <t>+255753975532</t>
  </si>
  <si>
    <t>jitambueforums@gmail.com</t>
  </si>
  <si>
    <t>jitambueforums , Media platform connecting changer makers (social Problem solvers) to public through social networks as well via TV programs and documentaries</t>
  </si>
  <si>
    <t>10 ,  2 - camera persons , 2 - video editors,  3 - presenters, 2- photographers and 1 - social network person</t>
  </si>
  <si>
    <t>https://www.youtube.com/channel/UCBkeHtrsKHdCZcgmtTXB4QQ/videos</t>
  </si>
  <si>
    <t>https://www.instagram.com/jitambueforums/</t>
  </si>
  <si>
    <t>https://www.youtube.com/watch?v=4s8gG2ODYXI&amp;t=20s</t>
  </si>
  <si>
    <t xml:space="preserve">currently not yet but hopes starting from 2020, </t>
  </si>
  <si>
    <t xml:space="preserve">As the word “Jitambue” (Swahili) means self-actualization, Jitambueforums Organization is media based platform which Connects Social Problem solvers e.g. Innovators, creative persons, entrepreneurs, life skills couches, environmental problem’s solvers etc or anyone with positive mind that is needed by our youths to help developed self-actualization to  all Tanzanian and African Societies. 
The main objective of Jitambueforums is to give the platforms to as many social problem solvers as possible in/outside Tanzania.
HOW:
We currently produce online Television/Radio programs (interviews, seminars, conferences and events courage, documentaries, films that aimed at unleashing the beauty within Tanzania and Africa for youth’s self-actualization and developments. 
We discover youth with positive mind who are already taking steps in their daily lives for the aim of, educating, inspiring and motivating others in the society).
</t>
  </si>
  <si>
    <t>Advertising it to as many as youth connected to our platform</t>
  </si>
  <si>
    <t>null</t>
  </si>
  <si>
    <t>we don't make profit so far so we can't afford paying</t>
  </si>
  <si>
    <t>Ngahungula</t>
  </si>
  <si>
    <t>0783913291</t>
  </si>
  <si>
    <t>jichobunditz@gmail.com</t>
  </si>
  <si>
    <t>jicho pori tours &amp; safaris Ltd we are dealing with tour and safaris in Tanzania</t>
  </si>
  <si>
    <t>we are four, apart from me three of them graduate also diploma in travel and tourism and their roles managing director and secretary</t>
  </si>
  <si>
    <t>https://jichoporitours.blogspot.com 
#JichoPoriToursandSafarisLtd</t>
  </si>
  <si>
    <t>https://jichoporitours.blogspot.com , facebook page jicho pori tours and safaris Ltd and twitter jichoporitz</t>
  </si>
  <si>
    <t>my business need to have more skills on operating which needs technologocal skills and support, so to have this opportnity will help me to meet different people who are good in the subject matter and learn from them</t>
  </si>
  <si>
    <t>Technical support, Space to work and Trainings</t>
  </si>
  <si>
    <t>tour and safaris in Tanzania</t>
  </si>
  <si>
    <t>Jicho pori tours and safaris Ltd, based on operating on tour and safaris in Tanzania, our service based on tour and safaris in all national park in Tanzania, historical sites, mountain climbing (adventurs) and beach holiday Zanzibar. much more our company also work with outher tour company as partner due to some time needs support from other during operation. therefore our company found in Dar es Salaam and we are proud of ourself due to the service we provide to our clients and the huge experience we have.</t>
  </si>
  <si>
    <t>invole them in some project  and also i wiil be providing tour and safaris skills to other members</t>
  </si>
  <si>
    <t>10000 for membership</t>
  </si>
  <si>
    <t>so as can help Buni space to operate due to sometimes there is needs of money foristance to pay electricity bills</t>
  </si>
  <si>
    <t>0688991329</t>
  </si>
  <si>
    <t>chachapeter050@gmail.com</t>
  </si>
  <si>
    <t>INTERPET,  
the company is not registered, but it aims deal with codification of contents shared to the internet to make everyone benefit from their  creativity or productions such as videos, audios, picturers,  written documents  or pdf.</t>
  </si>
  <si>
    <t>ALONE</t>
  </si>
  <si>
    <t>Not yet registered</t>
  </si>
  <si>
    <t>to use codified system connected to internet to raise living standard of the users economically.</t>
  </si>
  <si>
    <t xml:space="preserve"> increase its vision and mission practically.nil</t>
  </si>
  <si>
    <t>I am not finnacially stabble.</t>
  </si>
  <si>
    <t>humphrey</t>
  </si>
  <si>
    <t>mlimbila</t>
  </si>
  <si>
    <t>0713780616</t>
  </si>
  <si>
    <t>mlimbilah@gmail.com</t>
  </si>
  <si>
    <t>am a gradulate and am a programer</t>
  </si>
  <si>
    <t xml:space="preserve">only 1 but at future we will be 3 of us </t>
  </si>
  <si>
    <t>https://www.jerusalemfreight.co.tz/
http://www.jevamedia.co.tz/</t>
  </si>
  <si>
    <t xml:space="preserve">we have not yet have an website  but i will sent the company logo
social media pages skyblue </t>
  </si>
  <si>
    <t>no i havent a video yet</t>
  </si>
  <si>
    <t>i need three to four month to complete</t>
  </si>
  <si>
    <t xml:space="preserve">the business is a startup so we plan to first finish the web and mobile app and then the company to start working but the project its 255sport so we expect revenues and advisement from our clients to make money </t>
  </si>
  <si>
    <t>Using ropes and wooden poles for completing my project</t>
  </si>
  <si>
    <t>i am a graduate now so i have no any source of income</t>
  </si>
  <si>
    <t xml:space="preserve">for the service which i will receive from bun i wish one day i will pay </t>
  </si>
  <si>
    <t>onasis</t>
  </si>
  <si>
    <t>mvanga</t>
  </si>
  <si>
    <t>0687092345</t>
  </si>
  <si>
    <t>onassiskenan@gmail.com</t>
  </si>
  <si>
    <t xml:space="preserve">I'm upcoming software developer, and i've based on web development for now where i have seen a high potential for web systems and classic websites. I'm the founder of tuits(www.tuits.co.tz) which is the web system for streamlining the file sharing process and easier the searching for education institution. </t>
  </si>
  <si>
    <t>i'm working individually for now. but i always so interested to work with my fellow programmers &amp; analysts and that is why i'm here. i used to participate in some projects as the programmer, a project of three people where we developed the UNESCO website for our club at Kiluvya Secondary School at 2014, a year project which was done with number of new skills i attained from the group.
Thus i'm comfortable to work in a less than 5(five)  people team.</t>
  </si>
  <si>
    <t>yes.</t>
  </si>
  <si>
    <t>my website; www.tuits.co.tz</t>
  </si>
  <si>
    <t>no, i dont have yet</t>
  </si>
  <si>
    <t>I'm not yet making a profit but i'm axpecting to make it after people get in touch with my system</t>
  </si>
  <si>
    <t>2 weeks ago</t>
  </si>
  <si>
    <t>i haven't learn that much for that period, but i found that this is the right place for me to get in touch with the people in this career.</t>
  </si>
  <si>
    <t xml:space="preserve">The business model for my current project is stretched in three sub parts, ie  customer segments, key activities and the revenue steams.
CUSTOMER SEGMENTS
Parents, Students, Teachers and Education institutions are the ones expected to interact with the system directly  where students will be able to store their files, images and have a chat with friends or groups. Further more, Education institutions post images and announcements and they may add teachers to their places where teachers may also share files to students.
KEY ACTIVITIES
Up to this case tuits, steamlines the file sharing process and it easier the education institutions finding process, more over:
Parents may view education institutions profiles which will make easier in finding the best learning centers for their children.
REVENUE STREAMS
Currently chits have no any revenue streams but in the future there will be a chance for education institutions to push their posts where you'll have to pay for such service. </t>
  </si>
  <si>
    <t>I real wish to share the skills and tools i've / i know on the web development includes the p5, js, html, css, php, java, laravel and JOOMLA</t>
  </si>
  <si>
    <t>i cant say exactly, but i will be comfortable with any of the assigned amount.</t>
  </si>
  <si>
    <t>Because for three years of my students in computer engineering class, I've not find the right place with right people in this field of system development( even from my class ) but I've found some serious people here at Buni and some serious events which make me sacrify everything but ensures for my presence.</t>
  </si>
  <si>
    <t>Kiwagi</t>
  </si>
  <si>
    <t>+255757500020</t>
  </si>
  <si>
    <t>kiwagib@gmail.com</t>
  </si>
  <si>
    <t>Software Engineering  Freelancer</t>
  </si>
  <si>
    <t>--</t>
  </si>
  <si>
    <t>bodatrips.000webhostapp.com</t>
  </si>
  <si>
    <t>github/kiwagi
https://stackoverflow.com/users/7440084/kiwagi</t>
  </si>
  <si>
    <t>Determined to make Profit</t>
  </si>
  <si>
    <t>Never</t>
  </si>
  <si>
    <t xml:space="preserve">My strategies are to execute efficient work and delivering excellency.  </t>
  </si>
  <si>
    <t>Freelancer Currently developing mobile, desktop and web apps</t>
  </si>
  <si>
    <t>sharing my experience where applicable</t>
  </si>
  <si>
    <t>As agreed</t>
  </si>
  <si>
    <t>Ferdinand</t>
  </si>
  <si>
    <t>Mwakelesya</t>
  </si>
  <si>
    <t>0752 018 329</t>
  </si>
  <si>
    <t>fbiedi4@gmail.com</t>
  </si>
  <si>
    <t xml:space="preserve">FEFE. 
We oversee a wide range of talents (arts, creativity and invention) by using modern technology and developing these talents to the point where the talented person can get sustainable income, conduct national or international exhibitions or performances and create markets. </t>
  </si>
  <si>
    <t>We are now a team of 9 hard-workers 
1.	Dr. Ferdinand Mwakalesya (CEO &amp; Founder)
2.	Dr. Tanyamelisa Joseph Barahona (Executive Secretary)
3.	Benazir Abdul Shafiq (Program Manager)
4.	Martha Peter Minde (Marketing Manager)
5.	Rose Sarakikya (Assistant Marketing Manager)
6.	Doto James Endrew (Musician)
7.	Tommy Jackson Isael (Video Production)
8.	Tamim Baraka (Photographer)
9.	Ally Idrissa Lukas Kobelo (Radio &amp; TV Presenter)</t>
  </si>
  <si>
    <t>https://www.instagram.com/fefe.biedi/?hl=en</t>
  </si>
  <si>
    <t>I am still New</t>
  </si>
  <si>
    <t xml:space="preserve">FEFE – COMPANY is a SOCIAL ENTERPRISE that oversees a wide range of talents (arts, creativity and invention) by using modern technology and developing these talents to the point where the talented person can get sustainable income, conduct national or international exhibitions or performances and create markets. It focuses on Musicians, Dancers, Comedians and Actors aged between 5 – 35; for all who are under 18 years we have to deal with them under family supervision according to Law and Constitution of the country. </t>
  </si>
  <si>
    <t xml:space="preserve">I will a competent person because of the mentor-ship and the team of people who are working on Tech Projects like me. Buni Hub is a place of success for me </t>
  </si>
  <si>
    <t>It will depend on the Buni Hub Arrangements. I have been told it is 10,000 Tshs.</t>
  </si>
  <si>
    <t xml:space="preserve">It is because of Team of people I will meet with who are concentrating on Tech Projects </t>
  </si>
  <si>
    <t>0753899756</t>
  </si>
  <si>
    <t>joseph.f.henry@gmail.com</t>
  </si>
  <si>
    <t>Self employed 
Technical support</t>
  </si>
  <si>
    <t>one member 
role Developer</t>
  </si>
  <si>
    <t>https://github.com/accubits/Asset-Management-System?files=1</t>
  </si>
  <si>
    <t>Because it is a least to see a milestone into a product. 
Strategies
set milestones
Waterfall Agile approach</t>
  </si>
  <si>
    <t xml:space="preserve">Space to work </t>
  </si>
  <si>
    <t>no a plan at the moment</t>
  </si>
  <si>
    <t xml:space="preserve">provide Technical support </t>
  </si>
  <si>
    <t>environment friendly</t>
  </si>
  <si>
    <t>Moh'd</t>
  </si>
  <si>
    <t>0688225164</t>
  </si>
  <si>
    <t>Mwanatechcompany@gmail.com</t>
  </si>
  <si>
    <t>Mwanatech.    ,Deals with ICT services</t>
  </si>
  <si>
    <t>2 members</t>
  </si>
  <si>
    <t>www.instagram.com/mwanatech</t>
  </si>
  <si>
    <t>For now I have not</t>
  </si>
  <si>
    <t>I have a big project for the benefit of our nation</t>
  </si>
  <si>
    <t>Partnership</t>
  </si>
  <si>
    <t>Cooperation with buni members</t>
  </si>
  <si>
    <t>15000/= Tsh</t>
  </si>
  <si>
    <t>I still I am on sartups hope it will be growing upp</t>
  </si>
  <si>
    <t>Simon</t>
  </si>
  <si>
    <t>Bachelor Degree in Computer Engineering and IT (Up to Third Year, didn't complete)</t>
  </si>
  <si>
    <t>Fiti Milele: We help people lose weight and become fitter by teaching them healthy eating habits online.</t>
  </si>
  <si>
    <t>We have 4 team members. One is me (Simon) who is the operations and marketing lead. Bernard is our product content and social media engagement manager. He has a bachelor degree in Accounting. Another is Winnie who is our social media content creator. She has a bachelor degree in Telecommunication Engineering and has experience in content creation and digital marketing. The last member is Damaris who is a coach in our programs. She is a teacher for several years in Lindi. However the space will be mostly used by me. On some days Bernard and Winnie may come for meetings too. Damaris is in Lindi and so she is a remote worker at this time.</t>
  </si>
  <si>
    <t>Our main products are online coaching programs. You can find their details on our social here: https://web.facebook.com/fitimilele/photos/a.823569431010310/2896703580363541
I have also authored several books that we use in marketing and online trainings. You can find those here: https://drive.google.com/open?id=1oIc9Uyy8w-vjhFmTY0bp1soHm3AOplhc</t>
  </si>
  <si>
    <t>We have a placeholder website at: www.fitimilele.com . Social media we have Instagram at: instagram.com/fitimilele (30k+ followers) and Facebook we have: facebook.com/fitimilele (70k+ followers)</t>
  </si>
  <si>
    <t>We don't have a pitching video at this time</t>
  </si>
  <si>
    <t>We are registering for a position at this time. After registration we need 12 months of operation.</t>
  </si>
  <si>
    <t>At the moment we do direct sale ads. This strategy thou effective, is capital intensive and an uphill battle due to the changing economic landscape and declining trust in online brands. What we plan to do is build a community of buyers that we can reach at all times in the Whatsapp platform. This way we can spend less on ads and have higher ROI over a lifetime. We need 3 months to test this strategy effective and afterward we need 9 months to set up our sales system to become more efficient.</t>
  </si>
  <si>
    <t>Our current business model involves 2 sides. The first side is our social media where we attract people to our social media pages and then we advertise our products to them after they have followed us for some time. We also have the same system for our customers where we contact them in Whatsapp in case of new products or releases. The second side is direct sale ads on Facebook and Instagram. We advertise our products on those platforms and people can directly contact us to buy them. After they become customers, we can then upsell them with other products down the road.</t>
  </si>
  <si>
    <t>I am an expect in online advertising. I can teach anyone to use the Facebook and Instagram platforms efficiently to sell their products and grow their businesses.</t>
  </si>
  <si>
    <t>At this time we are placing our focus on building the business and unfortunately that doesn't allow us much flexibility. But I believe in contributing to a service as it will allow you to be more motivated to achieve your goals.</t>
  </si>
  <si>
    <t>Bwire</t>
  </si>
  <si>
    <t>0752057327</t>
  </si>
  <si>
    <t>christopherbwire@gmail.com</t>
  </si>
  <si>
    <t>Karata Technologies - Working on a payment system</t>
  </si>
  <si>
    <t>Six team members: 1. Silvester George - Developer, 2. Christopher Bwire - Team Lead , 3. Silvester Ntunga - Developer, 4. Edger Mukono - Developer , 5. Tanti Fadhili - Developer and 6. Helen Muhondo - Business Manager</t>
  </si>
  <si>
    <t>No projects yet</t>
  </si>
  <si>
    <t>https://twitter.com/Karatatech</t>
  </si>
  <si>
    <t>The timeframe to complete the projects I am building with my team until its final stages is approximately that long</t>
  </si>
  <si>
    <t>Karata Technologies Ltd</t>
  </si>
  <si>
    <t>The total deserving value for startup incubation</t>
  </si>
  <si>
    <t>The required amount Tsh 10,000</t>
  </si>
  <si>
    <t>Because I can't have all that nice place for free</t>
  </si>
  <si>
    <t xml:space="preserve">Enock Shushu </t>
  </si>
  <si>
    <t>0769986530</t>
  </si>
  <si>
    <t>shushudavid55@gmail.com</t>
  </si>
  <si>
    <t>smarterads
A DIGITAL MARKETING AGENCY  that accelerate digitalization of business process through digital marketing skills training and developing technological solution to problems that business actors faces.</t>
  </si>
  <si>
    <t>we two members 
1. shushu mashauri- A  digital marketing guru
ROLES; Digital marketing training, research and data collection, UI and UX designing, Marketing
2. julious john- a programmer
ROLES; Product development, bugs resolution and graphics design</t>
  </si>
  <si>
    <t>https://play.google.com/store/apps/details?id=com.portabo.caketapp
https://play.google.com/store/apps/details?id=com.cardeanutrition.lishe360app
https://play.google.com/store/apps/details?id=com.portabo.music
https://play.google.com/store/apps/details?id=com.portabo.dresstapp</t>
  </si>
  <si>
    <t xml:space="preserve">https://www.instagram.com/caketapp/?hl=en </t>
  </si>
  <si>
    <t>startup</t>
  </si>
  <si>
    <t>We are quite aware that we are coming into an industry that is highly competitive and we know that leveraging on price and quality will be our best bet to attract loads of customers. Our excellent customer service culture, secured payment portal, and effective and efficient delivering arrangement will count as a competitive advantage for us.
Another competitive advantage that we are bringing to the industry is the fact that we have designed our online shop to serve a wide range of customers; customers from different parts of the world and customers that speaks different languages. Of course, our online store is users’ friendly. We will run 24 hours a day and 7 day a week online shop, with effective and timely delivery system.
Lastly, we have decided to hire some of the best hands to help us set up the business and also to manage the business. our employees will be well taken care of, and their welfare package will be amongst the best in the industry meaning that they will be more than willing to build the business with us and help deliver our set goals and achieve all our objectives.
•        Creating Brand Identity for Our  Business
We will leverage on all available platforms to promote and advertise our business. We know the power of publicity, which is why we have a robust budget to handle the publicity of our business. We will be very aggressive when it comes to promoting our business especially within the first 12 months of operations. With effective publicity, we are likely going to hit the target that we set for the business.
We have been able to work with our consultants to help us map out publicity and advertising strategies that will help us walk our way into the heart of our target market. First and foremost, we want our brand to be visible and well communicated, which is why we have decided to work with different class of people in the society. All our publicity materials and jingles are done by some of the best hands in the industry.
Below are the platforms we intend to leverage on to promote and advertise our online store;
•        Introduce our online store by sending introductory letters alongside our brochure to stake holders (manufacturers of products that we intend retailing in our online store)
•        Place adverts on both print (international and local newspapers and magazines) and electronic media platforms
•        Promote our e – commerce business online via our official website and all available social media platforms
•        Adopt direct mailing coupon marketing approach
•        List our business on yellow pages / local directories (both online and offline)
•        Position our billboards, signage / flexi banners at strategic places</t>
  </si>
  <si>
    <t>digital marketing skills training to my fellow members, secrets to selling android app.</t>
  </si>
  <si>
    <t>because I am flexible paying it.</t>
  </si>
  <si>
    <t>Bendera</t>
  </si>
  <si>
    <t>0684695157</t>
  </si>
  <si>
    <t>isayaelib@gmail.com</t>
  </si>
  <si>
    <t>UmmaSoft</t>
  </si>
  <si>
    <t>3 members both software developers. This  includes Nazil Shebe and Jenadius and me.</t>
  </si>
  <si>
    <t>lifebook.pythonanywhere.com</t>
  </si>
  <si>
    <t>isayaeli.pythonanywhere.com</t>
  </si>
  <si>
    <t>Currently we are not making profit, hopefully as we progress we will be making profit.</t>
  </si>
  <si>
    <t>from February 5th 2020</t>
  </si>
  <si>
    <t>More than 6 months</t>
  </si>
  <si>
    <t>we don't have it precise yet.</t>
  </si>
  <si>
    <t>Productivity due to the favorable environment.</t>
  </si>
  <si>
    <t>10000 for each member of my team</t>
  </si>
  <si>
    <t>It's what we can afford at least for now as a startup</t>
  </si>
  <si>
    <t>Makubi</t>
  </si>
  <si>
    <t>0757000722</t>
  </si>
  <si>
    <t>fynhacker@gmail.com</t>
  </si>
  <si>
    <t>Company name:Fynhacker limited.
Activities;Computer programming,cyber security,data processing, hosting and related activities.</t>
  </si>
  <si>
    <t>We are 3 in the Team,
1.makubi makubi;Team leader ( Computer engineering and information technology graduate 2019 at the United African University of dar es salaam.)
2.Habibu Ayoub ; Front&amp; backend developer ( Computer engineering and information technology graduate 2019 at the United African University of dar es salaam.)
3.David kambindu; Front&amp; backend developer(Computer engineering and information technology student at the United African University of dar es salaam.</t>
  </si>
  <si>
    <t>njihas.ac.tz
Mgaohti.ac.tz
tunguchapharmacy.com
faharionline.com</t>
  </si>
  <si>
    <t>website:fynhacker.com
Facebook:facebook.com/fynhacker
Instagram:instagram.com/fynhacker
Twitter:twitter.com/fynhacker</t>
  </si>
  <si>
    <t>Having a place to work ,we are planning to invest more time in developing quality products to attract more customers ,investing in marketing , seminars,mentors and events.
And our Target this year is to have 50 - 100 active clients.</t>
  </si>
  <si>
    <t xml:space="preserve">We are developing different web applications to fit our clients need,so clients pay for the development service, consultation and maintanance, however to keep our clients around we do offer a web hosting service to keep their websites and applications alive which earns a recurring income to keep the company alive. </t>
  </si>
  <si>
    <t>We know Buni has a lot of projects to be accomplished,events and trainings.we will give some of our time in volunteering in these events, trainings and seminars to Others, Also for the projects  that Buni may require our knowledge and experience we will be happy to get involved and get things Done.</t>
  </si>
  <si>
    <t>We are not making any profit yet and that's the amount we can afford to take out of my pockets</t>
  </si>
  <si>
    <t>Laison</t>
  </si>
  <si>
    <t>Marko</t>
  </si>
  <si>
    <t>0757252339</t>
  </si>
  <si>
    <t>laisonmarko@gmail.com</t>
  </si>
  <si>
    <t xml:space="preserve">2 team members. Onasis is one of the team members. </t>
  </si>
  <si>
    <t>I don't have any yet.</t>
  </si>
  <si>
    <t xml:space="preserve">I think in that time scale i will have learn enough about innovation </t>
  </si>
  <si>
    <t>The business aim to link farmers and crop buyers through a web and mobile app.The key partners are  logistic companies and banks.The key activity is the of  marketing and sales of crops  and the key resource of the company will be the brand as the Tanzania best crops retailer.</t>
  </si>
  <si>
    <t>Promote Buni hub as the best space for startups and innovators.</t>
  </si>
  <si>
    <t>Working space is very nice.</t>
  </si>
  <si>
    <t>Mpangala</t>
  </si>
  <si>
    <t>0655701449</t>
  </si>
  <si>
    <t>prospermpangala@gmail.com</t>
  </si>
  <si>
    <t>6 Digital, we are dealing with digital marketing</t>
  </si>
  <si>
    <t>2 Active members</t>
  </si>
  <si>
    <t>http://mfgroup.co.tz/</t>
  </si>
  <si>
    <t>https://www.instagram.com/prosper_mpangala/</t>
  </si>
  <si>
    <t>Meet up with peers, learning new ICT techniques</t>
  </si>
  <si>
    <t>Technical support, Team and Mentoring</t>
  </si>
  <si>
    <t>Current am Working as Graphics Designer Freelancer</t>
  </si>
  <si>
    <t>Participating on creative and designing project</t>
  </si>
  <si>
    <t>Pre-quote</t>
  </si>
  <si>
    <t>Rickson</t>
  </si>
  <si>
    <t>Margwe</t>
  </si>
  <si>
    <t>0786526397</t>
  </si>
  <si>
    <t>sonnyricky2@gmail.com</t>
  </si>
  <si>
    <t xml:space="preserve">Online Household Services Systems: Customers make request for the household to the system. Admin approves the request and payment is done at work. The system is still oon idea stage. </t>
  </si>
  <si>
    <t>Because my target is to achieve high experience in what i do by facing challenges, ideas, opinions and strong cooperation from other BUNI members so as tobecome one of the best IT expert from BUNI, so it might take that time to be the one i wanted to be.</t>
  </si>
  <si>
    <t>To offer ICT services due to my proffesional</t>
  </si>
  <si>
    <t>Because it’s Affordable Amount depending to my income</t>
  </si>
  <si>
    <t>JAFARY</t>
  </si>
  <si>
    <t>MDEGELA</t>
  </si>
  <si>
    <t>0788133823</t>
  </si>
  <si>
    <t>jaffarymdegela@gmail.com</t>
  </si>
  <si>
    <t>http://amtech.co.tz/</t>
  </si>
  <si>
    <t xml:space="preserve">not yet </t>
  </si>
  <si>
    <t xml:space="preserve">NOT YET </t>
  </si>
  <si>
    <t>Now day software and website design are among of career which is growing very fast  in developing country like Tanzania. So i want to be  i developer which can produce good quality and creative software and website .</t>
  </si>
  <si>
    <t xml:space="preserve">Because is affordable to me as upcoming developer and website designer </t>
  </si>
  <si>
    <t>chotto</t>
  </si>
  <si>
    <t>0754979852</t>
  </si>
  <si>
    <t>jameschotto@yahoo.com</t>
  </si>
  <si>
    <t>company:electronic financial archive services activity: developing a web based accounting solution</t>
  </si>
  <si>
    <t>Number of members: myself,  role: sole programmer</t>
  </si>
  <si>
    <t>currently no active links</t>
  </si>
  <si>
    <t>not yet started to work at buni premises</t>
  </si>
  <si>
    <t>having supportive environment will increase concentration and get assistance easily from both buni members and staff.</t>
  </si>
  <si>
    <t>online accounting software business model: 
this web based application will be used to register user's companies information and  organize companies business activities. 
the application will benefit its users on the following grounds: ondemand uptodate  reports, more customizable reports ,ability to integrate with other business software like quick books.
users will be registered free of charge as a trial scheme period which lasts for 30 days since the first day of registration. this focus on introducing the product and enable users to  grasp all what the application  utility can offer.  there will be different packages with varying levels of business operations with different customization and support. after that the registered users will be required to subscribe on monthly bases depending on packages  pre-selected on registers forms.
cost structure:
since the website will be hosted on third part hardware,  there will be running cost as follows
1.0 core hardware and software platform
1.1.  24/7 server uptime check
1.2  storage allocation cost
2.0 connectivity cost
2.1. broadband internet connection fees
3.0 other software cost:
3.1 . third part application for integrated epayment system eg tigopesa, airtelmoney m-pesa 
        etc
revenue model:
users of the services wil be required to pay as per plan(packages selected) in registers information
4.0 target customers/users
this solution aims at helping small and medium sized enterprises SMEs with the task of proper accounting work flow as per statutory requirements 
5.0 possible challenges
since there are many accounting solution, and as a market object this application will be designed with mindful of this fact so as to be strong competitor in the market  place</t>
  </si>
  <si>
    <t>supportive environment and technical assistance</t>
  </si>
  <si>
    <t xml:space="preserve">tzs 10,000/= </t>
  </si>
  <si>
    <t>inorder to comply with the management directives as membership entrance fee</t>
  </si>
  <si>
    <t xml:space="preserve">GODWIN </t>
  </si>
  <si>
    <t>0718653080</t>
  </si>
  <si>
    <t>Xtend Africa ltd.</t>
  </si>
  <si>
    <t>darlux website,marangu coach website and web application.</t>
  </si>
  <si>
    <t>okey</t>
  </si>
  <si>
    <t>It is relevant to projects completion period</t>
  </si>
  <si>
    <t>We leverage digital platforms to replace some of organizations hard operations into soft operations in order to reduce cost and increase sales and efficiency. We cover certain areas of businesses operations including marketing/promotions,sales points,marketing information systems and accounting systems.</t>
  </si>
  <si>
    <t xml:space="preserve"> Willingness to share my expertise and any contribution needed.</t>
  </si>
  <si>
    <t>10,000 month</t>
  </si>
  <si>
    <t xml:space="preserve">Habil </t>
  </si>
  <si>
    <t>0657867758</t>
  </si>
  <si>
    <t xml:space="preserve">raphaelhabil09@gmail.com </t>
  </si>
  <si>
    <t xml:space="preserve">I'm studying </t>
  </si>
  <si>
    <t>4 days</t>
  </si>
  <si>
    <t>So as to develop the knowledge of the computer fields especially in programming.</t>
  </si>
  <si>
    <t xml:space="preserve">Selling online products </t>
  </si>
  <si>
    <t>Maximum</t>
  </si>
  <si>
    <t>Shoo</t>
  </si>
  <si>
    <t>0717533935</t>
  </si>
  <si>
    <t>shoo.kevin@gmail.com</t>
  </si>
  <si>
    <t>Freelancing</t>
  </si>
  <si>
    <t xml:space="preserve">3 members including me. Both technical but i also handle business issues. 1. Christoper Benson ( Frontend Development, Project Management) 2. Michael Assey ( Backend development &amp; Maintainance). 3. System designer and backend development. </t>
  </si>
  <si>
    <t>https://github.com/wi11z</t>
  </si>
  <si>
    <t>https://twitter.com/alebarikio</t>
  </si>
  <si>
    <t>This will be my first at Bun, i have been operating at home.</t>
  </si>
  <si>
    <t xml:space="preserve">12 months </t>
  </si>
  <si>
    <t>Business model which i have been using for now is people connections such previous client tell other potential client about my work. I did not impose other strategy because my time is limited for now.  Since i am attending college and working as a freelancer. But i am working in preparing my portofolio since my college studies are ending in early september. The way i charge for my services depend on the weight of the system and the time frame in which the client need. For small projects i do alone but if the system is big and complex, i have a team of 3 that we will do the project at a given timeframe.Packages (Consentation - charge 15k/day, web dev - (Static 400k - 800k), dynamic (600k - 1M), System development (2M -&gt;.., This depends on the given objectives.) )</t>
  </si>
  <si>
    <t xml:space="preserve">I will be able to help others and participate in any activities prepared by Buni hub. Interested areas - Development (Web &amp; Sys) </t>
  </si>
  <si>
    <t>10,000 per month</t>
  </si>
  <si>
    <t>Because, a space like Buni hub will help me to focus, connect and networking with other developers and business people and i think i will be more productive.</t>
  </si>
  <si>
    <t xml:space="preserve">Expert on concentation on IT issues. (SE,  software eng). Area of support (Backend development and Machine learning expert) Focus on product development. </t>
  </si>
  <si>
    <t xml:space="preserve">Masenu </t>
  </si>
  <si>
    <t>0744966618</t>
  </si>
  <si>
    <t xml:space="preserve">masenu95@gmail.com </t>
  </si>
  <si>
    <t>i don't own company</t>
  </si>
  <si>
    <t>1.Emmanuel lema
2.Godfrey shekidele
3.Masenu Msuya
 full stack developer</t>
  </si>
  <si>
    <t xml:space="preserve">desmartlife.com,huper.co.tz </t>
  </si>
  <si>
    <t>i dont  own any branding page</t>
  </si>
  <si>
    <t xml:space="preserve">  </t>
  </si>
  <si>
    <t>0765600033</t>
  </si>
  <si>
    <t>godysheky@gmail.com</t>
  </si>
  <si>
    <t>No company am currently work at home</t>
  </si>
  <si>
    <t>No social media</t>
  </si>
  <si>
    <t>Don't have one</t>
  </si>
  <si>
    <t xml:space="preserve">I will recommend how good Buni hub is after I  finishing my time there In which I will use most of my time to study my IT certification </t>
  </si>
  <si>
    <t xml:space="preserve">5000tsh </t>
  </si>
  <si>
    <t xml:space="preserve">Because am using your space </t>
  </si>
  <si>
    <t>Yohana</t>
  </si>
  <si>
    <t>0627897290</t>
  </si>
  <si>
    <t>yohanashikingwa@gmail.com</t>
  </si>
  <si>
    <t>I am teaching tuitions</t>
  </si>
  <si>
    <t>I am alone, teaching kids</t>
  </si>
  <si>
    <t>I am a new one</t>
  </si>
  <si>
    <t>to gain competence in ICT</t>
  </si>
  <si>
    <t>I don't understand</t>
  </si>
  <si>
    <t>I dont understand</t>
  </si>
  <si>
    <t>SALMON</t>
  </si>
  <si>
    <t>NICHOLAUS</t>
  </si>
  <si>
    <t>0764386212</t>
  </si>
  <si>
    <t>salmonnicholaus2017@gmail.com</t>
  </si>
  <si>
    <t>am a student</t>
  </si>
  <si>
    <t>i dont have a link</t>
  </si>
  <si>
    <t>due to size of the project , thus it takes an approximated amount of time</t>
  </si>
  <si>
    <t>my business model is create  a system that will manage and  reduces road accidents and reduce death to the people ,so in that case we are trying to design a IoT system and devices that will help the driver to detect the presence of an obstacle before approaches it. Thus the system  will be implemented to each use by paying 200 Us dollars  .</t>
  </si>
  <si>
    <t>To learn and innovate more things that can lead help in solving different challenges or problems  which occurs in the society.</t>
  </si>
  <si>
    <t>Elia</t>
  </si>
  <si>
    <t>Mamilo</t>
  </si>
  <si>
    <t>0756590833</t>
  </si>
  <si>
    <t>Eliamamilo54@gmail.com</t>
  </si>
  <si>
    <t>i'm forex trading and mentoring, and started drop shipping business recently</t>
  </si>
  <si>
    <t>https://bit.ly/2FUzMh0</t>
  </si>
  <si>
    <t>millo-smart-shopping.myshopify.com</t>
  </si>
  <si>
    <t>i make some profit in forex trading but not yet in dropshipping busines</t>
  </si>
  <si>
    <t>i want to get started</t>
  </si>
  <si>
    <t>my scaling strategy is by mentoring other people , and trading with discipline and high risk management.</t>
  </si>
  <si>
    <t>i want to learn few courses on ict, but also mentoring whenever possible</t>
  </si>
  <si>
    <t>my business model in forex includes customer targets where by we target most graduate and college students who are looking the way of employing themselves.
My forex profit target is by trading and profit gain from mentorship fees, also our strategy of making profit on drop shipping business si by delivering a very good quality on our products we sell. There are different product we sell including clothing, electronics, phones accessories, home decouration  etc.
The products on drop shipping business will be sold by drop shipping method whereby a customer gets her or his ordered product after payment is done.
Most expenses costs are on advertising through social media, where by we advertise through google ads, face book ads etc.</t>
  </si>
  <si>
    <t>To help the youth to employ themselves in online business like forex trading  and drop shipping business.</t>
  </si>
  <si>
    <t>any affordable amount from ten thousand</t>
  </si>
  <si>
    <t>because it worth it</t>
  </si>
  <si>
    <t xml:space="preserve">ALEX </t>
  </si>
  <si>
    <t>METHOD</t>
  </si>
  <si>
    <t>0656627042</t>
  </si>
  <si>
    <t>alexmethod@yahoo.com</t>
  </si>
  <si>
    <t>Freelencer</t>
  </si>
  <si>
    <t xml:space="preserve">Being part of the team </t>
  </si>
  <si>
    <t>Membership fee</t>
  </si>
  <si>
    <t>Werema</t>
  </si>
  <si>
    <t>+2550689306833</t>
  </si>
  <si>
    <t>patrickexellence@gmail.com</t>
  </si>
  <si>
    <t>GoldenTech.
Through network security, penetration testing on Microsoftserver 2016.</t>
  </si>
  <si>
    <t>Personal</t>
  </si>
  <si>
    <t>Instagram:golde_ntech</t>
  </si>
  <si>
    <t>8weeks training.</t>
  </si>
  <si>
    <t xml:space="preserve">Time for developing tools and script for  server security enhancement. Through utilizing  available time. </t>
  </si>
  <si>
    <t>Service oriented , reaching out customer through  social media , mostly Instagram ,and emails .</t>
  </si>
  <si>
    <t>Networking technical support.</t>
  </si>
  <si>
    <t>Answary</t>
  </si>
  <si>
    <t>0718194594</t>
  </si>
  <si>
    <t>answaryaidan@gmail.com</t>
  </si>
  <si>
    <t>Doshtek Ltd, Dealing primarily with designing and development of web and mobile apps for businesses and startups.</t>
  </si>
  <si>
    <t>Only 1 member, Answary Aidan (as CTO)  , I Hope to find other co-founders here at buni hub</t>
  </si>
  <si>
    <t>https://github.com/AnswaryAidan</t>
  </si>
  <si>
    <t>Website  :   https://doshtek.com
Instagram: https://www.instagram.com/doshtek
Twitter: http://twitter.com/doshtek
Facebook: https://web.facebook.com/doshtek</t>
  </si>
  <si>
    <t>It is a reasonable time to build the solid foundation for the startup, by gaining industry expertise, robust relation with mentors and technology enthusiasts, also it is enough time to build at least 5 big projects that will help us with a portfolio to acquire more clients.</t>
  </si>
  <si>
    <t xml:space="preserve">Key Activities:
Design, Development and Maintenance of highly scalable and secure web and mobile apps that focuses on solving real problems in Africa.
Key Resources:
Looking forward to build a dream team of skilled developers and devOps that will build and maintain projects.
Partner network:
With buni hub's space, organized events and mentorship will help to achieve better results.
Value Proposition:
As Tanzania and most African countries are currently in digital transformation, Most firms seek digital solutions and Entrepreneurs have ideas but they lack software development skills, We position our selves to bridge this gap by help entrepreneurs take their ideas to market and firms solve their internal business problems.
Market segment:
New and existing startups, Firms from all major industries 
Channels:
Under buni hub's umbrella, the  use of social media networks, pitch decks, demo presentations, and organized events will help reach more clients.
Cost structure:
Since we are a value driven business we Initially not conserved much with operation costs but latter after few projects done we will allocate money for server and marketing costs. 
Revenue streams
We will be charging design and development of the solution as a fixed price based on the project scope and then recurring maintenance and update fees as needed based on the agreement with the clients.
 </t>
  </si>
  <si>
    <t xml:space="preserve">Bring more awareness to more people inside and outside the country.  </t>
  </si>
  <si>
    <t>0713275301</t>
  </si>
  <si>
    <t>joshuaf.philip@gmail.com</t>
  </si>
  <si>
    <t>I have no company</t>
  </si>
  <si>
    <t>for building programming competence</t>
  </si>
  <si>
    <t>I will be very competent and produce core products in the Buni Hub for the community at large</t>
  </si>
  <si>
    <t>to contribute to the success of Buni hub also the support offered there is worth it</t>
  </si>
  <si>
    <t>Gakome</t>
  </si>
  <si>
    <t>0764654343</t>
  </si>
  <si>
    <t>ezzyg7@gmail.com</t>
  </si>
  <si>
    <t>Jasper Technology, Software production and electronic devices production</t>
  </si>
  <si>
    <t>4 members 2 Telecom engineers and 2 marketing</t>
  </si>
  <si>
    <t>Creativemind, Mazzoldi primary school, Education plus primary school, PESNO</t>
  </si>
  <si>
    <t>jaspertechnology.co.tz</t>
  </si>
  <si>
    <t>Challenge on scaling is because of not making enough income to support living hence forcing time division in order to make money</t>
  </si>
  <si>
    <t>I intend to develop a specific application and find market for it in order to afterwards work on another idea and keep making more. The business model is to make custome application for any organization we get to work with.</t>
  </si>
  <si>
    <t>I am not aware what Buni needs therefore I am not sure on what to offer.</t>
  </si>
  <si>
    <t>My main need from Buni is not space currently therefore I have a hard time answering but am willing to pay any allocated fees.</t>
  </si>
  <si>
    <t>Because it is for the operation of Buni to continue supporting and growing more indigenous technology of Tanzania</t>
  </si>
  <si>
    <t>I have not registered a company yet.</t>
  </si>
  <si>
    <t>One person (It is still only an idea stage)</t>
  </si>
  <si>
    <t>No links related to this idea</t>
  </si>
  <si>
    <t>No website related to this idea</t>
  </si>
  <si>
    <t>Not yet  started</t>
  </si>
  <si>
    <t>The plan to scale is after development of the first prototype</t>
  </si>
  <si>
    <t>Funding and mentoring</t>
  </si>
  <si>
    <t>The business is about developing native iron extraction technology( process and production ). Today oversees the way iron is being extracted is the development of methods and procedures that we also had around the 18th century (I have supporting historical references). The idea is to start from where we were and combine with todays known procedures and methods and develop production of iron from ore without buying and employing foreign people and technologies which cost a lot of money. I have done background research and so I understand that it is a practical process which will have a lot of profit and open doors to many other interesting industries upon success.</t>
  </si>
  <si>
    <t>I am not sure yet (I dont know)</t>
  </si>
  <si>
    <t>Any demanded fee</t>
  </si>
  <si>
    <t>I believe the idea is worth it and will pay back</t>
  </si>
  <si>
    <t>ARNOLD</t>
  </si>
  <si>
    <t>WILLIAMS</t>
  </si>
  <si>
    <t>0753380572</t>
  </si>
  <si>
    <t>willsjr69@gmail.com</t>
  </si>
  <si>
    <t>I did not have a team before.</t>
  </si>
  <si>
    <t>I lately joined GitHub, no any completed project yet.</t>
  </si>
  <si>
    <t>I am currently getting myself together, I do not have any social media pages but as soon as get one I will send materials.</t>
  </si>
  <si>
    <t>No, I have not done any yet.</t>
  </si>
  <si>
    <t>I need six month. Being new to programming in python and data science I found that getting familiar with the syntax and algorithms will be a little bit mouthful and needs a lot of practice.</t>
  </si>
  <si>
    <t xml:space="preserve">Having to master machine learning and deep learning I want to develop the trading robot that will be used in Stock Market and Business Analytics. </t>
  </si>
  <si>
    <t>Keeping it all tidy and clean by using its resources in acceptable manner.</t>
  </si>
  <si>
    <t>Tsh 5000</t>
  </si>
  <si>
    <t>That is the amount I can afford</t>
  </si>
  <si>
    <t>0653988999</t>
  </si>
  <si>
    <t>company No, and am software Developer</t>
  </si>
  <si>
    <t>https://tukuvi.net/</t>
  </si>
  <si>
    <t>twitter @festomwangu</t>
  </si>
  <si>
    <t>in order to improve my career and experience</t>
  </si>
  <si>
    <t>Tukuvi Network (Tukuvi.net) is an online platform that allows users to upload, sell, share, and live exclusive and premier videos, like Music, Series, films, documentary, short films, etc. Tukuvi aims to create revenue for both streamers and content creators by sharing videos and inviting another user to register or stream on Tukuvi Network (referrals).</t>
  </si>
  <si>
    <t>To be part of Buni Innovators to create solution in community</t>
  </si>
  <si>
    <t>for membership registration</t>
  </si>
  <si>
    <t>Makale</t>
  </si>
  <si>
    <t>0759075719</t>
  </si>
  <si>
    <t>Jacksonmakale7@gmail.com</t>
  </si>
  <si>
    <t xml:space="preserve">Impala Technologies - Online retailer for Electronics, Football Jerseys  and appliances in Tanzania </t>
  </si>
  <si>
    <t>Two members. 1
Q1. Jackson Makale - founder and CEO
02. Godfrey Makale - cofounder and CTO</t>
  </si>
  <si>
    <t>https://www.impala.co.tz</t>
  </si>
  <si>
    <t>https://instagram.com/impala_tz/
https://Twitter.com/impala_tz</t>
  </si>
  <si>
    <t>0 days</t>
  </si>
  <si>
    <t>We plan to scale our business by using social media marketing, word of mouth from our customers and search engine optimization.</t>
  </si>
  <si>
    <t>Our business model is markup based. We acquire products from wholesalers and sell as a retailer.</t>
  </si>
  <si>
    <t>Since Buni is the center of technology innovation in Tanzania, we will have an opportunity to meet like minded people.  We can learn and share ideas that will improve our country.</t>
  </si>
  <si>
    <t>That’s the amount we can afford for office space at the moment but we will be willing to pay more as we progress in our business.</t>
  </si>
  <si>
    <t>0744975631</t>
  </si>
  <si>
    <t>officialtwinner@gmail.com</t>
  </si>
  <si>
    <t>Freelance Filmmaker &amp; Photographer</t>
  </si>
  <si>
    <t>https://vimeo.com/464443676
https://vimeo.com/432071469
https://vimeo.com/426942386
https://vimeo.com/416245193
https://youtu.be/S4TiySY4E7w
https://youtu.be/PaWQy9PL0HM</t>
  </si>
  <si>
    <t>www.instagram.com/twinnerflex</t>
  </si>
  <si>
    <t>Because I need to restructure the whole business system that am using and I need enough time to learn on the proper way of running this as professional as i can. Which I know is a long road trip</t>
  </si>
  <si>
    <t>Solo model</t>
  </si>
  <si>
    <t xml:space="preserve">I will be open to support on content creation for Buni hub activities and share my knowledge with other members as well </t>
  </si>
  <si>
    <t>Any reasonable amount for a startup freelancer that I can afford</t>
  </si>
  <si>
    <t xml:space="preserve">Because am starting my journey on Freelance and I need time to become stable enough for steady income given that am just a fresh graduate </t>
  </si>
  <si>
    <t>Kameka</t>
  </si>
  <si>
    <t>0755805007</t>
  </si>
  <si>
    <t>johnsonkameka949@gmail.com</t>
  </si>
  <si>
    <t xml:space="preserve">A videographer, Photographer and Graphic designer at KKKT kijitonyama </t>
  </si>
  <si>
    <t>Four members 
1.Yohana Kameka - Photographer &amp; videographer 
2.Sylvester Kikoti - Cinematographer 
3.Clement Mabula - Drone Pilot
4.Critos Hamisi - Creative director</t>
  </si>
  <si>
    <t>https://www.instagram.com/johnkameka/</t>
  </si>
  <si>
    <t>I am a first year student at university of dar Es salaam, pursuing my second bachelor degree of Film and television arts, Two years will help me archive all the objectives I planned while accomplishing my studies.</t>
  </si>
  <si>
    <t>1. Increasing skills for better results to a client 
2. Expanding market by finding new clients and selling the services by standard pricing.</t>
  </si>
  <si>
    <t xml:space="preserve">Buni can use the skills I have in their works for free also My fully participation and contribution in everything concerning Buni. </t>
  </si>
  <si>
    <t xml:space="preserve">Any reasonable price </t>
  </si>
  <si>
    <t xml:space="preserve">Because Buni helps a lot of youth reach their dreams through what they provide </t>
  </si>
  <si>
    <t>joachim &amp; ludwig</t>
  </si>
  <si>
    <t>I'm the only member, i do all the engineering activities, writing proposals to get clients and everything in between</t>
  </si>
  <si>
    <t>i'm at idea stage and i haven't got any clients work yet, but i'm currently drafting a few proposals for a number of clients. However in my current job i have built this platform at https://toolkits.ubongo.org/ and fully revamped an App using flutter but unforntunely it's in a closed launch, but i can show you in person</t>
  </si>
  <si>
    <r>
      <rPr>
        <rFont val="Arial"/>
        <color rgb="FFFF0000"/>
        <sz val="10.0"/>
      </rPr>
      <t xml:space="preserve">currently the only professional footprint i use is my linkedin </t>
    </r>
    <r>
      <rPr>
        <rFont val="Arial"/>
        <color rgb="FF1155CC"/>
        <sz val="10.0"/>
        <u/>
      </rPr>
      <t>https://www.linkedin.com/in/joachim-mpanda-308816127/?originalSubdomain=tz</t>
    </r>
  </si>
  <si>
    <t>i have been visiting buni from time to time since 2018</t>
  </si>
  <si>
    <t>my plan is to begin by working on clients projects, help them use newer technology particularly Apps because that's what i'm passionate about and i think it has bigger impact not to all but a significant number of businesses, i'm not 100% sure how things will pan out but in the future i also plan to build my own products</t>
  </si>
  <si>
    <t>Writing proposals to get clients</t>
  </si>
  <si>
    <t>i want ot start an App development company. i want to uniquely position myself by building easy to use, simple with modern interfaces. Help clients who i really think an App will make a huge difference to their day to day activities</t>
  </si>
  <si>
    <t>i'm a Software Engineer and i work on flutter daily. i can help to teach members and other people to build Android and iOS Apps</t>
  </si>
  <si>
    <t>30000/month</t>
  </si>
  <si>
    <t>it's something i can afford to support buni</t>
  </si>
  <si>
    <t>Happyfania</t>
  </si>
  <si>
    <t>Callixte</t>
  </si>
  <si>
    <t>0713933058</t>
  </si>
  <si>
    <t>hcallixte@gmail.com</t>
  </si>
  <si>
    <t>MH Accountant</t>
  </si>
  <si>
    <t xml:space="preserve">-2 Members, 
-Mudhakir Byarushengo with back ground in accounting and finance (Project Manager)
-Happyfania Callixte with experience in customer care and bookkeeping (Project Coordinator)
</t>
  </si>
  <si>
    <t xml:space="preserve">Our Current Clients
-E-LICO Foundation
-Canopus
-Samatta Foundation
-Mulika Tanzania
</t>
  </si>
  <si>
    <t>https://www.mha-tz.com</t>
  </si>
  <si>
    <t>We are just registering and expect to use the facility for the first time</t>
  </si>
  <si>
    <t>Because we want to have enough time to develop the software, test it and launch it to the market</t>
  </si>
  <si>
    <t xml:space="preserve">Develop a local payroll system that can integrate with existing accounting software programs such as QuickBooks, Tally e.t.c
Currently all off-shelf accounting softwares they do not have payroll system that comply with Tanzania Payroll System.
The users will pay for monthly subscription to get access
</t>
  </si>
  <si>
    <t>The space itself will proved us with much needed working space to focus and develop the software
We will meet with coders who will help us develop the User Interface as well as the background system 
We will meet with like minded people for networking and achieving our goals</t>
  </si>
  <si>
    <t>(Tsh 20 per month) We will appreciate to get a free access</t>
  </si>
  <si>
    <t xml:space="preserve">Because at the moment we are not getting any revenue. </t>
  </si>
  <si>
    <t>Happyness</t>
  </si>
  <si>
    <t>0763946053</t>
  </si>
  <si>
    <t>happypatrick653@gmail.com</t>
  </si>
  <si>
    <t>No Website</t>
  </si>
  <si>
    <t>to fully learn graphics design</t>
  </si>
  <si>
    <t>bring new energy and passion to the hub</t>
  </si>
  <si>
    <t>Tzs 10,000  Per year</t>
  </si>
  <si>
    <t>as membership fee</t>
  </si>
  <si>
    <t>Balaile</t>
  </si>
  <si>
    <t>0782505217</t>
  </si>
  <si>
    <t xml:space="preserve">wbalaile@live.com </t>
  </si>
  <si>
    <t xml:space="preserve">Kiganjani Technologies Company. The company provides web development services. </t>
  </si>
  <si>
    <t>I am the only person in the company.</t>
  </si>
  <si>
    <t>https://forex-calculator.netlify.app</t>
  </si>
  <si>
    <t xml:space="preserve">@kiganjani.co </t>
  </si>
  <si>
    <t>I have not yet.</t>
  </si>
  <si>
    <t>I would require a year to gain traction, this time will be used to learn how interact with clients and create content that will be used for marketing campaigns to aquire clients.</t>
  </si>
  <si>
    <t>My business is operating on a per project basis with the option for a retainer to have any future works to be completed.</t>
  </si>
  <si>
    <t>The availability of experienced programmers and potential employers.</t>
  </si>
  <si>
    <t>100,000 TZS per month.</t>
  </si>
  <si>
    <t>To cover my usage of the facilities and it is 10% of my expected profits.</t>
  </si>
  <si>
    <t>Kiria</t>
  </si>
  <si>
    <t>0719378791</t>
  </si>
  <si>
    <t>mekainno@gmail.com</t>
  </si>
  <si>
    <t>Wilthad Company Limited, dealing with digital Outdoor media services.</t>
  </si>
  <si>
    <t>Currently I am alone. A Co-Founder.</t>
  </si>
  <si>
    <t>There are no projects, clients neither products to be shared.</t>
  </si>
  <si>
    <t>We had a website but its outdated right now due to payments issues. I will send the logo.</t>
  </si>
  <si>
    <t>We don't have.</t>
  </si>
  <si>
    <t>I think the question is wrong. Anyways, I think one year is enough to get the MVP and the right team.</t>
  </si>
  <si>
    <t>Installing digital screens in public and private hospitals, then using the devices to advertise our customer's campaigns/ads.</t>
  </si>
  <si>
    <t>A focused and ambitious guy to Buni community.</t>
  </si>
  <si>
    <t xml:space="preserve">20tsh per month. </t>
  </si>
  <si>
    <t xml:space="preserve">I think its fair. </t>
  </si>
  <si>
    <t xml:space="preserve">Mohammed </t>
  </si>
  <si>
    <t>Kiango</t>
  </si>
  <si>
    <t>0623660003</t>
  </si>
  <si>
    <t>mkiango13@gmail.com</t>
  </si>
  <si>
    <t>I am student, who is self motivated, and ready to learn. Hoping to get a chance to use the hub to develop by computer skills.</t>
  </si>
  <si>
    <t>one member, I fit well in team work and collaboration.</t>
  </si>
  <si>
    <t>I do not yet have , projects that I work on, but I  would love to be in one.</t>
  </si>
  <si>
    <t>I do not have , any of the hereby mentioned  attribbutes.</t>
  </si>
  <si>
    <t>no,</t>
  </si>
  <si>
    <t>Hoping to get enrolled and accepted to use the hub space.</t>
  </si>
  <si>
    <t>It would enable me, to be up to date , with various computer skills, that will enable to generate various ideas and make me self employerble to the coming generation of technological advancements.</t>
  </si>
  <si>
    <t>I do not yet have a business model, but will have an ample time, space and resources to come up with one , once I get a chance to be part of the hub community.</t>
  </si>
  <si>
    <t>I will be a very cooperative and hard working individual, that the hub community can depend on me , upon any duties allocated to me, on this journey of self learning and development.</t>
  </si>
  <si>
    <t>As much as I am capable to offer.</t>
  </si>
  <si>
    <t>Because, hoping on the skills that I will be able to obtain enough freelancing jobs, that will put me in good position to pay the amount that ,  I will be able to pay.</t>
  </si>
  <si>
    <t>Lilian</t>
  </si>
  <si>
    <t>Mkayula</t>
  </si>
  <si>
    <t>+255657190919</t>
  </si>
  <si>
    <t>zawadimkayula2018@gmail.com</t>
  </si>
  <si>
    <t xml:space="preserve">I am not sure </t>
  </si>
  <si>
    <t xml:space="preserve">Not yet registered </t>
  </si>
  <si>
    <t>Not yet for the logo</t>
  </si>
  <si>
    <t xml:space="preserve">Not yet started </t>
  </si>
  <si>
    <t xml:space="preserve">Team work </t>
  </si>
  <si>
    <t xml:space="preserve">Space to work, technical support, team, mentoring and funding opportunities </t>
  </si>
  <si>
    <t xml:space="preserve">I have not yet started any business </t>
  </si>
  <si>
    <t xml:space="preserve">Contribute in making and designing websites, applications that saves our daily life </t>
  </si>
  <si>
    <t xml:space="preserve">Provide websites, ideas and make applications </t>
  </si>
  <si>
    <t>Because that's what i believe i can do.</t>
  </si>
  <si>
    <t>Baitan</t>
  </si>
  <si>
    <t>+255 754 887 482</t>
  </si>
  <si>
    <t>godsonkigoye@gmail.com</t>
  </si>
  <si>
    <t>Company :Null
Am a student self learner</t>
  </si>
  <si>
    <t>One member</t>
  </si>
  <si>
    <t>1 month</t>
  </si>
  <si>
    <t>The time that will give me chance to learn more and make practical of programming languages that I learn so as to prepare my personal projects</t>
  </si>
  <si>
    <t>For the time being I do not have a business model</t>
  </si>
  <si>
    <t>By coming up with financial ideas</t>
  </si>
  <si>
    <t>The amount that i will afford to pay for it</t>
  </si>
  <si>
    <t>msina</t>
  </si>
  <si>
    <t>+255684665691</t>
  </si>
  <si>
    <t>emmanuelmsina@gmail.com</t>
  </si>
  <si>
    <t>NITUME
basically this will be a platform that will be providing courier / delivery services for businesses</t>
  </si>
  <si>
    <t>we currently haven't developed a team, am still working on materialising the IDEA. and will create a team in the near future</t>
  </si>
  <si>
    <t>we are in idea and analysis phase</t>
  </si>
  <si>
    <t>still in development phase</t>
  </si>
  <si>
    <t>build a team, develop and launch a platform, engage a sales team to bring traction, engage users to get feedback and improve the platform</t>
  </si>
  <si>
    <t>Space to Work, Mentoring and Funding Opportunies</t>
  </si>
  <si>
    <t>our business model is Business to Business and Business to Consumer. where we will engage with other business and person to procure courier services. we will develop an app that they will be able to request the courier services and once the delivery process starts the user can track can track the delivery to its destination.
Also, we intend to charge affordable fee for the delivery. because on our research we have discovered that business and persons are charged higher because most of them dont use courier services rather they opt for local riders who charge higher making the price of some of businesses products going high.
but we will develop an algorithm that will charge according to distance and with the fact that we will specialize in couriering we intend to reduce the cost as well by developing a better system to deliver our deliveries.</t>
  </si>
  <si>
    <t>With Buni hub as a mentor, we believe that we will excel in the market and bring more traction to the hub from the good work that will mentored by the level of your expertise and experience. Also we will provide technical assistance to the hub at any time upon request.</t>
  </si>
  <si>
    <t>10,000 /month</t>
  </si>
  <si>
    <t>the idea is still in the early stages and it is not generating any income at the moment</t>
  </si>
  <si>
    <t>0623311020 / 0747653272</t>
  </si>
  <si>
    <t>riclyimo29@gmail.com</t>
  </si>
  <si>
    <t>RFD technologies, is a tech start up that deals with software developments especially blockchain solutions. The RFD(Ready for Duty) currently work in two projects 
1. KhangaPay- mobile payment gateway
2. Land and housing tenure system</t>
  </si>
  <si>
    <t>Currently we have 4 members whose roles are software development, design and architecture.</t>
  </si>
  <si>
    <t>so far our products are not yet available online.</t>
  </si>
  <si>
    <t>Not yet launched</t>
  </si>
  <si>
    <t>We are in development stage.</t>
  </si>
  <si>
    <t xml:space="preserve">The first 3 months will be used to complete the development process. 
The next 3 months will be used for testing and fixing of bugs which will be followed by the release of the version 1.0 of the product. 
The remaining 6 months will be production period during which the product will be registered to the authorities, fund raising, released to the market, conduct follow up and collecting feedbacks which will lead to version 2.0 of the project. 
</t>
  </si>
  <si>
    <t xml:space="preserve">Funding opportunities, technical support and mentoring are our key resources we are looking at buni hub as we are young talented and continuing students.  </t>
  </si>
  <si>
    <t>KhangaPay is a mobile payment gateway that utilizes the blockchain technology to facilitate financial transactions.
KhangaPay come with a mobile wallet which is rechargeable through mobile money providers i.e m-pesa.
Once the wallet is recharged, the money is converted to cryptographic tokens which represents the actual money.
This tokens(digital money) can then be used to pay bills, airtime, online payment, cash withdraws, and money transfer to other users.
KhangaPay support various form of transactions which are B2B, B2C, C2C, C2B and P2P transactions.
Various transaction has their own charging rate which is 1% of the total transaction.
Some transactions i.e C2B has very minimal fee which is less than 0.5% in order to facilitate online payment.
All transactions are recorded in a decentralized ledger known as blockchain, this feature is important to ensure security, high integrity and availability of the service. The ledger is open but permissive.
Our rate is small becouse in each transaction we do not actually transfer the money, we transfer the tokens that represents the money hence all the money are kept in one central bank account .</t>
  </si>
  <si>
    <t>Buni hub as the key to our success will be the part of the project owners, Buni hub will have shares in the company.</t>
  </si>
  <si>
    <t>Actually we cant state the figures exactly, but through our passion, mission and visions, through the inner force driven us to this project and its benefit to us and its impacts, we are willing to pay any cost that we can afford to, as we are students.</t>
  </si>
  <si>
    <t>This project is our future, due to its impacts to our life, career, community and national economy we are willing to pay the cost that we can afford in order to this project in life.</t>
  </si>
  <si>
    <t>Fumbuka</t>
  </si>
  <si>
    <t>0756202020</t>
  </si>
  <si>
    <t>ginambuka@gmail.com</t>
  </si>
  <si>
    <t>MathGenius, we offer mathematics clinics (trainings), one-on-one counselling and empowerment to the lowest grades students in Mathematics from primary to secondary schools</t>
  </si>
  <si>
    <t>1 team member whose background is Engineering and her role is of Managing Director</t>
  </si>
  <si>
    <t>Instagram@mathgeniu.s
YouTube@Mathgenius Tanzania
Website@https://mathgenius.co.tz</t>
  </si>
  <si>
    <t>Instagram@ mathgeniu.s
YouTube@ MathGenius Tanzania
Website@ https://mathgenius.co.tz</t>
  </si>
  <si>
    <t>https://youtu.be/2avjI0G-H14</t>
  </si>
  <si>
    <t>One of the scaling strategies is to have space to conduct Mathematics clinics more often weekly if not daily, and a quite place to record videos for the students. These few strategies will need time to scale.</t>
  </si>
  <si>
    <t>MathGenius offers services to the students whose parents and schools need to improve their grades in Mathematics. We save from primary to secondary school students with different challenges in Mathematics. Our services are Mathematics clinics/training, counselling and empowerment. We reach our customers by visiting them at schools and social media (Instagram and Facebook). We want to reach more through YouTube and WhatsApp.</t>
  </si>
  <si>
    <t xml:space="preserve">Buni will be known to many parents and students as well as schools. Moreover, the students will be the future Members of BUNI. </t>
  </si>
  <si>
    <t>50,000 TZS</t>
  </si>
  <si>
    <t>I am still a startup and there is no constant income yet</t>
  </si>
  <si>
    <t>Jonathan</t>
  </si>
  <si>
    <t>+255765060608</t>
  </si>
  <si>
    <t>jonathan.mnyela@gmail.com</t>
  </si>
  <si>
    <t>TANZANIA YOUTH MUTUAL EQUITY LIMITED. Business Development, Manufacturing Development Consultancy, Farming, and Idea to Develop and Manage a Agricultural Produce Supply Chain Management.</t>
  </si>
  <si>
    <t>3 members. ICT, Business Administration and Applied Economics.</t>
  </si>
  <si>
    <t>http://hoseah.co.tz/, Bugali Investment Company Limited.</t>
  </si>
  <si>
    <t>Not Available Yet</t>
  </si>
  <si>
    <t>Few years ago.</t>
  </si>
  <si>
    <t xml:space="preserve">Because for this company to scale up would need a conducive working environment as well as partnerships to thrive. </t>
  </si>
  <si>
    <t>Business as a Service. We will use this model to create traction to our market niche. With our Agricultural Produce Supply Chain Management Application we will recruit buyers or products through AMCOS who would pay for a fee to use the system.</t>
  </si>
  <si>
    <t xml:space="preserve">My experience as an entrepreneur also my knowledge in business development would be useful to up and coming University graduates intending to use the space. </t>
  </si>
  <si>
    <t>Negotiated fee.</t>
  </si>
  <si>
    <t xml:space="preserve">Because there is nothing for free </t>
  </si>
  <si>
    <t>Damas</t>
  </si>
  <si>
    <t>0682953193</t>
  </si>
  <si>
    <t>lucasdamas333@gmail.com</t>
  </si>
  <si>
    <t>Company Name: LURE 
Is an ICT company that leverage Information and Communication Technology for development.
We are Software Developers, Business Experts, Marketing Specialists, Creative Producers and Graphic Designers. We bring better ICT Services that empower our clients, create results, and help them grow.
We do that by providing the five key development services based on ICT:
1)Software Services
2)Business Services
3)Marketing Services
4)Production Services
5)Designing Services</t>
  </si>
  <si>
    <t>We are enthusiastic and strategic team driven by passion to observe, plan and bring solutions to different problems by using Technology. We currently three team members but we’re planning to approach few new team players soon.
1.LUCAS DAMAS - Visionary
Business, Brand and Software Development
Co-Founder at Lure - ICT company. 
Co-Founder at Aneglobe - IT and Software company. 
CTO at Goodhope Open Schools - Education Institution. 
Has software development skills from UDSM, 
Business and Brand development from TEF.
2.Shemm Junior - Software Developer
Software Designing and Development
Bachelor of Science - BS, Computer Science - UDSM. 
Has been developing sites and apps for 3 years.
Has been a visionary and a reliable software engineering partner for world-class brands.
3.Idrissa Mohamed - Marketing Specialist
Marketing Planning
Bachelor of Marketing and Public Relation - NIT. 
Has been developing marketing plans for different business.
Has been a creative business and market strategist for different brand types.</t>
  </si>
  <si>
    <t>With expertise in all areas across ICT, we help our clients get solutions to their digital problems, maximize their revenues and grow their businesses.
1.Glenrich - Web Development
www.glenrichconsultants.co.tz
2.Melisha Nutrition - Media Production
https://www.youtube.com/channel/UC87ylJqr4HdY4jnuEudzmYQ</t>
  </si>
  <si>
    <t>We are one of the fastest growing ICT Service providers in Tanzania.
1.Website Link
Under development
2.Facebook Links
Lure :
https://web.facebook.com/lurecompanytz
Lure Business:
https://web.facebook.com/lurebusinesstz
Lure Marketing:
https://web.facebook.com/luremarketingtz
Lure Studios:
https://web.facebook.com/lurestudiostz
Lure Design:
https://web.facebook.com/luredesignerstz
3.YouTube Links
Lure :
https://www.youtube.com/channel/UCOHok_qiS4iVzvf0JDSrcWQ
Lure Business:
https://www.youtube.com/channel/UCaWSXp38IzidtEWPZ0tcKDA
Lure Marketing:
https://www.youtube.com/channel/UCS8N0yrF3_Ildtl30hegLAA
Lure Studios:
https://www.youtube.com/channel/UCxlWHJN6_IEoK5cNfFI-S6w
Lure Design:
https://www.youtube.com/channel/UChZhaguRTJzD6k-pa-X3GaA
4.Instagram Links
Lure :
https://www.instagram.com/lurecompanytz</t>
  </si>
  <si>
    <t>https://www.youtube.com/watch?v=ZLnIrkWmLCo</t>
  </si>
  <si>
    <t>Scaling a business is both an exciting and challenging prospect for business owners, and at Lure, we have different plans considering the three dimensions of our business.
1.Users
2.Operations
3.Products
Our Key Scaling Strategies.
1.Solidifying our foundation
2.Investing in Technology
3.Automating our marketing efforts
4.Finding investors
5.Outsourcing our time-consuming tasks</t>
  </si>
  <si>
    <t>Our business model is based on ICT service provision and product selling.
Our Revenue Models
We use transactional revenue model where customers pay a fixed price per unit of the product or service we offer.</t>
  </si>
  <si>
    <t>As ICT firm, we are looking forward to nurturing various development sectors. Now at BUNI Hub we are eager to leverage values based on our five major service divisions.
1.Software
Helping other team members successfully achieve their software projects by sharing different ideas and resources.
2.Business
Helping other team members successfully grow their businesses by sharing different ideas and resources.
3.Marketing
Helping other team members successfully achieve their business marketing plans by sharing different ideas and resources.
4.Production
Helping other team members successfully achieve their media production projects.
5.Design
Helping other team members successfully achieve their graphics designing projects.</t>
  </si>
  <si>
    <t>As a startup company trying to get off the ground, we can not promise how much exactly we can pay for using the space at the moment. But as a growing company we will submit our payment proposal to the Hub soon after we start working.</t>
  </si>
  <si>
    <t>Since the main objective of our company is growth, and that the Hub will contribute much to us, then we will not be good people not to pay back to our growth contributor. So we are willing to pay any amount that our team members will propose.</t>
  </si>
  <si>
    <t>Startups Name</t>
  </si>
  <si>
    <t>Description</t>
  </si>
  <si>
    <t>Contact Person</t>
  </si>
  <si>
    <t>Mobile Number</t>
  </si>
  <si>
    <t>Status</t>
  </si>
  <si>
    <t xml:space="preserve">Zudua </t>
  </si>
  <si>
    <t>Online E-Commerce</t>
  </si>
  <si>
    <t xml:space="preserve">hussein@zudua.com </t>
  </si>
  <si>
    <t>zudua.com</t>
  </si>
  <si>
    <t>Established</t>
  </si>
  <si>
    <t>Safari Wallet</t>
  </si>
  <si>
    <t>A digital wallet to book and pay for holidays</t>
  </si>
  <si>
    <t>md@kwe2africa.com</t>
  </si>
  <si>
    <t>https://safariwallet.com/</t>
  </si>
  <si>
    <t>Misosi Hub</t>
  </si>
  <si>
    <t>Misosi Hub is an on-demand online and mobile-food ordering company with delivery services that connects dinners to local restaurants. Misosi Hub has built a dinning platform that gives you a fun way to find new restaurants, save money and support local “spots” with a simple click.</t>
  </si>
  <si>
    <t>haulerosemaryp@gmail.com</t>
  </si>
  <si>
    <t>http://misosihub.com/</t>
  </si>
  <si>
    <t>Belavendour</t>
  </si>
  <si>
    <t>Bela Vendor is the sanitary vending machine that can dispense a single sanitary pad at a time depending on the needs of the client through the use of a coin. The sanitary pad will be priced for 200tsh and the second sanitary pad will be priced for 500 tsh. Having a GSM communication link which makes it easy to operate a single Bela Vendor with a capacity to hold up to 30 pads.</t>
  </si>
  <si>
    <t xml:space="preserve">luluameir0@gmail.com </t>
  </si>
  <si>
    <t>http://www.belavendor.com/</t>
  </si>
  <si>
    <t>Scholar Dream</t>
  </si>
  <si>
    <t>Scholar Dream is an innovation startup company focused in education and training industry. The startup develops and distributes education support software, digital content, training materials and other innovative educational products and services. Determined to be the innovation leader for African education and training industry.</t>
  </si>
  <si>
    <t>amanigachocha@gmail.com</t>
  </si>
  <si>
    <t>http://scholardream.com/</t>
  </si>
  <si>
    <t>Agrinfo</t>
  </si>
  <si>
    <t>Agrinfo is an online database that documents the farmlands ownership in Tanzania. Its main advantage is the ability to utilize the geo information system to record farmland ownership. The database records location of the agricultural investment and its related information including ownership, area size, type of investment and expected outputs. Agrinfo work in partnership with farmers associations, financial Institutions and input and output suppliers.</t>
  </si>
  <si>
    <t>http://agrinfo.co.tz/</t>
  </si>
  <si>
    <t>Soka App</t>
  </si>
  <si>
    <t>The number one mobile application which connects you to the latest African football statistics including scores, fixtures, news and other football insights from major African competitions. Currently we cover Tanzanian based tournaments, including Vodacom Premier League (VPL), Confederation Cup as well as Taifa Stars Matches.</t>
  </si>
  <si>
    <t>EduTaarifa</t>
  </si>
  <si>
    <t>Edutaarifa is the mobile app that allow parent to access student details like exams reports, attendance, school fees and other details from his/her mobile phone.</t>
  </si>
  <si>
    <t>senioramiri@yahoo.com</t>
  </si>
  <si>
    <t>Infoshule</t>
  </si>
  <si>
    <t>Infoshule Project is an online centralized database management system that enables school management to input, manipulate, store and retrieve a large number of academic data in cloud storage. Once a school is registered to the project, teachers and other staffs will use computers or smartphones to access the services. The project is designed to provide a mobile platform that enables parents of lower income to access the academic records of their children at any time. In general, the project is looking to improve parent engagement, student performance, truancy and convenient way for parent to track attendance of their children every day.</t>
  </si>
  <si>
    <t>mnyabwilowilson@gmail.com</t>
  </si>
  <si>
    <t>http://infoshule.co.tz/</t>
  </si>
  <si>
    <t>Tusome Tech</t>
  </si>
  <si>
    <t>Tusome Tech is a project that promotes and supports the use of Information and Communication Technologies (ICT) in education in Tanzania. Its focus areas include E-learning, Multimedia Integration and Open Educational Resources. The organization has special programs for supporting capacity building, research, networking and empowerment of young girls and women in ICT.</t>
  </si>
  <si>
    <t>doreenkaduma@gmail.com</t>
  </si>
  <si>
    <t>http://www.tusometech.co.tz/</t>
  </si>
  <si>
    <t>MBima</t>
  </si>
  <si>
    <t xml:space="preserve">M-Bima is a mobile e-insurance platform that aim to minimise cost and increase health insurance coverage in Tanzania. 
With the Existence of socio-economic gaps in developing countries in which Tanzania is included, many people especially those with low income fail to exercise their rights to accessing health services due to existing health insurance systems that are only tailored to serve middle to higher class communities. 
M-Bima stands to provide an easy to use mobile e-insurance platform scheme focused on helping this targeted group in getting health insurance services from the existing health insurance schemes.
</t>
  </si>
  <si>
    <t>hebrongeofrey22@gmail.com</t>
  </si>
  <si>
    <t>mbima.co.tz</t>
  </si>
  <si>
    <t>Prototype</t>
  </si>
  <si>
    <t>Navel</t>
  </si>
  <si>
    <t>A manufacturing company started by two students of UDSM venturing on making blackboard chalk making machine. Understanding the strength of network on supplying a certain market is incredible, so it creates a network of blackboard chalk producers through corporate business model to enable chalk producers to have a reputable brand and enable them to bring about “Tanzania ya Viwanda.”</t>
  </si>
  <si>
    <t xml:space="preserve">abinamungu@gmail.com </t>
  </si>
  <si>
    <t>https://www.facebook.com/naveldar/</t>
  </si>
  <si>
    <t>Electronic Wheel Chair</t>
  </si>
  <si>
    <t>Electronic Wheel Chair is a project designed by a final year student at DIT that aims at making an electronic wheel chair for the disabled at an affordable rate.</t>
  </si>
  <si>
    <t>SomaApp</t>
  </si>
  <si>
    <t>A fisrt ever smart bracelet designed in Tanzania</t>
  </si>
  <si>
    <t xml:space="preserve">isaiahzep2012@gmail.com </t>
  </si>
  <si>
    <t>https://www.somaapps.com/</t>
  </si>
  <si>
    <t>SomaFiti</t>
  </si>
  <si>
    <t>Scholarship matching platform</t>
  </si>
  <si>
    <t>https://www.somaapps.com/somafit/</t>
  </si>
  <si>
    <t>Jamvi Fintech</t>
  </si>
  <si>
    <t>A platfrom that match farmers with prospective investors</t>
  </si>
  <si>
    <t>shadrackdanford@hotmail.com</t>
  </si>
  <si>
    <t>http://jamvifintech.co.tz/</t>
  </si>
  <si>
    <t>Hakiki</t>
  </si>
  <si>
    <t>HAKIKI is a Knowledge and Information based Agriculture input authentication and information platform to empower smallholder farmers to have assurance of the genuiness of the Agriculture inputs they buy and to help suppliers in the fight against counterfeit Agriculture products.</t>
  </si>
  <si>
    <t>mridu@agrimark.co.tz</t>
  </si>
  <si>
    <t>http://hakiki.agrimark.co.tz/</t>
  </si>
  <si>
    <t>Kilimo Guide</t>
  </si>
  <si>
    <t>Kilimo Guide is a web based platform that provides farmers with access to funds from sponsors and give the community members opportunity to invest in agriculture through computer devices. Supports : SDG 1, SDG 2, SDG 5, SDG 8 and SDG 9</t>
  </si>
  <si>
    <t xml:space="preserve">orioroger3@gmail.com 
</t>
  </si>
  <si>
    <t xml:space="preserve">http://www.kilimoguide.com/ </t>
  </si>
  <si>
    <t>Maica</t>
  </si>
  <si>
    <t xml:space="preserve">Maica is a startup furniture and furnishing company in Tanzania with the aim to provide a one stop furniture solution platform to its customers. Maica is built on the principles of simplicity and therefore focuses on making the process of getting quality furniture in Tanzania as smooth as possible and one that focuses on customer satisfaction. Hence Maica has an online shop in which customers can order furniture and wait as all the delivery and unpacking is handled by the company.                     
Maica plays a major role in the manufacturing industry with elements of information and communication technology. Both industries have been experiencing major growth rates in the recent years making it a good time to serve a market which now appreciates the value and quality of local made furniture but has also adopted technology as its way of doing things.(Example buying goods and giving transactions)
</t>
  </si>
  <si>
    <t>Unistores</t>
  </si>
  <si>
    <t>Unistore is the innovative education platform, distinguished as a fully-fledged digital lifestyle branding which provide studying and safe store site of university class lecture notes, college books, video tutorials, past papers, publication, research articles, advertisements, college announcement, discussion forum and University magazine with Connections to different organizations, companies or associations.</t>
  </si>
  <si>
    <t xml:space="preserve">Millennium Engineers Ent. Ltd </t>
  </si>
  <si>
    <t xml:space="preserve">Millennium Engineers Enterprises is a renewable energy start-up company operating in Tanzania. Tha startup aims at Lighting up Africa by providing reliable, sustainable and cost effective renewable energy solutions delivered with passion, expertise, teamwork and relentless focus on creating value.
</t>
  </si>
  <si>
    <t xml:space="preserve">Anza Strategy </t>
  </si>
  <si>
    <t xml:space="preserve">rodrique.msechu@anzastrategy.com </t>
  </si>
  <si>
    <t>https://www.anzastrategy.com</t>
  </si>
  <si>
    <t>Tz Choice Limited</t>
  </si>
  <si>
    <t>Technology company that offers excellent service in each of its professional disciplines, in accordance with statutory practices, codes of conduct and integrity, thereby developing a team and providing a leading platform from which service the built environment and in particular, our valued Clients. Provider choice through excellence and efficiency in all aspects of the project life cycle. Whether it is a software development project, software and hardware supply, conducting training for existing and new technologies to wide range of stakeholders.</t>
  </si>
  <si>
    <t>http://tzchoice.co.tz/</t>
  </si>
  <si>
    <t>769000929 / 713917991</t>
  </si>
  <si>
    <t>Bizplus Technologies</t>
  </si>
  <si>
    <t>Technology company that offers website hosting services together with different clients problems.</t>
  </si>
  <si>
    <t xml:space="preserve">http://www.inventory.bizplusnet.com    http://www.bizplusnet.com/ </t>
  </si>
  <si>
    <t xml:space="preserve">Technology company </t>
  </si>
  <si>
    <t>785561988</t>
  </si>
  <si>
    <t>Startup</t>
  </si>
  <si>
    <t>BUNI STARTUPS</t>
  </si>
  <si>
    <t>Startups in the Market</t>
  </si>
  <si>
    <t>Startup Name</t>
  </si>
  <si>
    <t>Jamii Insurance</t>
  </si>
  <si>
    <t>Jamii Africa is a micro-insurance health startup that provides health insurance targeted at Tanzania’s low income population through their mobile phones</t>
  </si>
  <si>
    <t>Millennium Engineers</t>
  </si>
  <si>
    <t>Millennium Engineers Enterprises is a renewable energy start-up company operating in Tanzania. Tha startup aims at Lighting up Africa by providing reliable, sustainable and cost effective renewable energy solutions delivered with passion, expertise, teamwork and relentless focus on creating value.</t>
  </si>
  <si>
    <t>M-Bima is a mobile based health insurance that will help Tanzanians (especially those with low income of under 1 USD per day) be able to have access to health facilities/centers through our insurance. Providing free SRH (Sexual Reproductive Health) information and services. M-Bima was established in 2016 by four individuals who are interested in helping Tanzanians who have suffered for several years in accessing health services due to high prices of existing insurance schemes by other insurance companies.</t>
  </si>
  <si>
    <t>ShuleTime</t>
  </si>
  <si>
    <t>ShuleTime is the Swahili-English themed social networking service and forums based website. The website/service lets students and the entire academic community join online discussions while sharing necessary information resources mainly based on education and more, to make users be more informed of education/life choices, get/provide support on studies, and empower each other with the ability to bring positive changes in the education system.</t>
  </si>
  <si>
    <t>Maica is a startup furniture and furnishing company in Tanzania with the aim to provide a one stop furniture solution platform to its customers. Maica is built on the principles of simplicity and therefore focuses on making the process of getting quality furniture in Tanzania as smooth as possible and one that focuses on customer satisfaction. Hence Maica has an online shop in which customers can order furniture and wait as all the delivery and unpacking is handled by the company</t>
  </si>
  <si>
    <t>Smart Mtaa</t>
  </si>
  <si>
    <t>A Web and Mobile application that allows Local Government authorities/LGAs to store data of the citizens, including their contracts. The Local Government will have updated data of its population in a computerised system thus coping with the growing technology. For the citizen, he or she gets a chance to report any problem, giving views and also congratulating the local government for the work done. Citizens will also be able to view the yearly revenue and expenditure report for his or her street.</t>
  </si>
  <si>
    <t>AgroLenz</t>
  </si>
  <si>
    <t>AgroLenz a mobile application for farmers to be able to detect pests and diseases in their crops in real time using a mobile phone camera.</t>
  </si>
  <si>
    <t>Progressing</t>
  </si>
  <si>
    <t>AsiliYetu</t>
  </si>
  <si>
    <t>AsiliYetu is the e-commerce platform specific for selling culture collections(African creatures, women bracelets, necklace, Tingatinga pictures and Decorations) based on internal market.</t>
  </si>
  <si>
    <t>STARTUPS/COMPANIES WORKING WITH BUNI HUB</t>
  </si>
  <si>
    <t>STARTUP NAME</t>
  </si>
  <si>
    <t>IDE/BUSINESS DESCRIPTION</t>
  </si>
  <si>
    <t>Technology company solution</t>
  </si>
  <si>
    <t>AGROBOT</t>
  </si>
  <si>
    <t>Agriculture company, solving the farmers challenges by using AI</t>
  </si>
  <si>
    <t>JOINT PESSA</t>
  </si>
  <si>
    <t>Working with Online Mobile Money</t>
  </si>
  <si>
    <t>Agritechs</t>
  </si>
  <si>
    <t>Focused on defining the future of farming by designing smart, sustainable, environmentally friendly and affordable tools to solve different agricultural problems. Currently, offers technology enabled hydroponics systems for urban farming.</t>
  </si>
  <si>
    <t>African Child Project</t>
  </si>
  <si>
    <t>Aim at changing narrative about African continent and its people by empowering children to embrace their identity one story at a time and to build a bridge between Africa and the world.</t>
  </si>
  <si>
    <t>Foodsasa</t>
  </si>
  <si>
    <t>Foodsasa online food/grocery ordering and delivery services</t>
  </si>
  <si>
    <t>Bridging financial products</t>
  </si>
  <si>
    <t>Bridging financial products to the community specifically bridging the gap between lenders and borrowers through implementation of mobile technology in such a way that anybody can lend or borrow at their own will through smartphones. {Peer to peer lending).</t>
  </si>
  <si>
    <t>WETLAND SYSTEM</t>
  </si>
  <si>
    <t>Waste water recycling by WETLAND SYSTEM. 
Water purification by natural means-ecosystem</t>
  </si>
  <si>
    <t>Knowledge Transfer System</t>
  </si>
  <si>
    <t>Building a modern and innovative way of knowledge transfer in education sector on science subjects.</t>
  </si>
  <si>
    <t>Huduma+</t>
  </si>
  <si>
    <t>Huduma+ Games aims to drive a new Era in Education and Job Markets with Creativity, Fun and Enhanced Productivity. We aim to do that through creating a dynamic, fun and engaging games that enable learning new skills needed in the Work environment Virtual</t>
  </si>
  <si>
    <t>E-Comm</t>
  </si>
  <si>
    <t>Creating Online marketing platform for different items</t>
  </si>
  <si>
    <t>AGRO HUB</t>
  </si>
  <si>
    <t>Company will be educating farmers dealer about agricultural crops including strawberries, cassava, vanilla and fish farming to young graduates so as to reduce the gap of unemployed people in Tanzania which will involve theory and practical , also finding market for them before farming so as to be sure the consistence of the supply , and providing jobs for those who graduate for our program to help us in farming and process of farming while they find capital to start their own farms.</t>
  </si>
  <si>
    <t>Tech Company</t>
  </si>
  <si>
    <t>Technology Freelancer, offering IT technical to upcoming STARTUPS as a mobile app developer.</t>
  </si>
  <si>
    <t>Sheria Kiganja</t>
  </si>
  <si>
    <t>Online law service</t>
  </si>
  <si>
    <t>LYF+</t>
  </si>
  <si>
    <t>Online health services</t>
  </si>
  <si>
    <t>XENSE AI</t>
  </si>
  <si>
    <t>Artificial Intelligence Company</t>
  </si>
  <si>
    <t>FUND APP</t>
  </si>
  <si>
    <t>Online service for Fundi</t>
  </si>
  <si>
    <t>Bela Vendor is the sanitary vending machines that dispense a single sanitary pad at a time depending on the needs of the client through the use of a coin. The sanitary pad will be priced for 200tsh and the second sanitary pad will be priced for 500 tsh.</t>
  </si>
  <si>
    <t>Scholar Dream is an innovation startup company focused on education and training industry. The startup develops and distributes education support software, digital content, training materials and other innovative educational products and services. Determined to be the innovation leader for African education and training industry.</t>
  </si>
  <si>
    <t>Agrinfo is an online database that documents the farmlands ownership in Tanzania. Its main advantage is the ability to utilize the geo information system to record farmland ownership. The database records the location of the agricultural investment and its related information including ownership, area size, type of investment and expected outputs. Agrinfo work in partnership with farmers associations, financial Institutions and input and output suppliers.</t>
  </si>
  <si>
    <t>Edutaarifa is the mobile app that allows parents to access student details like exams reports, attendance, school fees and other details from his/her mobile phone.</t>
  </si>
  <si>
    <t>M-Bima is a mobile e-insurance platform that aim to minimise cost and increase health insurance coverage in Tanzania. 
With the Existence of socio-economic gaps in developing countries in which Tanzania is included, many people, especially those with low incomes fail to exercise their rights to accessing health services due to existing health insurance systems that are only tailored to serve middle to higher class communities. 
M-Bima stands to provide an easy to use mobile e-insurance platform scheme focused on helping this targeted group in getting health insurance services from the existing health insurance schemes.</t>
  </si>
  <si>
    <t>A manufacturing company started by two students of UDSM venturing on making blackboard chalk making machine. Understanding the strength of network on supplying a certain market is incredible, so it creates a network of blackboard chalk producers through corporate business model to enable chalk producers to have a reputable brand and enable them to bring about “Tanzania Industrial”</t>
  </si>
  <si>
    <t>SomaApp &amp; Soma Fi</t>
  </si>
  <si>
    <t>Scholarship matching platform
&amp;
A first smart bracelet designed in Tanzania</t>
  </si>
  <si>
    <t>Platform that match farmers with prospective investors</t>
  </si>
  <si>
    <t>HAKIKI</t>
  </si>
  <si>
    <t>Kilimo Guide is a web-based platform that provides farmers with access to funds from sponsors and give the community members opportunity to invest in agriculture through computer devices. Supports: SDG 1, SDG 2, SDG 5, SDG 8 and SDG 9</t>
  </si>
  <si>
    <t>Unistore</t>
  </si>
  <si>
    <t>Anza Strategy</t>
  </si>
  <si>
    <t>Anza Strategy is a private limited advisory firm registered in Kenya and Tanzania.
Based in Nairobi and Dar es salaam, Anza leverages its large network of partners and contacts in both economies to offer tailor-made comprehensive approaches and solutions to Foreign Private Sector Players looking to access East African Markets. We assist in the formulation of business export and investment blueprints</t>
  </si>
  <si>
    <t>Technology company that offers website hosting services together with different client’s problems.</t>
  </si>
  <si>
    <t>Zabuni</t>
  </si>
  <si>
    <t>A mobile application that brings all TENDER on your finger tips. All tenders from different organisations both Government and Non-Government ie. constrations, equipment supply, debt collection service, catering services, cleaning tenders, electrical, hotel goods and supply, automobile spare parts and many more, all in one.</t>
  </si>
  <si>
    <t>Technology Company</t>
  </si>
  <si>
    <t>Rosemary Haule</t>
  </si>
  <si>
    <t>We are building an on-demand restaurant delivery service. A dinning platform that gives you a fun way to find new and nearby restaurants plus local spots and then order the food online. It's in the form of a mobile application and website which will currently be available on android and IOS. It targets the growing urban working population of over 4million in Dar-es-salaam that are in need for food delivery while creating shared value that empowers SMEs restaurants.</t>
  </si>
  <si>
    <t>Teknokona</t>
  </si>
  <si>
    <t>A technology blog which shares news, techniques and more articles related to technology.</t>
  </si>
  <si>
    <t>Ecla</t>
  </si>
  <si>
    <t>A tech company which deals with marketing and branding</t>
  </si>
  <si>
    <t>BongoAds</t>
  </si>
  <si>
    <t>Bongo Ads – Video SSP for advertisers and publishers worldwide. Their empiricist approach allows them to reach not only a wider audience but also to the one which is more likely to respond to advertiser’s ad, which respectively leads to increased conversion rates.</t>
  </si>
  <si>
    <t>TimeTickets</t>
  </si>
  <si>
    <t>A ticket company which makes easy for event management.</t>
  </si>
  <si>
    <t>Kingdom Heritage</t>
  </si>
  <si>
    <t>Providing Education to the community especially Youth on good uses of social media and internet at all.</t>
  </si>
  <si>
    <t>Kilynet</t>
  </si>
  <si>
    <t>Kilynet, is a tech company that deals with software development and networking</t>
  </si>
  <si>
    <t>WETLAND System</t>
  </si>
  <si>
    <t>Smart Code</t>
  </si>
  <si>
    <t>Flyman technology limited</t>
  </si>
  <si>
    <t>The Company serves the telecommunication industries in Tanzania with cutting edge systems and standards which continue to deliver excellence for all clients. From this successful and solid foundation, Flyman continues to combine the best installation and maintenance practices to offer a range of solutions which continues to drive Flyman’s emergence as a significant force in the African telecom industry.</t>
  </si>
  <si>
    <t>Charles Njau</t>
  </si>
  <si>
    <t>John Lymo</t>
  </si>
  <si>
    <t>Kenneth Thomas</t>
  </si>
  <si>
    <t>Website Developer</t>
  </si>
  <si>
    <t>Beatha Kitula</t>
  </si>
  <si>
    <t>Architectural interior design service</t>
  </si>
  <si>
    <t>Lucy John bosco</t>
  </si>
  <si>
    <t>She works on Diabetes Project. Aims at creating and spread Diabetes awareness in the community. The research done by American Diabetes Association</t>
  </si>
  <si>
    <t>School Management System</t>
  </si>
  <si>
    <t>The System will be connected to the Banks and MNOs systems where all amount of money paid to school by Guardians or Parents will be instantly reflected to the system.</t>
  </si>
  <si>
    <t>Elineka Maleko</t>
  </si>
  <si>
    <t>Website developer increase more skills in developing. Looking forward to helping to increase living standards and pay tax to the government</t>
  </si>
  <si>
    <t>Agatha Ndalichako</t>
  </si>
  <si>
    <t>Self Employed Entrepreneur, 
Career Transformed from Networks to Programming / Data Science. So currently doing hands-on projects to gain experience in a new field</t>
  </si>
  <si>
    <t>Justine Mahinyila</t>
  </si>
  <si>
    <t>Noel Jackson</t>
  </si>
  <si>
    <t>Harith Min-haji</t>
  </si>
  <si>
    <t>Salvatory Starson</t>
  </si>
  <si>
    <t>Website Developers</t>
  </si>
  <si>
    <t>TEAM NAMES</t>
  </si>
  <si>
    <t>IDEA / BUSINESS DESCRIPTION</t>
  </si>
  <si>
    <t xml:space="preserve">SUPPORT </t>
  </si>
  <si>
    <t>STATUS</t>
  </si>
  <si>
    <t>No name</t>
  </si>
  <si>
    <t xml:space="preserve">Mwasiti 	Jimmy </t>
  </si>
  <si>
    <t>Development of a trading system that will provide information such as training to beginners up to advanced traders(including crypto currency, forex, futures, stocks) and provision of market analysis software for traders in their kind.</t>
  </si>
  <si>
    <t>Teminated the program</t>
  </si>
  <si>
    <t>Rehema	Bashir</t>
  </si>
  <si>
    <t>I want to establish an online publishing house for Tanzanians. i understand more people are online more than ever craving and searching for content. while on the other hand, writers are struggling to print their books, my desire is to make books, articles, poems accessible to the general public at an affordable rate, while giving the chance to writers to publish their work and make it accessible.</t>
  </si>
  <si>
    <t>Mentorship - Ideation Phase</t>
  </si>
  <si>
    <t>Regina        Fumbuka</t>
  </si>
  <si>
    <t>Designing an app that will have audio books. Knowledge are in the books and we, Tanzanians don't have the reading character but we are good in listening.</t>
  </si>
  <si>
    <t>Mentoship - Ideation Phase</t>
  </si>
  <si>
    <t>On progress.Working on Business model</t>
  </si>
  <si>
    <t>Hussein  Mussa
Jackson  Sylverius
Debora Nassoro Mansour Marombwa</t>
  </si>
  <si>
    <t>Mentoship and space</t>
  </si>
  <si>
    <t>Fredrick Mushi</t>
  </si>
  <si>
    <t>Works with pioneers and changemakers to build an energy system that is sustainable and people-centred. They do this by developing leaders, incubating prototypes for sector change, building evidence, connecting people and sharing ideas.</t>
  </si>
  <si>
    <t>Operates and mentor Energy related ideas in the hub</t>
  </si>
  <si>
    <t>Praygod Nanyaro</t>
  </si>
  <si>
    <t>Launched the company</t>
  </si>
  <si>
    <t>Catherine Kimambo
Elizabeth  Kandia
Enatha  Mutayoba
Jovina Theobard</t>
  </si>
  <si>
    <t>Aim at changing narrative about African continent and it's people by empowering childrens to embrace their identity one story at a time and to build bridge between Africa and the world.</t>
  </si>
  <si>
    <t>Working</t>
  </si>
  <si>
    <t>Samweli  Kilasi, Regina Liundi and Hertha Mkumbo</t>
  </si>
  <si>
    <t>Mentorship - Business</t>
  </si>
  <si>
    <t>Growing their vendor networks and customer database as to raise their financials.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</si>
</sst>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7">
    <font>
      <sz val="10.0"/>
      <color rgb="FF000000"/>
      <name val="Calibri"/>
      <scheme val="minor"/>
    </font>
    <font>
      <b/>
      <sz val="10.0"/>
      <color theme="1"/>
      <name val="Calibri"/>
    </font>
    <font>
      <sz val="10.0"/>
      <color theme="1"/>
      <name val="Calibri"/>
    </font>
    <font>
      <u/>
      <sz val="10.0"/>
      <color rgb="FF0000FF"/>
      <name val="Calibri"/>
    </font>
    <font>
      <color theme="1"/>
      <name val="Calibri"/>
      <scheme val="minor"/>
    </font>
    <font>
      <u/>
      <sz val="10.0"/>
      <color rgb="FF0000FF"/>
      <name val="Calibri"/>
    </font>
    <font>
      <b/>
      <sz val="14.0"/>
      <color theme="1"/>
      <name val="Calibri"/>
    </font>
    <font>
      <sz val="10.0"/>
      <color theme="1"/>
      <name val="Arial"/>
    </font>
    <font>
      <sz val="10.0"/>
      <color rgb="FF000000"/>
      <name val="Calibri"/>
    </font>
    <font>
      <sz val="10.0"/>
      <color rgb="FF000000"/>
      <name val="Arial"/>
    </font>
    <font>
      <u/>
      <sz val="10.0"/>
      <color rgb="FF0000FF"/>
      <name val="Arial"/>
    </font>
    <font>
      <sz val="10.0"/>
      <color rgb="FFFF0000"/>
      <name val="Arial"/>
    </font>
    <font>
      <u/>
      <sz val="10.0"/>
      <color rgb="FFFF0000"/>
      <name val="Arial"/>
    </font>
    <font>
      <u/>
      <sz val="10.0"/>
      <color rgb="FFFF0000"/>
      <name val="Arial"/>
    </font>
    <font>
      <b/>
      <sz val="10.0"/>
      <color rgb="FFFFFFFF"/>
      <name val="Arial"/>
    </font>
    <font>
      <u/>
      <sz val="10.0"/>
      <color rgb="FF0000FF"/>
      <name val="Arial"/>
    </font>
    <font>
      <u/>
      <sz val="10.0"/>
      <color rgb="FF0000FF"/>
      <name val="Arial"/>
    </font>
    <font>
      <u/>
      <sz val="10.0"/>
      <color rgb="FFFF0000"/>
      <name val="Arial"/>
    </font>
    <font>
      <b/>
      <color theme="1"/>
      <name val="Arial"/>
    </font>
    <font>
      <color theme="1"/>
      <name val="Arial"/>
    </font>
    <font>
      <u/>
      <color rgb="FF1155CC"/>
      <name val="Arial"/>
    </font>
    <font>
      <sz val="11.0"/>
      <color rgb="FF000000"/>
      <name val="Proxima Nova"/>
    </font>
    <font>
      <sz val="11.0"/>
      <color rgb="FF333333"/>
      <name val="Proxima Nova"/>
    </font>
    <font>
      <sz val="11.0"/>
      <color theme="1"/>
      <name val="Arial"/>
    </font>
    <font>
      <sz val="12.0"/>
      <color rgb="FF000000"/>
      <name val="Arial"/>
    </font>
    <font>
      <u/>
      <color rgb="FF1155CC"/>
      <name val="Arial"/>
    </font>
    <font>
      <sz val="11.0"/>
      <color rgb="FF000000"/>
      <name val="Arial"/>
    </font>
    <font>
      <u/>
      <sz val="11.0"/>
      <color rgb="FF000000"/>
      <name val="Proxima Nova"/>
    </font>
    <font>
      <color rgb="FF000000"/>
      <name val="Arial"/>
    </font>
    <font>
      <b/>
      <sz val="24.0"/>
      <color rgb="FFBF9000"/>
      <name val="'Proxima Nova'"/>
    </font>
    <font>
      <b/>
      <sz val="12.0"/>
      <color rgb="FF000000"/>
      <name val="'Proxima Nova'"/>
    </font>
    <font>
      <b/>
      <sz val="11.0"/>
      <color rgb="FF000000"/>
      <name val="'Proxima Nova'"/>
    </font>
    <font>
      <sz val="11.0"/>
      <color rgb="FF000000"/>
      <name val="'Proxima Nova'"/>
    </font>
    <font>
      <sz val="11.0"/>
      <color rgb="FF333333"/>
      <name val="'Proxima Nova'"/>
    </font>
    <font>
      <b/>
      <sz val="12.0"/>
      <color rgb="FF000000"/>
      <name val="Calibri"/>
    </font>
    <font>
      <sz val="12.0"/>
      <color rgb="FF000000"/>
      <name val="Calibri"/>
    </font>
    <font>
      <b/>
      <sz val="12.0"/>
      <color theme="1"/>
      <name val="Arial"/>
    </font>
  </fonts>
  <fills count="11">
    <fill>
      <patternFill patternType="none"/>
    </fill>
    <fill>
      <patternFill patternType="lightGray"/>
    </fill>
    <fill>
      <patternFill patternType="solid">
        <fgColor rgb="FFDDDDDD"/>
        <bgColor rgb="FFDDDDDD"/>
      </patternFill>
    </fill>
    <fill>
      <patternFill patternType="solid">
        <fgColor rgb="FFEEEEEE"/>
        <bgColor rgb="FFEEEEEE"/>
      </patternFill>
    </fill>
    <fill>
      <patternFill patternType="solid">
        <fgColor rgb="FF00FF00"/>
        <bgColor rgb="FF00FF00"/>
      </patternFill>
    </fill>
    <fill>
      <patternFill patternType="solid">
        <fgColor rgb="FFFF0000"/>
        <bgColor rgb="FFFF0000"/>
      </patternFill>
    </fill>
    <fill>
      <patternFill patternType="solid">
        <fgColor rgb="FF000000"/>
        <bgColor rgb="FF000000"/>
      </patternFill>
    </fill>
    <fill>
      <patternFill patternType="solid">
        <fgColor rgb="FF6D9EEB"/>
        <bgColor rgb="FF6D9EEB"/>
      </patternFill>
    </fill>
    <fill>
      <patternFill patternType="solid">
        <fgColor rgb="FFFF9900"/>
        <bgColor rgb="FFFF9900"/>
      </patternFill>
    </fill>
    <fill>
      <patternFill patternType="solid">
        <fgColor rgb="FFFFFFFF"/>
        <bgColor rgb="FFFFFFFF"/>
      </patternFill>
    </fill>
    <fill>
      <patternFill patternType="solid">
        <fgColor rgb="FFCCCCCC"/>
        <bgColor rgb="FFCCCCCC"/>
      </patternFill>
    </fill>
  </fills>
  <borders count="4">
    <border/>
    <border>
      <left style="thin">
        <color rgb="FF000000"/>
      </left>
      <right style="thin">
        <color rgb="FF000000"/>
      </right>
      <top style="thin">
        <color rgb="FF000000"/>
      </top>
      <bottom style="thin">
        <color rgb="FF000000"/>
      </bottom>
    </border>
    <border>
      <right/>
      <top/>
      <bottom/>
    </border>
    <border>
      <left/>
      <right/>
      <top/>
      <bottom/>
    </border>
  </borders>
  <cellStyleXfs count="1">
    <xf borderId="0" fillId="0" fontId="0" numFmtId="0" applyAlignment="1" applyFont="1"/>
  </cellStyleXfs>
  <cellXfs count="108">
    <xf borderId="0" fillId="0" fontId="0" numFmtId="0" xfId="0" applyAlignment="1" applyFont="1">
      <alignment readingOrder="0" shrinkToFit="0" vertical="bottom" wrapText="1"/>
    </xf>
    <xf borderId="1" fillId="2" fontId="1" numFmtId="0" xfId="0" applyAlignment="1" applyBorder="1" applyFill="1" applyFont="1">
      <alignment horizontal="center" shrinkToFit="0" vertical="top" wrapText="1"/>
    </xf>
    <xf borderId="2" fillId="2" fontId="1" numFmtId="0" xfId="0" applyAlignment="1" applyBorder="1" applyFont="1">
      <alignment horizontal="center" shrinkToFit="0" vertical="top" wrapText="1"/>
    </xf>
    <xf borderId="3" fillId="2" fontId="1" numFmtId="0" xfId="0" applyAlignment="1" applyBorder="1" applyFont="1">
      <alignment horizontal="center" shrinkToFit="0" vertical="top" wrapText="1"/>
    </xf>
    <xf borderId="3" fillId="2" fontId="1" numFmtId="0" xfId="0" applyAlignment="1" applyBorder="1" applyFont="1">
      <alignment horizontal="center" shrinkToFit="0" wrapText="1"/>
    </xf>
    <xf borderId="1" fillId="0" fontId="2" numFmtId="0" xfId="0" applyAlignment="1" applyBorder="1" applyFont="1">
      <alignment shrinkToFit="0" vertical="top" wrapText="1"/>
    </xf>
    <xf borderId="1" fillId="3" fontId="2" numFmtId="0" xfId="0" applyAlignment="1" applyBorder="1" applyFill="1" applyFont="1">
      <alignment shrinkToFit="0" vertical="top" wrapText="1"/>
    </xf>
    <xf borderId="1" fillId="3" fontId="2" numFmtId="164" xfId="0" applyAlignment="1" applyBorder="1" applyFont="1" applyNumberFormat="1">
      <alignment shrinkToFit="0" vertical="top" wrapText="1"/>
    </xf>
    <xf quotePrefix="1" borderId="1" fillId="3" fontId="2" numFmtId="0" xfId="0" applyAlignment="1" applyBorder="1" applyFont="1">
      <alignment shrinkToFit="0" vertical="top" wrapText="1"/>
    </xf>
    <xf borderId="2" fillId="3" fontId="2" numFmtId="0" xfId="0" applyAlignment="1" applyBorder="1" applyFont="1">
      <alignment shrinkToFit="0" vertical="top" wrapText="1"/>
    </xf>
    <xf borderId="3" fillId="3" fontId="2" numFmtId="0" xfId="0" applyAlignment="1" applyBorder="1" applyFont="1">
      <alignment shrinkToFit="0" vertical="top" wrapText="1"/>
    </xf>
    <xf borderId="0" fillId="0" fontId="2" numFmtId="0" xfId="0" applyAlignment="1" applyFont="1">
      <alignment shrinkToFit="0" vertical="top" wrapText="1"/>
    </xf>
    <xf borderId="3" fillId="3" fontId="3" numFmtId="0" xfId="0" applyAlignment="1" applyBorder="1" applyFont="1">
      <alignment shrinkToFit="0" vertical="top" wrapText="1"/>
    </xf>
    <xf borderId="1" fillId="0" fontId="4" numFmtId="0" xfId="0" applyAlignment="1" applyBorder="1" applyFont="1">
      <alignment shrinkToFit="0" wrapText="1"/>
    </xf>
    <xf borderId="3" fillId="3" fontId="2" numFmtId="0" xfId="0" applyAlignment="1" applyBorder="1" applyFont="1">
      <alignment shrinkToFit="0" wrapText="1"/>
    </xf>
    <xf borderId="1" fillId="3" fontId="5" numFmtId="0" xfId="0" applyAlignment="1" applyBorder="1" applyFont="1">
      <alignment shrinkToFit="0" vertical="top" wrapText="1"/>
    </xf>
    <xf borderId="1" fillId="0" fontId="2" numFmtId="0" xfId="0" applyAlignment="1" applyBorder="1" applyFont="1">
      <alignment shrinkToFit="0" wrapText="1"/>
    </xf>
    <xf borderId="1" fillId="0" fontId="6" numFmtId="0" xfId="0" applyAlignment="1" applyBorder="1" applyFont="1">
      <alignment shrinkToFit="0" wrapText="1"/>
    </xf>
    <xf borderId="1" fillId="3" fontId="6" numFmtId="0" xfId="0" applyAlignment="1" applyBorder="1" applyFont="1">
      <alignment shrinkToFit="0" vertical="top" wrapText="1"/>
    </xf>
    <xf borderId="1" fillId="3" fontId="6" numFmtId="164" xfId="0" applyAlignment="1" applyBorder="1" applyFont="1" applyNumberFormat="1">
      <alignment shrinkToFit="0" vertical="top" wrapText="1"/>
    </xf>
    <xf borderId="2" fillId="3" fontId="6" numFmtId="0" xfId="0" applyAlignment="1" applyBorder="1" applyFont="1">
      <alignment shrinkToFit="0" vertical="top" wrapText="1"/>
    </xf>
    <xf borderId="3" fillId="3" fontId="6" numFmtId="0" xfId="0" applyAlignment="1" applyBorder="1" applyFont="1">
      <alignment shrinkToFit="0" vertical="top" wrapText="1"/>
    </xf>
    <xf borderId="3" fillId="3" fontId="6" numFmtId="0" xfId="0" applyAlignment="1" applyBorder="1" applyFont="1">
      <alignment shrinkToFit="0" wrapText="1"/>
    </xf>
    <xf borderId="1" fillId="0" fontId="7" numFmtId="0" xfId="0" applyAlignment="1" applyBorder="1" applyFont="1">
      <alignment shrinkToFit="0" wrapText="0"/>
    </xf>
    <xf borderId="1" fillId="0" fontId="7" numFmtId="165" xfId="0" applyAlignment="1" applyBorder="1" applyFont="1" applyNumberFormat="1">
      <alignment shrinkToFit="0" wrapText="0"/>
    </xf>
    <xf borderId="1" fillId="0" fontId="8" numFmtId="0" xfId="0" applyAlignment="1" applyBorder="1" applyFont="1">
      <alignment shrinkToFit="0" wrapText="0"/>
    </xf>
    <xf borderId="1" fillId="0" fontId="7" numFmtId="3" xfId="0" applyAlignment="1" applyBorder="1" applyFont="1" applyNumberFormat="1">
      <alignment shrinkToFit="0" wrapText="0"/>
    </xf>
    <xf borderId="1" fillId="0" fontId="9" numFmtId="0" xfId="0" applyAlignment="1" applyBorder="1" applyFont="1">
      <alignment shrinkToFit="0" wrapText="1"/>
    </xf>
    <xf borderId="1" fillId="0" fontId="10" numFmtId="0" xfId="0" applyAlignment="1" applyBorder="1" applyFont="1">
      <alignment shrinkToFit="0" wrapText="0"/>
    </xf>
    <xf borderId="1" fillId="0" fontId="9" numFmtId="0" xfId="0" applyAlignment="1" applyBorder="1" applyFont="1">
      <alignment shrinkToFit="0" wrapText="0"/>
    </xf>
    <xf borderId="1" fillId="0" fontId="11" numFmtId="0" xfId="0" applyAlignment="1" applyBorder="1" applyFont="1">
      <alignment shrinkToFit="0" wrapText="0"/>
    </xf>
    <xf borderId="1" fillId="0" fontId="11" numFmtId="165" xfId="0" applyAlignment="1" applyBorder="1" applyFont="1" applyNumberFormat="1">
      <alignment shrinkToFit="0" wrapText="0"/>
    </xf>
    <xf borderId="1" fillId="4" fontId="11" numFmtId="0" xfId="0" applyAlignment="1" applyBorder="1" applyFill="1" applyFont="1">
      <alignment shrinkToFit="0" wrapText="0"/>
    </xf>
    <xf borderId="1" fillId="4" fontId="11" numFmtId="165" xfId="0" applyAlignment="1" applyBorder="1" applyFont="1" applyNumberFormat="1">
      <alignment shrinkToFit="0" wrapText="0"/>
    </xf>
    <xf borderId="1" fillId="4" fontId="12" numFmtId="0" xfId="0" applyAlignment="1" applyBorder="1" applyFont="1">
      <alignment shrinkToFit="0" wrapText="0"/>
    </xf>
    <xf quotePrefix="1" borderId="1" fillId="0" fontId="11" numFmtId="0" xfId="0" applyAlignment="1" applyBorder="1" applyFont="1">
      <alignment shrinkToFit="0" wrapText="0"/>
    </xf>
    <xf quotePrefix="1" borderId="1" fillId="4" fontId="11" numFmtId="0" xfId="0" applyAlignment="1" applyBorder="1" applyFont="1">
      <alignment shrinkToFit="0" wrapText="0"/>
    </xf>
    <xf borderId="1" fillId="4" fontId="11" numFmtId="3" xfId="0" applyAlignment="1" applyBorder="1" applyFont="1" applyNumberFormat="1">
      <alignment shrinkToFit="0" wrapText="0"/>
    </xf>
    <xf borderId="1" fillId="0" fontId="13" numFmtId="0" xfId="0" applyAlignment="1" applyBorder="1" applyFont="1">
      <alignment shrinkToFit="0" wrapText="0"/>
    </xf>
    <xf borderId="1" fillId="0" fontId="11" numFmtId="3" xfId="0" applyAlignment="1" applyBorder="1" applyFont="1" applyNumberFormat="1">
      <alignment shrinkToFit="0" wrapText="0"/>
    </xf>
    <xf borderId="1" fillId="5" fontId="11" numFmtId="0" xfId="0" applyAlignment="1" applyBorder="1" applyFill="1" applyFont="1">
      <alignment shrinkToFit="0" wrapText="0"/>
    </xf>
    <xf borderId="1" fillId="5" fontId="11" numFmtId="165" xfId="0" applyAlignment="1" applyBorder="1" applyFont="1" applyNumberFormat="1">
      <alignment shrinkToFit="0" wrapText="0"/>
    </xf>
    <xf quotePrefix="1" borderId="1" fillId="5" fontId="11" numFmtId="0" xfId="0" applyAlignment="1" applyBorder="1" applyFont="1">
      <alignment shrinkToFit="0" wrapText="0"/>
    </xf>
    <xf borderId="1" fillId="4" fontId="11" numFmtId="0" xfId="0" applyAlignment="1" applyBorder="1" applyFont="1">
      <alignment shrinkToFit="0" wrapText="1"/>
    </xf>
    <xf borderId="1" fillId="6" fontId="14" numFmtId="0" xfId="0" applyAlignment="1" applyBorder="1" applyFill="1" applyFont="1">
      <alignment shrinkToFit="0" wrapText="1"/>
    </xf>
    <xf borderId="1" fillId="4" fontId="7" numFmtId="0" xfId="0" applyAlignment="1" applyBorder="1" applyFont="1">
      <alignment shrinkToFit="0" wrapText="0"/>
    </xf>
    <xf borderId="1" fillId="0" fontId="9" numFmtId="3" xfId="0" applyAlignment="1" applyBorder="1" applyFont="1" applyNumberFormat="1">
      <alignment shrinkToFit="0" wrapText="1"/>
    </xf>
    <xf quotePrefix="1" borderId="1" fillId="0" fontId="7" numFmtId="0" xfId="0" applyAlignment="1" applyBorder="1" applyFont="1">
      <alignment shrinkToFit="0" wrapText="0"/>
    </xf>
    <xf borderId="1" fillId="7" fontId="7" numFmtId="0" xfId="0" applyAlignment="1" applyBorder="1" applyFill="1" applyFont="1">
      <alignment shrinkToFit="0" wrapText="0"/>
    </xf>
    <xf borderId="1" fillId="5" fontId="7" numFmtId="0" xfId="0" applyAlignment="1" applyBorder="1" applyFont="1">
      <alignment shrinkToFit="0" wrapText="0"/>
    </xf>
    <xf borderId="1" fillId="5" fontId="7" numFmtId="165" xfId="0" applyAlignment="1" applyBorder="1" applyFont="1" applyNumberFormat="1">
      <alignment shrinkToFit="0" wrapText="0"/>
    </xf>
    <xf borderId="1" fillId="5" fontId="15" numFmtId="0" xfId="0" applyAlignment="1" applyBorder="1" applyFont="1">
      <alignment shrinkToFit="0" wrapText="0"/>
    </xf>
    <xf borderId="1" fillId="5" fontId="9" numFmtId="0" xfId="0" applyAlignment="1" applyBorder="1" applyFont="1">
      <alignment shrinkToFit="0" wrapText="0"/>
    </xf>
    <xf borderId="1" fillId="8" fontId="7" numFmtId="0" xfId="0" applyAlignment="1" applyBorder="1" applyFill="1" applyFont="1">
      <alignment shrinkToFit="0" wrapText="0"/>
    </xf>
    <xf borderId="1" fillId="8" fontId="7" numFmtId="165" xfId="0" applyAlignment="1" applyBorder="1" applyFont="1" applyNumberFormat="1">
      <alignment shrinkToFit="0" wrapText="0"/>
    </xf>
    <xf borderId="1" fillId="8" fontId="16" numFmtId="0" xfId="0" applyAlignment="1" applyBorder="1" applyFont="1">
      <alignment shrinkToFit="0" wrapText="0"/>
    </xf>
    <xf borderId="1" fillId="9" fontId="11" numFmtId="0" xfId="0" applyAlignment="1" applyBorder="1" applyFill="1" applyFont="1">
      <alignment shrinkToFit="0" wrapText="0"/>
    </xf>
    <xf borderId="1" fillId="9" fontId="11" numFmtId="165" xfId="0" applyAlignment="1" applyBorder="1" applyFont="1" applyNumberFormat="1">
      <alignment shrinkToFit="0" wrapText="0"/>
    </xf>
    <xf quotePrefix="1" borderId="1" fillId="9" fontId="11" numFmtId="0" xfId="0" applyAlignment="1" applyBorder="1" applyFont="1">
      <alignment shrinkToFit="0" wrapText="0"/>
    </xf>
    <xf borderId="1" fillId="9" fontId="17" numFmtId="0" xfId="0" applyAlignment="1" applyBorder="1" applyFont="1">
      <alignment shrinkToFit="0" wrapText="0"/>
    </xf>
    <xf borderId="0" fillId="0" fontId="18" numFmtId="0" xfId="0" applyAlignment="1" applyFont="1">
      <alignment shrinkToFit="0" vertical="bottom" wrapText="1"/>
    </xf>
    <xf borderId="0" fillId="0" fontId="18" numFmtId="0" xfId="0" applyAlignment="1" applyFont="1">
      <alignment shrinkToFit="0" vertical="bottom" wrapText="1"/>
    </xf>
    <xf borderId="0" fillId="0" fontId="19" numFmtId="0" xfId="0" applyAlignment="1" applyFont="1">
      <alignment shrinkToFit="0" vertical="bottom" wrapText="1"/>
    </xf>
    <xf borderId="0" fillId="0" fontId="19" numFmtId="0" xfId="0" applyAlignment="1" applyFont="1">
      <alignment shrinkToFit="0" vertical="bottom" wrapText="1"/>
    </xf>
    <xf borderId="0" fillId="0" fontId="20" numFmtId="0" xfId="0" applyAlignment="1" applyFont="1">
      <alignment shrinkToFit="0" vertical="bottom" wrapText="1"/>
    </xf>
    <xf borderId="0" fillId="0" fontId="19" numFmtId="0" xfId="0" applyAlignment="1" applyFont="1">
      <alignment horizontal="right" shrinkToFit="0" vertical="bottom" wrapText="1"/>
    </xf>
    <xf borderId="0" fillId="0" fontId="21" numFmtId="0" xfId="0" applyAlignment="1" applyFont="1">
      <alignment shrinkToFit="0" vertical="bottom" wrapText="1"/>
    </xf>
    <xf borderId="0" fillId="9" fontId="21" numFmtId="0" xfId="0" applyAlignment="1" applyFont="1">
      <alignment shrinkToFit="0" vertical="bottom" wrapText="1"/>
    </xf>
    <xf borderId="0" fillId="9" fontId="21" numFmtId="0" xfId="0" applyAlignment="1" applyFont="1">
      <alignment shrinkToFit="0" vertical="bottom" wrapText="1"/>
    </xf>
    <xf borderId="0" fillId="9" fontId="22" numFmtId="0" xfId="0" applyAlignment="1" applyFont="1">
      <alignment shrinkToFit="0" vertical="bottom" wrapText="1"/>
    </xf>
    <xf borderId="0" fillId="0" fontId="21" numFmtId="0" xfId="0" applyAlignment="1" applyFont="1">
      <alignment shrinkToFit="0" vertical="bottom" wrapText="1"/>
    </xf>
    <xf borderId="0" fillId="0" fontId="23" numFmtId="0" xfId="0" applyAlignment="1" applyFont="1">
      <alignment shrinkToFit="0" vertical="bottom" wrapText="1"/>
    </xf>
    <xf borderId="0" fillId="9" fontId="24" numFmtId="0" xfId="0" applyAlignment="1" applyFont="1">
      <alignment horizontal="right" shrinkToFit="0" vertical="bottom" wrapText="1"/>
    </xf>
    <xf borderId="0" fillId="9" fontId="19" numFmtId="0" xfId="0" applyAlignment="1" applyFont="1">
      <alignment shrinkToFit="0" vertical="bottom" wrapText="1"/>
    </xf>
    <xf borderId="0" fillId="0" fontId="25" numFmtId="0" xfId="0" applyAlignment="1" applyFont="1">
      <alignment shrinkToFit="0" vertical="bottom" wrapText="1"/>
    </xf>
    <xf borderId="0" fillId="0" fontId="23" numFmtId="0" xfId="0" applyAlignment="1" applyFont="1">
      <alignment shrinkToFit="0" vertical="bottom" wrapText="1"/>
    </xf>
    <xf borderId="0" fillId="0" fontId="26" numFmtId="0" xfId="0" applyAlignment="1" applyFont="1">
      <alignment shrinkToFit="0" vertical="bottom" wrapText="1"/>
    </xf>
    <xf borderId="0" fillId="0" fontId="27" numFmtId="0" xfId="0" applyAlignment="1" applyFont="1">
      <alignment shrinkToFit="0" vertical="bottom" wrapText="1"/>
    </xf>
    <xf borderId="0" fillId="9" fontId="21" numFmtId="0" xfId="0" applyAlignment="1" applyFont="1">
      <alignment horizontal="right" shrinkToFit="0" vertical="bottom" wrapText="1"/>
    </xf>
    <xf borderId="0" fillId="9" fontId="28" numFmtId="0" xfId="0" applyAlignment="1" applyFont="1">
      <alignment shrinkToFit="0" vertical="bottom" wrapText="1"/>
    </xf>
    <xf borderId="0" fillId="9" fontId="26" numFmtId="0" xfId="0" applyAlignment="1" applyFont="1">
      <alignment shrinkToFit="0" vertical="bottom" wrapText="1"/>
    </xf>
    <xf borderId="0" fillId="9" fontId="28" numFmtId="0" xfId="0" applyAlignment="1" applyFont="1">
      <alignment horizontal="right" shrinkToFit="0" vertical="bottom" wrapText="1"/>
    </xf>
    <xf quotePrefix="1" borderId="0" fillId="0" fontId="19" numFmtId="0" xfId="0" applyAlignment="1" applyFont="1">
      <alignment horizontal="right" shrinkToFit="0" vertical="bottom" wrapText="1"/>
    </xf>
    <xf borderId="0" fillId="0" fontId="29" numFmtId="0" xfId="0" applyAlignment="1" applyFont="1">
      <alignment horizontal="center" readingOrder="0" shrinkToFit="0" wrapText="1"/>
    </xf>
    <xf borderId="0" fillId="0" fontId="29" numFmtId="0" xfId="0" applyAlignment="1" applyFont="1">
      <alignment horizontal="center" shrinkToFit="0" wrapText="1"/>
    </xf>
    <xf borderId="0" fillId="0" fontId="30" numFmtId="0" xfId="0" applyAlignment="1" applyFont="1">
      <alignment horizontal="center" readingOrder="0" shrinkToFit="0" wrapText="1"/>
    </xf>
    <xf borderId="0" fillId="0" fontId="30" numFmtId="0" xfId="0" applyAlignment="1" applyFont="1">
      <alignment horizontal="center" shrinkToFit="0" wrapText="1"/>
    </xf>
    <xf borderId="0" fillId="0" fontId="31" numFmtId="0" xfId="0" applyAlignment="1" applyFont="1">
      <alignment horizontal="left" readingOrder="0" shrinkToFit="0" wrapText="1"/>
    </xf>
    <xf borderId="0" fillId="9" fontId="32" numFmtId="0" xfId="0" applyAlignment="1" applyFont="1">
      <alignment readingOrder="0" shrinkToFit="0" wrapText="1"/>
    </xf>
    <xf borderId="0" fillId="9" fontId="32" numFmtId="0" xfId="0" applyAlignment="1" applyFont="1">
      <alignment horizontal="left" readingOrder="0" shrinkToFit="0" wrapText="1"/>
    </xf>
    <xf borderId="0" fillId="0" fontId="32" numFmtId="0" xfId="0" applyAlignment="1" applyFont="1">
      <alignment horizontal="left" readingOrder="0" shrinkToFit="0" wrapText="1"/>
    </xf>
    <xf borderId="0" fillId="9" fontId="33" numFmtId="0" xfId="0" applyAlignment="1" applyFont="1">
      <alignment readingOrder="0" shrinkToFit="0" wrapText="1"/>
    </xf>
    <xf borderId="0" fillId="0" fontId="32" numFmtId="0" xfId="0" applyAlignment="1" applyFont="1">
      <alignment readingOrder="0" shrinkToFit="0" wrapText="1"/>
    </xf>
    <xf borderId="0" fillId="9" fontId="31" numFmtId="0" xfId="0" applyAlignment="1" applyFont="1">
      <alignment horizontal="left" readingOrder="0" shrinkToFit="0" wrapText="1"/>
    </xf>
    <xf borderId="0" fillId="0" fontId="34" numFmtId="0" xfId="0" applyAlignment="1" applyFont="1">
      <alignment readingOrder="0" shrinkToFit="0" wrapText="1"/>
    </xf>
    <xf borderId="0" fillId="0" fontId="34" numFmtId="0" xfId="0" applyAlignment="1" applyFont="1">
      <alignment shrinkToFit="0" wrapText="1"/>
    </xf>
    <xf borderId="0" fillId="0" fontId="34" numFmtId="0" xfId="0" applyAlignment="1" applyFont="1">
      <alignment horizontal="left" readingOrder="0" shrinkToFit="0" wrapText="1"/>
    </xf>
    <xf borderId="0" fillId="0" fontId="28" numFmtId="0" xfId="0" applyAlignment="1" applyFont="1">
      <alignment horizontal="left" readingOrder="0" shrinkToFit="0" wrapText="1"/>
    </xf>
    <xf borderId="0" fillId="0" fontId="35" numFmtId="0" xfId="0" applyAlignment="1" applyFont="1">
      <alignment horizontal="left" readingOrder="0" shrinkToFit="0" wrapText="1"/>
    </xf>
    <xf borderId="0" fillId="9" fontId="28" numFmtId="0" xfId="0" applyAlignment="1" applyFont="1">
      <alignment horizontal="left" readingOrder="0" shrinkToFit="0" wrapText="1"/>
    </xf>
    <xf borderId="0" fillId="0" fontId="26" numFmtId="0" xfId="0" applyAlignment="1" applyFont="1">
      <alignment horizontal="left" readingOrder="0" shrinkToFit="0" wrapText="1"/>
    </xf>
    <xf borderId="0" fillId="0" fontId="34" numFmtId="0" xfId="0" applyAlignment="1" applyFont="1">
      <alignment horizontal="left" shrinkToFit="0" vertical="top" wrapText="1"/>
    </xf>
    <xf borderId="0" fillId="8" fontId="36" numFmtId="0" xfId="0" applyAlignment="1" applyFont="1">
      <alignment horizontal="center" shrinkToFit="0" vertical="bottom" wrapText="1"/>
    </xf>
    <xf borderId="0" fillId="10" fontId="18" numFmtId="0" xfId="0" applyAlignment="1" applyFill="1" applyFont="1">
      <alignment horizontal="center" shrinkToFit="0" vertical="bottom" wrapText="1"/>
    </xf>
    <xf borderId="0" fillId="9" fontId="19" numFmtId="0" xfId="0" applyAlignment="1" applyFont="1">
      <alignment shrinkToFit="0" vertical="bottom" wrapText="1"/>
    </xf>
    <xf borderId="0" fillId="0" fontId="19" numFmtId="0" xfId="0" applyAlignment="1" applyFont="1">
      <alignment shrinkToFit="0" vertical="bottom" wrapText="1"/>
    </xf>
    <xf borderId="0" fillId="0" fontId="19" numFmtId="0" xfId="0" applyAlignment="1" applyFont="1">
      <alignment shrinkToFit="0" vertical="bottom" wrapText="1"/>
    </xf>
    <xf borderId="0" fillId="9" fontId="19"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araja.co.tz/" TargetMode="External"/><Relationship Id="rId2" Type="http://schemas.openxmlformats.org/officeDocument/2006/relationships/hyperlink" Target="http://niwezeshe.com/" TargetMode="External"/><Relationship Id="rId3" Type="http://schemas.openxmlformats.org/officeDocument/2006/relationships/hyperlink" Target="http://advertisetz.com/" TargetMode="External"/><Relationship Id="rId4" Type="http://schemas.openxmlformats.org/officeDocument/2006/relationships/hyperlink" Target="http://dealbora.com/" TargetMode="External"/><Relationship Id="rId5" Type="http://schemas.openxmlformats.org/officeDocument/2006/relationships/hyperlink" Target="http://watajuaje.com/" TargetMode="External"/><Relationship Id="rId6" Type="http://schemas.openxmlformats.org/officeDocument/2006/relationships/hyperlink" Target="http://vivutio.com/" TargetMode="External"/><Relationship Id="rId7" Type="http://schemas.openxmlformats.org/officeDocument/2006/relationships/hyperlink" Target="http://tz.linkedin.com/in/larssmith/"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www.selfietz-company.com/" TargetMode="External"/><Relationship Id="rId42" Type="http://schemas.openxmlformats.org/officeDocument/2006/relationships/hyperlink" Target="https://www.youtube.com/watch?v=Iz_OpXOplaE" TargetMode="External"/><Relationship Id="rId41" Type="http://schemas.openxmlformats.org/officeDocument/2006/relationships/hyperlink" Target="http://www.selfietz-company.com/" TargetMode="External"/><Relationship Id="rId44" Type="http://schemas.openxmlformats.org/officeDocument/2006/relationships/hyperlink" Target="http://nzundatech.com/?page_id=822" TargetMode="External"/><Relationship Id="rId43" Type="http://schemas.openxmlformats.org/officeDocument/2006/relationships/hyperlink" Target="https://www.instagram.com/brand.genesis/" TargetMode="External"/><Relationship Id="rId46" Type="http://schemas.openxmlformats.org/officeDocument/2006/relationships/hyperlink" Target="https://www.astrascode.com/" TargetMode="External"/><Relationship Id="rId45" Type="http://schemas.openxmlformats.org/officeDocument/2006/relationships/hyperlink" Target="http://nzundatech.com/" TargetMode="External"/><Relationship Id="rId107" Type="http://schemas.openxmlformats.org/officeDocument/2006/relationships/hyperlink" Target="https://www.youtube.com/channel/UCP42Hp8KpRxDhpCyatgtgVw" TargetMode="External"/><Relationship Id="rId106" Type="http://schemas.openxmlformats.org/officeDocument/2006/relationships/hyperlink" Target="http://www.cloudsmedia.com/" TargetMode="External"/><Relationship Id="rId105" Type="http://schemas.openxmlformats.org/officeDocument/2006/relationships/hyperlink" Target="https://www.linkedin.com/in/kevinkiwango/" TargetMode="External"/><Relationship Id="rId104" Type="http://schemas.openxmlformats.org/officeDocument/2006/relationships/hyperlink" Target="https://github.com/iamkk11" TargetMode="External"/><Relationship Id="rId109" Type="http://schemas.openxmlformats.org/officeDocument/2006/relationships/hyperlink" Target="https://www.youtube.com/watch?v=iPqzW4V8s7A" TargetMode="External"/><Relationship Id="rId108" Type="http://schemas.openxmlformats.org/officeDocument/2006/relationships/hyperlink" Target="http://www.obreysafaris.com/" TargetMode="External"/><Relationship Id="rId48" Type="http://schemas.openxmlformats.org/officeDocument/2006/relationships/hyperlink" Target="https://web.facebook.com/jembeagribusiness/?ref=bookmarks" TargetMode="External"/><Relationship Id="rId187" Type="http://schemas.openxmlformats.org/officeDocument/2006/relationships/hyperlink" Target="https://www.youtube.com/watch?v=ZLnIrkWmLCo" TargetMode="External"/><Relationship Id="rId47" Type="http://schemas.openxmlformats.org/officeDocument/2006/relationships/hyperlink" Target="https://www.astrascode.com/" TargetMode="External"/><Relationship Id="rId186" Type="http://schemas.openxmlformats.org/officeDocument/2006/relationships/hyperlink" Target="https://youtu.be/2avjI0G-H14" TargetMode="External"/><Relationship Id="rId185" Type="http://schemas.openxmlformats.org/officeDocument/2006/relationships/hyperlink" Target="https://forex-calculator.netlify.app/" TargetMode="External"/><Relationship Id="rId49" Type="http://schemas.openxmlformats.org/officeDocument/2006/relationships/hyperlink" Target="http://www.nextbyte.co.tz/" TargetMode="External"/><Relationship Id="rId184" Type="http://schemas.openxmlformats.org/officeDocument/2006/relationships/hyperlink" Target="https://www.mha-tz.com/" TargetMode="External"/><Relationship Id="rId103" Type="http://schemas.openxmlformats.org/officeDocument/2006/relationships/hyperlink" Target="http://facebook.com/thetruesabdallah" TargetMode="External"/><Relationship Id="rId102" Type="http://schemas.openxmlformats.org/officeDocument/2006/relationships/hyperlink" Target="http://info-elimu.co.tz/" TargetMode="External"/><Relationship Id="rId101" Type="http://schemas.openxmlformats.org/officeDocument/2006/relationships/hyperlink" Target="https://shoovisual.smugmug.com/2017/" TargetMode="External"/><Relationship Id="rId189" Type="http://schemas.openxmlformats.org/officeDocument/2006/relationships/vmlDrawing" Target="../drawings/vmlDrawing1.vml"/><Relationship Id="rId100" Type="http://schemas.openxmlformats.org/officeDocument/2006/relationships/hyperlink" Target="http://www.globalcompassion.co.tz/" TargetMode="External"/><Relationship Id="rId188" Type="http://schemas.openxmlformats.org/officeDocument/2006/relationships/drawing" Target="../drawings/drawing2.xml"/><Relationship Id="rId31" Type="http://schemas.openxmlformats.org/officeDocument/2006/relationships/hyperlink" Target="https://www.behance.net/leonmosses" TargetMode="External"/><Relationship Id="rId30" Type="http://schemas.openxmlformats.org/officeDocument/2006/relationships/hyperlink" Target="https://web.facebook.com/Sickle-Cell-Disease-Patients-Community-of-Tanzania-196478293727340/" TargetMode="External"/><Relationship Id="rId33" Type="http://schemas.openxmlformats.org/officeDocument/2006/relationships/hyperlink" Target="https://play.google.com/store/apps/details?id=com.red.fdxchbfhumjhxddgdroq&amp;hl=en" TargetMode="External"/><Relationship Id="rId183" Type="http://schemas.openxmlformats.org/officeDocument/2006/relationships/hyperlink" Target="https://www.linkedin.com/in/joachim-mpanda-308816127/?originalSubdomain=tz" TargetMode="External"/><Relationship Id="rId32" Type="http://schemas.openxmlformats.org/officeDocument/2006/relationships/hyperlink" Target="https://www.instagram.com/leonmossestz/?hl=en" TargetMode="External"/><Relationship Id="rId182" Type="http://schemas.openxmlformats.org/officeDocument/2006/relationships/hyperlink" Target="https://www.instagram.com/johnkameka/" TargetMode="External"/><Relationship Id="rId35" Type="http://schemas.openxmlformats.org/officeDocument/2006/relationships/hyperlink" Target="https://play.google.com/store/apps/details?id=com.red.fdxchdfhumjhxddgdroq" TargetMode="External"/><Relationship Id="rId181" Type="http://schemas.openxmlformats.org/officeDocument/2006/relationships/hyperlink" Target="https://www.instagram.com/johnkameka/" TargetMode="External"/><Relationship Id="rId34" Type="http://schemas.openxmlformats.org/officeDocument/2006/relationships/hyperlink" Target="https://www.facebook.com/red.app.9" TargetMode="External"/><Relationship Id="rId180" Type="http://schemas.openxmlformats.org/officeDocument/2006/relationships/hyperlink" Target="https://www.instagram.com/johnkameka/" TargetMode="External"/><Relationship Id="rId37" Type="http://schemas.openxmlformats.org/officeDocument/2006/relationships/hyperlink" Target="http://www.facebook.com/teknokona" TargetMode="External"/><Relationship Id="rId176" Type="http://schemas.openxmlformats.org/officeDocument/2006/relationships/hyperlink" Target="https://tukuvi.net/" TargetMode="External"/><Relationship Id="rId36" Type="http://schemas.openxmlformats.org/officeDocument/2006/relationships/hyperlink" Target="http://teknokona.com/" TargetMode="External"/><Relationship Id="rId175" Type="http://schemas.openxmlformats.org/officeDocument/2006/relationships/hyperlink" Target="http://jaspertechnology.co.tz/" TargetMode="External"/><Relationship Id="rId39" Type="http://schemas.openxmlformats.org/officeDocument/2006/relationships/hyperlink" Target="http://www.ecla.co.tz/" TargetMode="External"/><Relationship Id="rId174" Type="http://schemas.openxmlformats.org/officeDocument/2006/relationships/hyperlink" Target="https://github.com/AnswaryAidan" TargetMode="External"/><Relationship Id="rId38" Type="http://schemas.openxmlformats.org/officeDocument/2006/relationships/hyperlink" Target="https://www.youtube.com/watch?v=6FjPV0qm4RI" TargetMode="External"/><Relationship Id="rId173" Type="http://schemas.openxmlformats.org/officeDocument/2006/relationships/hyperlink" Target="http://millo-smart-shopping.myshopify.com/" TargetMode="External"/><Relationship Id="rId179" Type="http://schemas.openxmlformats.org/officeDocument/2006/relationships/hyperlink" Target="https://www.instagram.com/johnkameka/" TargetMode="External"/><Relationship Id="rId178" Type="http://schemas.openxmlformats.org/officeDocument/2006/relationships/hyperlink" Target="http://www.instagram.com/twinnerflex" TargetMode="External"/><Relationship Id="rId177" Type="http://schemas.openxmlformats.org/officeDocument/2006/relationships/hyperlink" Target="https://www.impala.co.tz/" TargetMode="External"/><Relationship Id="rId20" Type="http://schemas.openxmlformats.org/officeDocument/2006/relationships/hyperlink" Target="https://its-wiki.no/wiki/DigI:Establish_InfoSpot" TargetMode="External"/><Relationship Id="rId22" Type="http://schemas.openxmlformats.org/officeDocument/2006/relationships/hyperlink" Target="https://its-wiki.no/wiki/DigI:Establish_InfoSpot" TargetMode="External"/><Relationship Id="rId21" Type="http://schemas.openxmlformats.org/officeDocument/2006/relationships/hyperlink" Target="https://www.instagram.com/p/BxdIfXKluEg/?igshid=2bfd9tahu0ql" TargetMode="External"/><Relationship Id="rId24" Type="http://schemas.openxmlformats.org/officeDocument/2006/relationships/hyperlink" Target="https://its-wiki.no/wiki/DigI:Establish_InfoSpot" TargetMode="External"/><Relationship Id="rId23" Type="http://schemas.openxmlformats.org/officeDocument/2006/relationships/hyperlink" Target="https://www.instagram.com/p/BvmkvSzFoW2/?igshid=15zu5otuknpud" TargetMode="External"/><Relationship Id="rId129" Type="http://schemas.openxmlformats.org/officeDocument/2006/relationships/hyperlink" Target="https://energychangelab.org/programmes/" TargetMode="External"/><Relationship Id="rId128" Type="http://schemas.openxmlformats.org/officeDocument/2006/relationships/hyperlink" Target="http://dolinedesigns.com/" TargetMode="External"/><Relationship Id="rId127" Type="http://schemas.openxmlformats.org/officeDocument/2006/relationships/hyperlink" Target="https://abc.co.tz/" TargetMode="External"/><Relationship Id="rId126" Type="http://schemas.openxmlformats.org/officeDocument/2006/relationships/hyperlink" Target="https://abc.co.tz/" TargetMode="External"/><Relationship Id="rId26" Type="http://schemas.openxmlformats.org/officeDocument/2006/relationships/hyperlink" Target="https://foodsasa.com/restomulti/" TargetMode="External"/><Relationship Id="rId121" Type="http://schemas.openxmlformats.org/officeDocument/2006/relationships/hyperlink" Target="http://www.joehsolutions.com/" TargetMode="External"/><Relationship Id="rId25" Type="http://schemas.openxmlformats.org/officeDocument/2006/relationships/hyperlink" Target="https://www.instagram.com/p/BvmkvSzFoW2/?igshid=o8w35twdgo71" TargetMode="External"/><Relationship Id="rId120" Type="http://schemas.openxmlformats.org/officeDocument/2006/relationships/hyperlink" Target="http://www.comptech.co.tz/" TargetMode="External"/><Relationship Id="rId28" Type="http://schemas.openxmlformats.org/officeDocument/2006/relationships/hyperlink" Target="https://maktaba.ac.tz/" TargetMode="External"/><Relationship Id="rId27" Type="http://schemas.openxmlformats.org/officeDocument/2006/relationships/hyperlink" Target="https://github.com/Agatha-L?tab=repositories" TargetMode="External"/><Relationship Id="rId125" Type="http://schemas.openxmlformats.org/officeDocument/2006/relationships/hyperlink" Target="https://abc.co.tz/" TargetMode="External"/><Relationship Id="rId29" Type="http://schemas.openxmlformats.org/officeDocument/2006/relationships/hyperlink" Target="https://www.instagram.com/p/CFgeDbcHmEE/?igshid=17invzgvh8zn5" TargetMode="External"/><Relationship Id="rId124" Type="http://schemas.openxmlformats.org/officeDocument/2006/relationships/hyperlink" Target="http://www.gutawire.com/" TargetMode="External"/><Relationship Id="rId123" Type="http://schemas.openxmlformats.org/officeDocument/2006/relationships/hyperlink" Target="http://www.kabolik.com/" TargetMode="External"/><Relationship Id="rId122" Type="http://schemas.openxmlformats.org/officeDocument/2006/relationships/hyperlink" Target="https://kabolik.com/index.html" TargetMode="External"/><Relationship Id="rId95" Type="http://schemas.openxmlformats.org/officeDocument/2006/relationships/hyperlink" Target="http://goodg.portfoliobox.io/otherstuff" TargetMode="External"/><Relationship Id="rId94" Type="http://schemas.openxmlformats.org/officeDocument/2006/relationships/hyperlink" Target="http://goodg.portfoliobox.io/otherstuff" TargetMode="External"/><Relationship Id="rId97" Type="http://schemas.openxmlformats.org/officeDocument/2006/relationships/hyperlink" Target="https://www.buzzsta.com/seve_malik" TargetMode="External"/><Relationship Id="rId96" Type="http://schemas.openxmlformats.org/officeDocument/2006/relationships/hyperlink" Target="http://ictsolutionsdesign.com/" TargetMode="External"/><Relationship Id="rId11" Type="http://schemas.openxmlformats.org/officeDocument/2006/relationships/hyperlink" Target="http://www.allthatcountsmarketing.blogspot.com/" TargetMode="External"/><Relationship Id="rId99" Type="http://schemas.openxmlformats.org/officeDocument/2006/relationships/hyperlink" Target="http://www.globalcompassion.co.tz/" TargetMode="External"/><Relationship Id="rId10" Type="http://schemas.openxmlformats.org/officeDocument/2006/relationships/hyperlink" Target="http://www.allthatcountsmarketing.blogspot.com/" TargetMode="External"/><Relationship Id="rId98" Type="http://schemas.openxmlformats.org/officeDocument/2006/relationships/hyperlink" Target="https://github.com/Hormigussa" TargetMode="External"/><Relationship Id="rId13" Type="http://schemas.openxmlformats.org/officeDocument/2006/relationships/hyperlink" Target="https://sw.wikipedia.org/wiki/Gombe" TargetMode="External"/><Relationship Id="rId12" Type="http://schemas.openxmlformats.org/officeDocument/2006/relationships/hyperlink" Target="http://www.allthatcountsmarketing.blogspot.com/" TargetMode="External"/><Relationship Id="rId91" Type="http://schemas.openxmlformats.org/officeDocument/2006/relationships/hyperlink" Target="http://34.248.130.211/" TargetMode="External"/><Relationship Id="rId90" Type="http://schemas.openxmlformats.org/officeDocument/2006/relationships/hyperlink" Target="https://lusabaraessau.com/" TargetMode="External"/><Relationship Id="rId93" Type="http://schemas.openxmlformats.org/officeDocument/2006/relationships/hyperlink" Target="https://www.youtube.com/watch?v=TpsebLcy6vM" TargetMode="External"/><Relationship Id="rId92" Type="http://schemas.openxmlformats.org/officeDocument/2006/relationships/hyperlink" Target="https://www.linkedin.com/in/bruno-paul-55ab5571/" TargetMode="External"/><Relationship Id="rId118" Type="http://schemas.openxmlformats.org/officeDocument/2006/relationships/hyperlink" Target="http://biasharamtandao.com/" TargetMode="External"/><Relationship Id="rId117" Type="http://schemas.openxmlformats.org/officeDocument/2006/relationships/hyperlink" Target="https://www.youtube.com/watch?v=iPqzW4V8s7A" TargetMode="External"/><Relationship Id="rId116" Type="http://schemas.openxmlformats.org/officeDocument/2006/relationships/hyperlink" Target="http://flyman.co.tz/" TargetMode="External"/><Relationship Id="rId115" Type="http://schemas.openxmlformats.org/officeDocument/2006/relationships/hyperlink" Target="http://easyduka.flyman.co.tz/" TargetMode="External"/><Relationship Id="rId119" Type="http://schemas.openxmlformats.org/officeDocument/2006/relationships/hyperlink" Target="https://web.facebook.com/greentechlabtanzania/" TargetMode="External"/><Relationship Id="rId15" Type="http://schemas.openxmlformats.org/officeDocument/2006/relationships/hyperlink" Target="https://foodsasa.com/restomulti/" TargetMode="External"/><Relationship Id="rId110" Type="http://schemas.openxmlformats.org/officeDocument/2006/relationships/hyperlink" Target="http://foodsasa.com/" TargetMode="External"/><Relationship Id="rId14" Type="http://schemas.openxmlformats.org/officeDocument/2006/relationships/hyperlink" Target="https://www.wbca.st/zBloZQw" TargetMode="External"/><Relationship Id="rId17" Type="http://schemas.openxmlformats.org/officeDocument/2006/relationships/hyperlink" Target="https://twitter.com/tiba_tanzania" TargetMode="External"/><Relationship Id="rId16" Type="http://schemas.openxmlformats.org/officeDocument/2006/relationships/hyperlink" Target="https://foodsasa.com/restomulti/" TargetMode="External"/><Relationship Id="rId19" Type="http://schemas.openxmlformats.org/officeDocument/2006/relationships/hyperlink" Target="https://www.instagram.com/p/BxdIfXKluEg/?igshid=14bqjutkjezm4" TargetMode="External"/><Relationship Id="rId114" Type="http://schemas.openxmlformats.org/officeDocument/2006/relationships/hyperlink" Target="https://kamusi.000webhostapp.com/" TargetMode="External"/><Relationship Id="rId18" Type="http://schemas.openxmlformats.org/officeDocument/2006/relationships/hyperlink" Target="https://its-wiki.no/wiki/DigI:Establish_InfoSpot" TargetMode="External"/><Relationship Id="rId113" Type="http://schemas.openxmlformats.org/officeDocument/2006/relationships/hyperlink" Target="https://kamusi.000webhostapp.com/" TargetMode="External"/><Relationship Id="rId112" Type="http://schemas.openxmlformats.org/officeDocument/2006/relationships/hyperlink" Target="http://www.sikiokwavijana.org/" TargetMode="External"/><Relationship Id="rId111" Type="http://schemas.openxmlformats.org/officeDocument/2006/relationships/hyperlink" Target="http://www.instagram.com/kataa_rushwatz" TargetMode="External"/><Relationship Id="rId84" Type="http://schemas.openxmlformats.org/officeDocument/2006/relationships/hyperlink" Target="http://www.lekentouch.com/" TargetMode="External"/><Relationship Id="rId83" Type="http://schemas.openxmlformats.org/officeDocument/2006/relationships/hyperlink" Target="http://www.lekentouch.com/" TargetMode="External"/><Relationship Id="rId86" Type="http://schemas.openxmlformats.org/officeDocument/2006/relationships/hyperlink" Target="http://www.ardoa.co.tz/" TargetMode="External"/><Relationship Id="rId85" Type="http://schemas.openxmlformats.org/officeDocument/2006/relationships/hyperlink" Target="http://www.ardoa.co.tz/" TargetMode="External"/><Relationship Id="rId88" Type="http://schemas.openxmlformats.org/officeDocument/2006/relationships/hyperlink" Target="http://instagram.com/theforexindustry" TargetMode="External"/><Relationship Id="rId150" Type="http://schemas.openxmlformats.org/officeDocument/2006/relationships/hyperlink" Target="http://github.com/abuyako" TargetMode="External"/><Relationship Id="rId87" Type="http://schemas.openxmlformats.org/officeDocument/2006/relationships/hyperlink" Target="http://instagram.com/forexindustry" TargetMode="External"/><Relationship Id="rId89" Type="http://schemas.openxmlformats.org/officeDocument/2006/relationships/hyperlink" Target="http://instagram.com/theforexindustry" TargetMode="External"/><Relationship Id="rId80" Type="http://schemas.openxmlformats.org/officeDocument/2006/relationships/hyperlink" Target="http://vipimteja.com/" TargetMode="External"/><Relationship Id="rId82" Type="http://schemas.openxmlformats.org/officeDocument/2006/relationships/hyperlink" Target="http://vipimteja.com/" TargetMode="External"/><Relationship Id="rId81" Type="http://schemas.openxmlformats.org/officeDocument/2006/relationships/hyperlink" Target="http://vipimteja.com/" TargetMode="External"/><Relationship Id="rId1" Type="http://schemas.openxmlformats.org/officeDocument/2006/relationships/comments" Target="../comments1.xml"/><Relationship Id="rId2" Type="http://schemas.openxmlformats.org/officeDocument/2006/relationships/hyperlink" Target="http://visage-project.com/" TargetMode="External"/><Relationship Id="rId3" Type="http://schemas.openxmlformats.org/officeDocument/2006/relationships/hyperlink" Target="http://humanrightscareers.com/" TargetMode="External"/><Relationship Id="rId149" Type="http://schemas.openxmlformats.org/officeDocument/2006/relationships/hyperlink" Target="http://linkedin.com/in/iddimsangi" TargetMode="External"/><Relationship Id="rId4" Type="http://schemas.openxmlformats.org/officeDocument/2006/relationships/hyperlink" Target="http://github.com/imaculate" TargetMode="External"/><Relationship Id="rId148" Type="http://schemas.openxmlformats.org/officeDocument/2006/relationships/hyperlink" Target="https://github.com/iddimsangi/vland.git" TargetMode="External"/><Relationship Id="rId9" Type="http://schemas.openxmlformats.org/officeDocument/2006/relationships/hyperlink" Target="http://shulewiki.com/" TargetMode="External"/><Relationship Id="rId143" Type="http://schemas.openxmlformats.org/officeDocument/2006/relationships/hyperlink" Target="https://www.niongoze.com/" TargetMode="External"/><Relationship Id="rId142" Type="http://schemas.openxmlformats.org/officeDocument/2006/relationships/hyperlink" Target="https://baraka-ben.vids.io/videos/489dddb01516e" TargetMode="External"/><Relationship Id="rId141" Type="http://schemas.openxmlformats.org/officeDocument/2006/relationships/hyperlink" Target="https://www.mnadan.co.tz/" TargetMode="External"/><Relationship Id="rId140" Type="http://schemas.openxmlformats.org/officeDocument/2006/relationships/hyperlink" Target="http://www.gumzo.co.tz/" TargetMode="External"/><Relationship Id="rId5" Type="http://schemas.openxmlformats.org/officeDocument/2006/relationships/hyperlink" Target="http://imaculate.github.io/" TargetMode="External"/><Relationship Id="rId147" Type="http://schemas.openxmlformats.org/officeDocument/2006/relationships/hyperlink" Target="http://www.instagram.com/ladesignstz" TargetMode="External"/><Relationship Id="rId6" Type="http://schemas.openxmlformats.org/officeDocument/2006/relationships/hyperlink" Target="http://github.com/imaculate" TargetMode="External"/><Relationship Id="rId146" Type="http://schemas.openxmlformats.org/officeDocument/2006/relationships/hyperlink" Target="https://www.capitaltechnologies.co.tz/" TargetMode="External"/><Relationship Id="rId7" Type="http://schemas.openxmlformats.org/officeDocument/2006/relationships/hyperlink" Target="http://imaculate.github.io/" TargetMode="External"/><Relationship Id="rId145" Type="http://schemas.openxmlformats.org/officeDocument/2006/relationships/hyperlink" Target="https://www.capitaltechnologies.co.tz/" TargetMode="External"/><Relationship Id="rId8" Type="http://schemas.openxmlformats.org/officeDocument/2006/relationships/hyperlink" Target="http://shulewiki.com/" TargetMode="External"/><Relationship Id="rId144" Type="http://schemas.openxmlformats.org/officeDocument/2006/relationships/hyperlink" Target="https://www.instagram.com/cenelimited/" TargetMode="External"/><Relationship Id="rId73" Type="http://schemas.openxmlformats.org/officeDocument/2006/relationships/hyperlink" Target="https://www.youtube.com/watch?v=-Zj352LKarA" TargetMode="External"/><Relationship Id="rId72" Type="http://schemas.openxmlformats.org/officeDocument/2006/relationships/hyperlink" Target="https://www.instagram.com/bongoads/" TargetMode="External"/><Relationship Id="rId75" Type="http://schemas.openxmlformats.org/officeDocument/2006/relationships/hyperlink" Target="http://medali.co.tz/" TargetMode="External"/><Relationship Id="rId74" Type="http://schemas.openxmlformats.org/officeDocument/2006/relationships/hyperlink" Target="http://www.anzastrategy.com/" TargetMode="External"/><Relationship Id="rId77" Type="http://schemas.openxmlformats.org/officeDocument/2006/relationships/hyperlink" Target="http://iconiccreativestudios.com/" TargetMode="External"/><Relationship Id="rId76" Type="http://schemas.openxmlformats.org/officeDocument/2006/relationships/hyperlink" Target="http://africaopendebate.co.tz/" TargetMode="External"/><Relationship Id="rId79" Type="http://schemas.openxmlformats.org/officeDocument/2006/relationships/hyperlink" Target="http://vipimteja.com/" TargetMode="External"/><Relationship Id="rId78" Type="http://schemas.openxmlformats.org/officeDocument/2006/relationships/hyperlink" Target="https://www.magnitt.com/geek-technologies" TargetMode="External"/><Relationship Id="rId71" Type="http://schemas.openxmlformats.org/officeDocument/2006/relationships/hyperlink" Target="http://www.eadeals.com/" TargetMode="External"/><Relationship Id="rId70" Type="http://schemas.openxmlformats.org/officeDocument/2006/relationships/hyperlink" Target="http://www.cloudy360.com/" TargetMode="External"/><Relationship Id="rId139" Type="http://schemas.openxmlformats.org/officeDocument/2006/relationships/hyperlink" Target="https://youtu.be/pxd6_FDp6ik" TargetMode="External"/><Relationship Id="rId138" Type="http://schemas.openxmlformats.org/officeDocument/2006/relationships/hyperlink" Target="https://youtu.be/r0H0YI9Nl1o" TargetMode="External"/><Relationship Id="rId137" Type="http://schemas.openxmlformats.org/officeDocument/2006/relationships/hyperlink" Target="https://twitter.com/kelvinmgaya1" TargetMode="External"/><Relationship Id="rId132" Type="http://schemas.openxmlformats.org/officeDocument/2006/relationships/hyperlink" Target="https://www.youtube.com/results?search_query=jifunze+graphics" TargetMode="External"/><Relationship Id="rId131" Type="http://schemas.openxmlformats.org/officeDocument/2006/relationships/hyperlink" Target="http://www.twitter.com/bmsteve96" TargetMode="External"/><Relationship Id="rId130" Type="http://schemas.openxmlformats.org/officeDocument/2006/relationships/hyperlink" Target="http://faharihost.com/" TargetMode="External"/><Relationship Id="rId136" Type="http://schemas.openxmlformats.org/officeDocument/2006/relationships/hyperlink" Target="https://www.instagram.com/marcngotonie/" TargetMode="External"/><Relationship Id="rId135" Type="http://schemas.openxmlformats.org/officeDocument/2006/relationships/hyperlink" Target="https://www.instagram.com/marcngotonie/" TargetMode="External"/><Relationship Id="rId134" Type="http://schemas.openxmlformats.org/officeDocument/2006/relationships/hyperlink" Target="http://nundu.co.tz/" TargetMode="External"/><Relationship Id="rId133" Type="http://schemas.openxmlformats.org/officeDocument/2006/relationships/hyperlink" Target="http://jifunze.net/" TargetMode="External"/><Relationship Id="rId62" Type="http://schemas.openxmlformats.org/officeDocument/2006/relationships/hyperlink" Target="http://linkedin.com/in/eddy-malton-725544b8" TargetMode="External"/><Relationship Id="rId61" Type="http://schemas.openxmlformats.org/officeDocument/2006/relationships/hyperlink" Target="http://linkedin.com/in/eddy-malton-725544b8" TargetMode="External"/><Relationship Id="rId64" Type="http://schemas.openxmlformats.org/officeDocument/2006/relationships/hyperlink" Target="http://drimhomz.com/" TargetMode="External"/><Relationship Id="rId63" Type="http://schemas.openxmlformats.org/officeDocument/2006/relationships/hyperlink" Target="http://linkedin.com/in/eddy-malton-725544b8" TargetMode="External"/><Relationship Id="rId66" Type="http://schemas.openxmlformats.org/officeDocument/2006/relationships/hyperlink" Target="https://play.google.com/store/apps/details?id=com.desapoint.desapoint" TargetMode="External"/><Relationship Id="rId172" Type="http://schemas.openxmlformats.org/officeDocument/2006/relationships/hyperlink" Target="https://bit.ly/2FUzMh0" TargetMode="External"/><Relationship Id="rId65" Type="http://schemas.openxmlformats.org/officeDocument/2006/relationships/hyperlink" Target="http://facebook.com/wjkimaro" TargetMode="External"/><Relationship Id="rId171" Type="http://schemas.openxmlformats.org/officeDocument/2006/relationships/hyperlink" Target="https://twitter.com/alebarikio" TargetMode="External"/><Relationship Id="rId68" Type="http://schemas.openxmlformats.org/officeDocument/2006/relationships/hyperlink" Target="https://web.facebook.com/Youth-Amazing-Safaris-138450886710455/" TargetMode="External"/><Relationship Id="rId170" Type="http://schemas.openxmlformats.org/officeDocument/2006/relationships/hyperlink" Target="https://github.com/wi11z" TargetMode="External"/><Relationship Id="rId67" Type="http://schemas.openxmlformats.org/officeDocument/2006/relationships/hyperlink" Target="http://facebook.cm/haikarosetz" TargetMode="External"/><Relationship Id="rId60" Type="http://schemas.openxmlformats.org/officeDocument/2006/relationships/hyperlink" Target="http://malipofy.com/" TargetMode="External"/><Relationship Id="rId165" Type="http://schemas.openxmlformats.org/officeDocument/2006/relationships/hyperlink" Target="http://lifebook.pythonanywhere.com/" TargetMode="External"/><Relationship Id="rId69" Type="http://schemas.openxmlformats.org/officeDocument/2006/relationships/hyperlink" Target="https://web.facebook.com/Youth-Amazing-Safaris-138450886710455/" TargetMode="External"/><Relationship Id="rId164" Type="http://schemas.openxmlformats.org/officeDocument/2006/relationships/hyperlink" Target="https://www.instagram.com/caketapp/?hl=en" TargetMode="External"/><Relationship Id="rId163" Type="http://schemas.openxmlformats.org/officeDocument/2006/relationships/hyperlink" Target="https://twitter.com/Karatatech" TargetMode="External"/><Relationship Id="rId162" Type="http://schemas.openxmlformats.org/officeDocument/2006/relationships/hyperlink" Target="http://www.instagram.com/mwanatech" TargetMode="External"/><Relationship Id="rId169" Type="http://schemas.openxmlformats.org/officeDocument/2006/relationships/hyperlink" Target="http://amtech.co.tz/" TargetMode="External"/><Relationship Id="rId168" Type="http://schemas.openxmlformats.org/officeDocument/2006/relationships/hyperlink" Target="https://www.instagram.com/prosper_mpangala/" TargetMode="External"/><Relationship Id="rId167" Type="http://schemas.openxmlformats.org/officeDocument/2006/relationships/hyperlink" Target="http://mfgroup.co.tz/" TargetMode="External"/><Relationship Id="rId166" Type="http://schemas.openxmlformats.org/officeDocument/2006/relationships/hyperlink" Target="http://isayaeli.pythonanywhere.com/" TargetMode="External"/><Relationship Id="rId51" Type="http://schemas.openxmlformats.org/officeDocument/2006/relationships/hyperlink" Target="http://tzchoice.co.tz/" TargetMode="External"/><Relationship Id="rId50" Type="http://schemas.openxmlformats.org/officeDocument/2006/relationships/hyperlink" Target="http://www.anzastrategy.com/" TargetMode="External"/><Relationship Id="rId53" Type="http://schemas.openxmlformats.org/officeDocument/2006/relationships/hyperlink" Target="http://www.inettz.com/" TargetMode="External"/><Relationship Id="rId52" Type="http://schemas.openxmlformats.org/officeDocument/2006/relationships/hyperlink" Target="http://tzchoice.co.tz/" TargetMode="External"/><Relationship Id="rId55" Type="http://schemas.openxmlformats.org/officeDocument/2006/relationships/hyperlink" Target="http://www.examitz.com/" TargetMode="External"/><Relationship Id="rId161" Type="http://schemas.openxmlformats.org/officeDocument/2006/relationships/hyperlink" Target="http://www.instagram.com/mwanatech" TargetMode="External"/><Relationship Id="rId54" Type="http://schemas.openxmlformats.org/officeDocument/2006/relationships/hyperlink" Target="http://elmis.co.tz/" TargetMode="External"/><Relationship Id="rId160" Type="http://schemas.openxmlformats.org/officeDocument/2006/relationships/hyperlink" Target="https://github.com/accubits/Asset-Management-System?files=1" TargetMode="External"/><Relationship Id="rId57" Type="http://schemas.openxmlformats.org/officeDocument/2006/relationships/hyperlink" Target="https://mrlenga.com/project/sms/" TargetMode="External"/><Relationship Id="rId56" Type="http://schemas.openxmlformats.org/officeDocument/2006/relationships/hyperlink" Target="http://www.examitz.com/" TargetMode="External"/><Relationship Id="rId159" Type="http://schemas.openxmlformats.org/officeDocument/2006/relationships/hyperlink" Target="https://www.instagram.com/fefe.biedi/?hl=en" TargetMode="External"/><Relationship Id="rId59" Type="http://schemas.openxmlformats.org/officeDocument/2006/relationships/hyperlink" Target="http://www.bizplusnet.com/" TargetMode="External"/><Relationship Id="rId154" Type="http://schemas.openxmlformats.org/officeDocument/2006/relationships/hyperlink" Target="https://www.youtube.com/channel/UCBkeHtrsKHdCZcgmtTXB4QQ/videos" TargetMode="External"/><Relationship Id="rId58" Type="http://schemas.openxmlformats.org/officeDocument/2006/relationships/hyperlink" Target="http://www.inventory.bizplusnet.com/" TargetMode="External"/><Relationship Id="rId153" Type="http://schemas.openxmlformats.org/officeDocument/2006/relationships/hyperlink" Target="http://tzchoice.co.tz/" TargetMode="External"/><Relationship Id="rId152" Type="http://schemas.openxmlformats.org/officeDocument/2006/relationships/hyperlink" Target="https://play.google.com/store/apps/details?id=com.kipepa.selftest&amp;hl=en" TargetMode="External"/><Relationship Id="rId151" Type="http://schemas.openxmlformats.org/officeDocument/2006/relationships/hyperlink" Target="https://play.google.com/store/apps/details?id=com.kipepa.selftest&amp;hl=en" TargetMode="External"/><Relationship Id="rId158" Type="http://schemas.openxmlformats.org/officeDocument/2006/relationships/hyperlink" Target="https://www.instagram.com/fefe.biedi/?hl=en" TargetMode="External"/><Relationship Id="rId157" Type="http://schemas.openxmlformats.org/officeDocument/2006/relationships/hyperlink" Target="http://bodatrips.000webhostapp.com/" TargetMode="External"/><Relationship Id="rId156" Type="http://schemas.openxmlformats.org/officeDocument/2006/relationships/hyperlink" Target="https://www.youtube.com/watch?v=4s8gG2ODYXI&amp;t=20s" TargetMode="External"/><Relationship Id="rId155" Type="http://schemas.openxmlformats.org/officeDocument/2006/relationships/hyperlink" Target="https://www.instagram.com/jitambueforums/"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somaapps.com/" TargetMode="External"/><Relationship Id="rId10" Type="http://schemas.openxmlformats.org/officeDocument/2006/relationships/hyperlink" Target="https://www.facebook.com/naveldar/" TargetMode="External"/><Relationship Id="rId13" Type="http://schemas.openxmlformats.org/officeDocument/2006/relationships/hyperlink" Target="http://jamvifintech.co.tz/" TargetMode="External"/><Relationship Id="rId12" Type="http://schemas.openxmlformats.org/officeDocument/2006/relationships/hyperlink" Target="https://www.somaapps.com/somafit/" TargetMode="External"/><Relationship Id="rId15" Type="http://schemas.openxmlformats.org/officeDocument/2006/relationships/hyperlink" Target="http://www.kilimoguide.com/" TargetMode="External"/><Relationship Id="rId14" Type="http://schemas.openxmlformats.org/officeDocument/2006/relationships/hyperlink" Target="http://hakiki.agrimark.co.tz/" TargetMode="External"/><Relationship Id="rId17" Type="http://schemas.openxmlformats.org/officeDocument/2006/relationships/hyperlink" Target="http://tzchoice.co.tz/" TargetMode="External"/><Relationship Id="rId16" Type="http://schemas.openxmlformats.org/officeDocument/2006/relationships/hyperlink" Target="https://www.anzastrategy.com" TargetMode="External"/><Relationship Id="rId18" Type="http://schemas.openxmlformats.org/officeDocument/2006/relationships/drawing" Target="../drawings/drawing3.xml"/><Relationship Id="rId1" Type="http://schemas.openxmlformats.org/officeDocument/2006/relationships/hyperlink" Target="http://zudua.com" TargetMode="External"/><Relationship Id="rId2" Type="http://schemas.openxmlformats.org/officeDocument/2006/relationships/hyperlink" Target="https://safariwallet.com/" TargetMode="External"/><Relationship Id="rId3" Type="http://schemas.openxmlformats.org/officeDocument/2006/relationships/hyperlink" Target="http://misosihub.com/" TargetMode="External"/><Relationship Id="rId4" Type="http://schemas.openxmlformats.org/officeDocument/2006/relationships/hyperlink" Target="http://www.belavendor.com/" TargetMode="External"/><Relationship Id="rId9" Type="http://schemas.openxmlformats.org/officeDocument/2006/relationships/hyperlink" Target="http://mbima.co.tz" TargetMode="External"/><Relationship Id="rId5" Type="http://schemas.openxmlformats.org/officeDocument/2006/relationships/hyperlink" Target="http://scholardream.com/" TargetMode="External"/><Relationship Id="rId6" Type="http://schemas.openxmlformats.org/officeDocument/2006/relationships/hyperlink" Target="http://agrinfo.co.tz/" TargetMode="External"/><Relationship Id="rId7" Type="http://schemas.openxmlformats.org/officeDocument/2006/relationships/hyperlink" Target="http://infoshule.co.tz/" TargetMode="External"/><Relationship Id="rId8" Type="http://schemas.openxmlformats.org/officeDocument/2006/relationships/hyperlink" Target="http://www.tusometech.co.tz/"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14"/>
    <col customWidth="1" min="2" max="2" width="33.86"/>
    <col customWidth="1" min="3" max="8" width="17.14"/>
    <col customWidth="1" min="9" max="9" width="29.0"/>
    <col customWidth="1" min="10" max="11" width="17.14"/>
    <col customWidth="1" min="12" max="12" width="108.57"/>
    <col customWidth="1" min="13" max="15" width="17.14"/>
    <col customWidth="1" min="16" max="16" width="45.14"/>
    <col customWidth="1" min="17" max="17" width="60.14"/>
    <col customWidth="1" min="18" max="19" width="17.14"/>
    <col customWidth="1" min="20" max="20" width="31.57"/>
    <col customWidth="1" min="21" max="24" width="17.14"/>
  </cols>
  <sheetData>
    <row r="1" ht="12.75" customHeight="1">
      <c r="A1" s="1" t="s">
        <v>0</v>
      </c>
      <c r="B1" s="1" t="s">
        <v>1</v>
      </c>
      <c r="C1" s="1" t="s">
        <v>2</v>
      </c>
      <c r="D1" s="1" t="s">
        <v>3</v>
      </c>
      <c r="E1" s="1" t="s">
        <v>4</v>
      </c>
      <c r="F1" s="1" t="s">
        <v>5</v>
      </c>
      <c r="G1" s="1" t="s">
        <v>6</v>
      </c>
      <c r="H1" s="1" t="s">
        <v>7</v>
      </c>
      <c r="I1" s="1" t="s">
        <v>1</v>
      </c>
      <c r="J1" s="1" t="s">
        <v>8</v>
      </c>
      <c r="K1" s="1" t="s">
        <v>9</v>
      </c>
      <c r="L1" s="1" t="s">
        <v>10</v>
      </c>
      <c r="M1" s="2" t="s">
        <v>11</v>
      </c>
      <c r="N1" s="3" t="s">
        <v>12</v>
      </c>
      <c r="O1" s="3" t="s">
        <v>13</v>
      </c>
      <c r="P1" s="3" t="s">
        <v>14</v>
      </c>
      <c r="Q1" s="3" t="s">
        <v>15</v>
      </c>
      <c r="R1" s="3" t="s">
        <v>16</v>
      </c>
      <c r="S1" s="3" t="s">
        <v>17</v>
      </c>
      <c r="T1" s="3" t="s">
        <v>18</v>
      </c>
      <c r="U1" s="3" t="s">
        <v>19</v>
      </c>
      <c r="V1" s="3" t="s">
        <v>19</v>
      </c>
      <c r="W1" s="3"/>
      <c r="X1" s="4" t="s">
        <v>20</v>
      </c>
    </row>
    <row r="2" ht="12.75" customHeight="1">
      <c r="A2" s="5" t="s">
        <v>21</v>
      </c>
      <c r="B2" s="6" t="s">
        <v>22</v>
      </c>
      <c r="C2" s="6" t="s">
        <v>23</v>
      </c>
      <c r="D2" s="6" t="s">
        <v>24</v>
      </c>
      <c r="E2" s="6" t="s">
        <v>25</v>
      </c>
      <c r="F2" s="7">
        <v>32987.0</v>
      </c>
      <c r="G2" s="6" t="s">
        <v>26</v>
      </c>
      <c r="H2" s="8" t="s">
        <v>27</v>
      </c>
      <c r="I2" s="6" t="s">
        <v>22</v>
      </c>
      <c r="J2" s="6" t="s">
        <v>28</v>
      </c>
      <c r="K2" s="6" t="s">
        <v>29</v>
      </c>
      <c r="L2" s="6" t="s">
        <v>30</v>
      </c>
      <c r="M2" s="9" t="s">
        <v>31</v>
      </c>
      <c r="N2" s="10"/>
      <c r="O2" s="10"/>
      <c r="P2" s="10"/>
      <c r="Q2" s="10"/>
      <c r="R2" s="10"/>
      <c r="S2" s="10"/>
      <c r="T2" s="10"/>
      <c r="U2" s="10"/>
      <c r="V2" s="10"/>
      <c r="W2" s="11"/>
    </row>
    <row r="3" ht="12.75" customHeight="1">
      <c r="A3" s="5" t="s">
        <v>32</v>
      </c>
      <c r="B3" s="6" t="s">
        <v>33</v>
      </c>
      <c r="C3" s="6" t="s">
        <v>34</v>
      </c>
      <c r="D3" s="6"/>
      <c r="E3" s="6" t="s">
        <v>25</v>
      </c>
      <c r="F3" s="7">
        <v>32110.0</v>
      </c>
      <c r="G3" s="6" t="s">
        <v>35</v>
      </c>
      <c r="H3" s="8" t="s">
        <v>36</v>
      </c>
      <c r="I3" s="6" t="s">
        <v>33</v>
      </c>
      <c r="J3" s="6" t="s">
        <v>37</v>
      </c>
      <c r="K3" s="6" t="s">
        <v>38</v>
      </c>
      <c r="L3" s="6" t="s">
        <v>39</v>
      </c>
      <c r="M3" s="9" t="s">
        <v>40</v>
      </c>
      <c r="N3" s="10" t="s">
        <v>40</v>
      </c>
      <c r="O3" s="10" t="s">
        <v>41</v>
      </c>
      <c r="P3" s="10" t="s">
        <v>42</v>
      </c>
      <c r="Q3" s="10" t="s">
        <v>43</v>
      </c>
      <c r="R3" s="10" t="s">
        <v>31</v>
      </c>
      <c r="S3" s="10" t="s">
        <v>44</v>
      </c>
      <c r="T3" s="10" t="s">
        <v>45</v>
      </c>
      <c r="U3" s="10" t="s">
        <v>46</v>
      </c>
      <c r="V3" s="10" t="s">
        <v>47</v>
      </c>
      <c r="W3" s="11"/>
    </row>
    <row r="4" ht="12.75" customHeight="1">
      <c r="A4" s="5" t="s">
        <v>32</v>
      </c>
      <c r="B4" s="6" t="s">
        <v>48</v>
      </c>
      <c r="C4" s="6" t="s">
        <v>49</v>
      </c>
      <c r="D4" s="6" t="s">
        <v>50</v>
      </c>
      <c r="E4" s="6" t="s">
        <v>25</v>
      </c>
      <c r="F4" s="7">
        <v>31715.0</v>
      </c>
      <c r="G4" s="6" t="s">
        <v>51</v>
      </c>
      <c r="H4" s="8" t="s">
        <v>52</v>
      </c>
      <c r="I4" s="6" t="s">
        <v>48</v>
      </c>
      <c r="J4" s="6" t="s">
        <v>53</v>
      </c>
      <c r="K4" s="6" t="s">
        <v>54</v>
      </c>
      <c r="L4" s="6" t="s">
        <v>55</v>
      </c>
      <c r="M4" s="9" t="s">
        <v>40</v>
      </c>
      <c r="N4" s="10" t="s">
        <v>40</v>
      </c>
      <c r="O4" s="10" t="s">
        <v>56</v>
      </c>
      <c r="P4" s="10" t="s">
        <v>57</v>
      </c>
      <c r="Q4" s="10" t="s">
        <v>58</v>
      </c>
      <c r="R4" s="10" t="s">
        <v>59</v>
      </c>
      <c r="S4" s="10" t="s">
        <v>44</v>
      </c>
      <c r="T4" s="10" t="s">
        <v>60</v>
      </c>
      <c r="U4" s="10" t="s">
        <v>61</v>
      </c>
      <c r="V4" s="10" t="s">
        <v>62</v>
      </c>
      <c r="W4" s="11"/>
    </row>
    <row r="5" ht="12.75" customHeight="1">
      <c r="A5" s="5"/>
      <c r="B5" s="6" t="s">
        <v>63</v>
      </c>
      <c r="C5" s="6" t="s">
        <v>64</v>
      </c>
      <c r="D5" s="6" t="s">
        <v>65</v>
      </c>
      <c r="E5" s="6" t="s">
        <v>25</v>
      </c>
      <c r="F5" s="7">
        <v>31495.0</v>
      </c>
      <c r="G5" s="6" t="s">
        <v>26</v>
      </c>
      <c r="H5" s="6">
        <v>2.55759888857E11</v>
      </c>
      <c r="I5" s="6" t="s">
        <v>63</v>
      </c>
      <c r="J5" s="6" t="s">
        <v>28</v>
      </c>
      <c r="K5" s="6" t="s">
        <v>66</v>
      </c>
      <c r="L5" s="6" t="s">
        <v>67</v>
      </c>
      <c r="M5" s="9" t="s">
        <v>40</v>
      </c>
      <c r="N5" s="10" t="s">
        <v>31</v>
      </c>
      <c r="O5" s="10"/>
      <c r="P5" s="10"/>
      <c r="Q5" s="10"/>
      <c r="R5" s="10"/>
      <c r="S5" s="10" t="s">
        <v>44</v>
      </c>
      <c r="T5" s="10" t="s">
        <v>68</v>
      </c>
      <c r="U5" s="10" t="s">
        <v>69</v>
      </c>
      <c r="V5" s="10"/>
      <c r="W5" s="11"/>
    </row>
    <row r="6" ht="12.75" customHeight="1">
      <c r="A6" s="5" t="s">
        <v>32</v>
      </c>
      <c r="B6" s="6" t="s">
        <v>70</v>
      </c>
      <c r="C6" s="6" t="s">
        <v>71</v>
      </c>
      <c r="D6" s="6" t="s">
        <v>72</v>
      </c>
      <c r="E6" s="6" t="s">
        <v>25</v>
      </c>
      <c r="F6" s="7">
        <v>27937.0</v>
      </c>
      <c r="G6" s="6" t="s">
        <v>73</v>
      </c>
      <c r="H6" s="6">
        <v>7.14955688E8</v>
      </c>
      <c r="I6" s="6" t="s">
        <v>70</v>
      </c>
      <c r="J6" s="6" t="s">
        <v>37</v>
      </c>
      <c r="K6" s="6" t="s">
        <v>74</v>
      </c>
      <c r="L6" s="6" t="s">
        <v>75</v>
      </c>
      <c r="M6" s="9" t="s">
        <v>40</v>
      </c>
      <c r="N6" s="10" t="s">
        <v>31</v>
      </c>
      <c r="O6" s="10"/>
      <c r="P6" s="10"/>
      <c r="Q6" s="10"/>
      <c r="R6" s="10"/>
      <c r="S6" s="10" t="s">
        <v>44</v>
      </c>
      <c r="T6" s="10" t="s">
        <v>76</v>
      </c>
      <c r="U6" s="10" t="s">
        <v>77</v>
      </c>
      <c r="V6" s="10"/>
      <c r="W6" s="11"/>
    </row>
    <row r="7" ht="12.75" customHeight="1">
      <c r="A7" s="5"/>
      <c r="B7" s="6" t="s">
        <v>78</v>
      </c>
      <c r="C7" s="6" t="s">
        <v>79</v>
      </c>
      <c r="D7" s="6" t="s">
        <v>80</v>
      </c>
      <c r="E7" s="6" t="s">
        <v>25</v>
      </c>
      <c r="F7" s="7">
        <v>31588.0</v>
      </c>
      <c r="G7" s="6" t="s">
        <v>51</v>
      </c>
      <c r="H7" s="6" t="s">
        <v>81</v>
      </c>
      <c r="I7" s="6" t="s">
        <v>78</v>
      </c>
      <c r="J7" s="6" t="s">
        <v>82</v>
      </c>
      <c r="K7" s="6" t="s">
        <v>83</v>
      </c>
      <c r="L7" s="6" t="s">
        <v>84</v>
      </c>
      <c r="M7" s="9" t="s">
        <v>40</v>
      </c>
      <c r="N7" s="10" t="s">
        <v>40</v>
      </c>
      <c r="O7" s="12" t="s">
        <v>85</v>
      </c>
      <c r="P7" s="10" t="s">
        <v>86</v>
      </c>
      <c r="Q7" s="10" t="s">
        <v>87</v>
      </c>
      <c r="R7" s="10" t="s">
        <v>88</v>
      </c>
      <c r="S7" s="10" t="s">
        <v>44</v>
      </c>
      <c r="T7" s="10" t="s">
        <v>89</v>
      </c>
      <c r="U7" s="10" t="s">
        <v>90</v>
      </c>
      <c r="V7" s="10" t="s">
        <v>90</v>
      </c>
      <c r="W7" s="11"/>
    </row>
    <row r="8" ht="12.75" customHeight="1">
      <c r="A8" s="5"/>
      <c r="B8" s="6" t="s">
        <v>91</v>
      </c>
      <c r="C8" s="6" t="s">
        <v>92</v>
      </c>
      <c r="D8" s="6" t="s">
        <v>93</v>
      </c>
      <c r="E8" s="6" t="s">
        <v>25</v>
      </c>
      <c r="F8" s="7">
        <v>32735.0</v>
      </c>
      <c r="G8" s="6" t="s">
        <v>26</v>
      </c>
      <c r="H8" s="8" t="s">
        <v>94</v>
      </c>
      <c r="I8" s="6" t="s">
        <v>91</v>
      </c>
      <c r="J8" s="6" t="s">
        <v>28</v>
      </c>
      <c r="K8" s="6" t="s">
        <v>83</v>
      </c>
      <c r="L8" s="6" t="s">
        <v>95</v>
      </c>
      <c r="M8" s="9" t="s">
        <v>40</v>
      </c>
      <c r="N8" s="10" t="s">
        <v>31</v>
      </c>
      <c r="O8" s="10"/>
      <c r="P8" s="10"/>
      <c r="Q8" s="10"/>
      <c r="R8" s="10"/>
      <c r="S8" s="10" t="s">
        <v>44</v>
      </c>
      <c r="T8" s="10" t="s">
        <v>96</v>
      </c>
      <c r="U8" s="10" t="s">
        <v>31</v>
      </c>
      <c r="V8" s="10"/>
      <c r="W8" s="11" t="s">
        <v>97</v>
      </c>
    </row>
    <row r="9" ht="12.75" customHeight="1">
      <c r="A9" s="5"/>
      <c r="B9" s="6" t="s">
        <v>98</v>
      </c>
      <c r="C9" s="6" t="s">
        <v>99</v>
      </c>
      <c r="D9" s="6" t="s">
        <v>100</v>
      </c>
      <c r="E9" s="6" t="s">
        <v>25</v>
      </c>
      <c r="F9" s="7">
        <v>30499.0</v>
      </c>
      <c r="G9" s="6" t="s">
        <v>26</v>
      </c>
      <c r="H9" s="8" t="s">
        <v>101</v>
      </c>
      <c r="I9" s="6" t="s">
        <v>98</v>
      </c>
      <c r="J9" s="6" t="s">
        <v>28</v>
      </c>
      <c r="K9" s="6" t="s">
        <v>102</v>
      </c>
      <c r="L9" s="6" t="s">
        <v>103</v>
      </c>
      <c r="M9" s="9" t="s">
        <v>40</v>
      </c>
      <c r="N9" s="10" t="s">
        <v>31</v>
      </c>
      <c r="O9" s="10"/>
      <c r="P9" s="10"/>
      <c r="Q9" s="10"/>
      <c r="R9" s="10"/>
      <c r="S9" s="10" t="s">
        <v>44</v>
      </c>
      <c r="T9" s="10" t="s">
        <v>104</v>
      </c>
      <c r="U9" s="10" t="s">
        <v>105</v>
      </c>
      <c r="V9" s="10"/>
      <c r="W9" s="11"/>
    </row>
    <row r="10" ht="12.75" customHeight="1">
      <c r="A10" s="5" t="s">
        <v>106</v>
      </c>
      <c r="B10" s="6" t="s">
        <v>107</v>
      </c>
      <c r="C10" s="6" t="s">
        <v>108</v>
      </c>
      <c r="D10" s="6" t="s">
        <v>109</v>
      </c>
      <c r="E10" s="6" t="s">
        <v>25</v>
      </c>
      <c r="F10" s="7">
        <v>32417.0</v>
      </c>
      <c r="G10" s="6" t="s">
        <v>26</v>
      </c>
      <c r="H10" s="6">
        <v>2.55719012638E11</v>
      </c>
      <c r="I10" s="6" t="s">
        <v>107</v>
      </c>
      <c r="J10" s="6" t="s">
        <v>28</v>
      </c>
      <c r="K10" s="6" t="s">
        <v>38</v>
      </c>
      <c r="L10" s="6" t="s">
        <v>110</v>
      </c>
      <c r="M10" s="9" t="s">
        <v>40</v>
      </c>
      <c r="N10" s="10" t="s">
        <v>40</v>
      </c>
      <c r="O10" s="10" t="s">
        <v>111</v>
      </c>
      <c r="P10" s="10" t="s">
        <v>112</v>
      </c>
      <c r="Q10" s="10" t="s">
        <v>113</v>
      </c>
      <c r="R10" s="10" t="s">
        <v>59</v>
      </c>
      <c r="S10" s="10" t="s">
        <v>31</v>
      </c>
      <c r="T10" s="10" t="s">
        <v>114</v>
      </c>
      <c r="U10" s="10" t="s">
        <v>115</v>
      </c>
      <c r="V10" s="10" t="s">
        <v>116</v>
      </c>
      <c r="W10" s="11"/>
    </row>
    <row r="11" ht="12.75" customHeight="1">
      <c r="A11" s="5"/>
      <c r="B11" s="6" t="s">
        <v>117</v>
      </c>
      <c r="C11" s="6" t="s">
        <v>118</v>
      </c>
      <c r="D11" s="6" t="s">
        <v>119</v>
      </c>
      <c r="E11" s="6" t="s">
        <v>25</v>
      </c>
      <c r="F11" s="7">
        <v>33294.0</v>
      </c>
      <c r="G11" s="6" t="s">
        <v>26</v>
      </c>
      <c r="H11" s="6" t="s">
        <v>120</v>
      </c>
      <c r="I11" s="6" t="s">
        <v>117</v>
      </c>
      <c r="J11" s="6" t="s">
        <v>28</v>
      </c>
      <c r="K11" s="6" t="s">
        <v>38</v>
      </c>
      <c r="L11" s="6" t="s">
        <v>121</v>
      </c>
      <c r="M11" s="9" t="s">
        <v>40</v>
      </c>
      <c r="N11" s="10" t="s">
        <v>40</v>
      </c>
      <c r="O11" s="10" t="s">
        <v>122</v>
      </c>
      <c r="P11" s="10" t="s">
        <v>123</v>
      </c>
      <c r="Q11" s="10" t="s">
        <v>124</v>
      </c>
      <c r="R11" s="10" t="s">
        <v>59</v>
      </c>
      <c r="S11" s="10" t="s">
        <v>44</v>
      </c>
      <c r="T11" s="10" t="s">
        <v>125</v>
      </c>
      <c r="U11" s="10" t="s">
        <v>126</v>
      </c>
      <c r="V11" s="10" t="s">
        <v>127</v>
      </c>
      <c r="W11" s="11" t="s">
        <v>128</v>
      </c>
    </row>
    <row r="12" ht="12.75" customHeight="1">
      <c r="A12" s="5" t="s">
        <v>106</v>
      </c>
      <c r="B12" s="6" t="s">
        <v>129</v>
      </c>
      <c r="C12" s="6" t="s">
        <v>130</v>
      </c>
      <c r="D12" s="6" t="s">
        <v>131</v>
      </c>
      <c r="E12" s="6" t="s">
        <v>25</v>
      </c>
      <c r="F12" s="7">
        <v>33330.0</v>
      </c>
      <c r="G12" s="6" t="s">
        <v>51</v>
      </c>
      <c r="H12" s="6">
        <v>7.19048425E8</v>
      </c>
      <c r="I12" s="6" t="s">
        <v>129</v>
      </c>
      <c r="J12" s="6" t="s">
        <v>132</v>
      </c>
      <c r="K12" s="6" t="s">
        <v>133</v>
      </c>
      <c r="L12" s="6" t="s">
        <v>134</v>
      </c>
      <c r="M12" s="9" t="s">
        <v>40</v>
      </c>
      <c r="N12" s="10" t="s">
        <v>40</v>
      </c>
      <c r="O12" s="10" t="s">
        <v>135</v>
      </c>
      <c r="P12" s="10" t="s">
        <v>136</v>
      </c>
      <c r="Q12" s="10" t="s">
        <v>137</v>
      </c>
      <c r="R12" s="10" t="s">
        <v>138</v>
      </c>
      <c r="S12" s="10" t="s">
        <v>44</v>
      </c>
      <c r="T12" s="10" t="s">
        <v>139</v>
      </c>
      <c r="U12" s="10" t="s">
        <v>140</v>
      </c>
      <c r="V12" s="10" t="s">
        <v>140</v>
      </c>
      <c r="W12" s="11" t="s">
        <v>141</v>
      </c>
    </row>
    <row r="13" ht="12.75" customHeight="1">
      <c r="A13" s="5"/>
      <c r="B13" s="6" t="s">
        <v>142</v>
      </c>
      <c r="C13" s="6" t="s">
        <v>143</v>
      </c>
      <c r="D13" s="6" t="s">
        <v>144</v>
      </c>
      <c r="E13" s="6" t="s">
        <v>25</v>
      </c>
      <c r="F13" s="7">
        <v>34257.0</v>
      </c>
      <c r="G13" s="6" t="s">
        <v>26</v>
      </c>
      <c r="H13" s="6">
        <v>6.56680702E8</v>
      </c>
      <c r="I13" s="6" t="s">
        <v>142</v>
      </c>
      <c r="J13" s="6" t="s">
        <v>132</v>
      </c>
      <c r="K13" s="6" t="s">
        <v>133</v>
      </c>
      <c r="L13" s="6" t="s">
        <v>145</v>
      </c>
      <c r="M13" s="9" t="s">
        <v>31</v>
      </c>
      <c r="N13" s="10"/>
      <c r="O13" s="10"/>
      <c r="P13" s="10"/>
      <c r="Q13" s="10"/>
      <c r="R13" s="10"/>
      <c r="S13" s="10"/>
      <c r="T13" s="10"/>
      <c r="U13" s="10"/>
      <c r="V13" s="10"/>
      <c r="W13" s="11"/>
    </row>
    <row r="14" ht="12.75" customHeight="1">
      <c r="A14" s="5" t="s">
        <v>32</v>
      </c>
      <c r="B14" s="6" t="s">
        <v>146</v>
      </c>
      <c r="C14" s="6" t="s">
        <v>147</v>
      </c>
      <c r="D14" s="6" t="s">
        <v>148</v>
      </c>
      <c r="E14" s="6" t="s">
        <v>25</v>
      </c>
      <c r="F14" s="7">
        <v>32685.0</v>
      </c>
      <c r="G14" s="6" t="s">
        <v>26</v>
      </c>
      <c r="H14" s="6">
        <v>7.69119922E8</v>
      </c>
      <c r="I14" s="6" t="s">
        <v>146</v>
      </c>
      <c r="J14" s="6" t="s">
        <v>132</v>
      </c>
      <c r="K14" s="6" t="s">
        <v>149</v>
      </c>
      <c r="L14" s="6" t="s">
        <v>150</v>
      </c>
      <c r="M14" s="9" t="s">
        <v>40</v>
      </c>
      <c r="N14" s="10" t="s">
        <v>40</v>
      </c>
      <c r="O14" s="10" t="s">
        <v>151</v>
      </c>
      <c r="P14" s="10" t="s">
        <v>152</v>
      </c>
      <c r="Q14" s="10" t="s">
        <v>153</v>
      </c>
      <c r="R14" s="10" t="s">
        <v>154</v>
      </c>
      <c r="S14" s="10" t="s">
        <v>31</v>
      </c>
      <c r="T14" s="10" t="s">
        <v>155</v>
      </c>
      <c r="U14" s="10" t="s">
        <v>140</v>
      </c>
      <c r="V14" s="10" t="s">
        <v>156</v>
      </c>
      <c r="W14" s="11"/>
    </row>
    <row r="15" ht="12.75" customHeight="1">
      <c r="A15" s="5"/>
      <c r="B15" s="6" t="s">
        <v>157</v>
      </c>
      <c r="C15" s="6" t="s">
        <v>99</v>
      </c>
      <c r="D15" s="6" t="s">
        <v>158</v>
      </c>
      <c r="E15" s="6" t="s">
        <v>25</v>
      </c>
      <c r="F15" s="7">
        <v>33793.0</v>
      </c>
      <c r="G15" s="6" t="s">
        <v>26</v>
      </c>
      <c r="H15" s="6" t="s">
        <v>159</v>
      </c>
      <c r="I15" s="6" t="s">
        <v>157</v>
      </c>
      <c r="J15" s="6" t="s">
        <v>28</v>
      </c>
      <c r="K15" s="6" t="s">
        <v>160</v>
      </c>
      <c r="L15" s="6" t="s">
        <v>161</v>
      </c>
      <c r="M15" s="9" t="s">
        <v>31</v>
      </c>
      <c r="N15" s="10"/>
      <c r="O15" s="10"/>
      <c r="P15" s="10"/>
      <c r="Q15" s="10"/>
      <c r="R15" s="10"/>
      <c r="S15" s="10"/>
      <c r="T15" s="10"/>
      <c r="U15" s="10"/>
      <c r="V15" s="10"/>
      <c r="W15" s="11"/>
    </row>
    <row r="16" ht="12.75" customHeight="1">
      <c r="A16" s="5"/>
      <c r="B16" s="6" t="s">
        <v>162</v>
      </c>
      <c r="C16" s="6" t="s">
        <v>163</v>
      </c>
      <c r="D16" s="6" t="s">
        <v>164</v>
      </c>
      <c r="E16" s="6" t="s">
        <v>25</v>
      </c>
      <c r="F16" s="7">
        <v>32478.0</v>
      </c>
      <c r="G16" s="6" t="s">
        <v>51</v>
      </c>
      <c r="H16" s="6">
        <v>2.55713773233E11</v>
      </c>
      <c r="I16" s="6" t="s">
        <v>162</v>
      </c>
      <c r="J16" s="6" t="s">
        <v>132</v>
      </c>
      <c r="K16" s="6" t="s">
        <v>165</v>
      </c>
      <c r="L16" s="6" t="s">
        <v>166</v>
      </c>
      <c r="M16" s="9" t="s">
        <v>40</v>
      </c>
      <c r="N16" s="10" t="s">
        <v>40</v>
      </c>
      <c r="O16" s="10" t="s">
        <v>167</v>
      </c>
      <c r="P16" s="10" t="s">
        <v>168</v>
      </c>
      <c r="Q16" s="10" t="s">
        <v>169</v>
      </c>
      <c r="R16" s="10" t="s">
        <v>170</v>
      </c>
      <c r="S16" s="10" t="s">
        <v>171</v>
      </c>
      <c r="T16" s="10" t="s">
        <v>172</v>
      </c>
      <c r="U16" s="10" t="s">
        <v>173</v>
      </c>
      <c r="V16" s="10" t="s">
        <v>174</v>
      </c>
      <c r="W16" s="11"/>
    </row>
    <row r="17" ht="12.75" customHeight="1">
      <c r="A17" s="5"/>
      <c r="B17" s="6" t="s">
        <v>175</v>
      </c>
      <c r="C17" s="6" t="s">
        <v>176</v>
      </c>
      <c r="D17" s="6" t="s">
        <v>177</v>
      </c>
      <c r="E17" s="6" t="s">
        <v>25</v>
      </c>
      <c r="F17" s="7">
        <v>31310.0</v>
      </c>
      <c r="G17" s="6" t="s">
        <v>51</v>
      </c>
      <c r="H17" s="6">
        <v>7.12196222E8</v>
      </c>
      <c r="I17" s="6" t="s">
        <v>175</v>
      </c>
      <c r="J17" s="6" t="s">
        <v>178</v>
      </c>
      <c r="K17" s="6" t="s">
        <v>179</v>
      </c>
      <c r="L17" s="6" t="s">
        <v>180</v>
      </c>
      <c r="M17" s="9" t="s">
        <v>40</v>
      </c>
      <c r="N17" s="10" t="s">
        <v>40</v>
      </c>
      <c r="O17" s="10" t="s">
        <v>181</v>
      </c>
      <c r="P17" s="10" t="s">
        <v>182</v>
      </c>
      <c r="Q17" s="10" t="s">
        <v>183</v>
      </c>
      <c r="R17" s="10" t="s">
        <v>184</v>
      </c>
      <c r="S17" s="10" t="s">
        <v>44</v>
      </c>
      <c r="T17" s="10" t="s">
        <v>185</v>
      </c>
      <c r="U17" s="10" t="s">
        <v>31</v>
      </c>
      <c r="V17" s="10" t="s">
        <v>31</v>
      </c>
      <c r="W17" s="11"/>
    </row>
    <row r="18" ht="12.75" customHeight="1">
      <c r="A18" s="5"/>
      <c r="B18" s="6" t="s">
        <v>186</v>
      </c>
      <c r="C18" s="6" t="s">
        <v>187</v>
      </c>
      <c r="D18" s="6" t="s">
        <v>188</v>
      </c>
      <c r="E18" s="6" t="s">
        <v>25</v>
      </c>
      <c r="F18" s="7">
        <v>32118.0</v>
      </c>
      <c r="G18" s="6" t="s">
        <v>51</v>
      </c>
      <c r="H18" s="6">
        <v>7.1736395E8</v>
      </c>
      <c r="I18" s="6" t="s">
        <v>186</v>
      </c>
      <c r="J18" s="6" t="s">
        <v>82</v>
      </c>
      <c r="K18" s="6" t="s">
        <v>189</v>
      </c>
      <c r="L18" s="6" t="s">
        <v>190</v>
      </c>
      <c r="M18" s="9" t="s">
        <v>40</v>
      </c>
      <c r="N18" s="10" t="s">
        <v>40</v>
      </c>
      <c r="O18" s="10" t="s">
        <v>191</v>
      </c>
      <c r="P18" s="10" t="s">
        <v>192</v>
      </c>
      <c r="Q18" s="10" t="s">
        <v>193</v>
      </c>
      <c r="R18" s="10" t="s">
        <v>194</v>
      </c>
      <c r="S18" s="10" t="s">
        <v>171</v>
      </c>
      <c r="T18" s="10" t="s">
        <v>195</v>
      </c>
      <c r="U18" s="10" t="s">
        <v>196</v>
      </c>
      <c r="V18" s="10" t="s">
        <v>196</v>
      </c>
      <c r="W18" s="11"/>
    </row>
    <row r="19" ht="12.75" customHeight="1">
      <c r="A19" s="5" t="s">
        <v>197</v>
      </c>
      <c r="B19" s="6" t="s">
        <v>198</v>
      </c>
      <c r="C19" s="6" t="s">
        <v>199</v>
      </c>
      <c r="D19" s="6" t="s">
        <v>200</v>
      </c>
      <c r="E19" s="6" t="s">
        <v>25</v>
      </c>
      <c r="F19" s="7">
        <v>32350.0</v>
      </c>
      <c r="G19" s="6" t="s">
        <v>26</v>
      </c>
      <c r="H19" s="6">
        <v>2.55752287275E11</v>
      </c>
      <c r="I19" s="6" t="s">
        <v>198</v>
      </c>
      <c r="J19" s="6" t="s">
        <v>178</v>
      </c>
      <c r="K19" s="6" t="s">
        <v>179</v>
      </c>
      <c r="L19" s="6" t="s">
        <v>201</v>
      </c>
      <c r="M19" s="9" t="s">
        <v>40</v>
      </c>
      <c r="N19" s="10" t="s">
        <v>40</v>
      </c>
      <c r="O19" s="10" t="s">
        <v>202</v>
      </c>
      <c r="P19" s="10" t="s">
        <v>203</v>
      </c>
      <c r="Q19" s="10" t="s">
        <v>204</v>
      </c>
      <c r="R19" s="10" t="s">
        <v>205</v>
      </c>
      <c r="S19" s="10" t="s">
        <v>31</v>
      </c>
      <c r="T19" s="10" t="s">
        <v>206</v>
      </c>
      <c r="U19" s="10" t="s">
        <v>207</v>
      </c>
      <c r="V19" s="10" t="s">
        <v>207</v>
      </c>
      <c r="W19" s="11"/>
    </row>
    <row r="20" ht="12.75" customHeight="1">
      <c r="A20" s="5"/>
      <c r="B20" s="6" t="s">
        <v>208</v>
      </c>
      <c r="C20" s="6" t="s">
        <v>209</v>
      </c>
      <c r="D20" s="6" t="s">
        <v>210</v>
      </c>
      <c r="E20" s="6" t="s">
        <v>25</v>
      </c>
      <c r="F20" s="7">
        <v>31278.0</v>
      </c>
      <c r="G20" s="6" t="s">
        <v>51</v>
      </c>
      <c r="H20" s="6">
        <v>7.12920334E8</v>
      </c>
      <c r="I20" s="6" t="s">
        <v>208</v>
      </c>
      <c r="J20" s="6" t="s">
        <v>82</v>
      </c>
      <c r="K20" s="6" t="s">
        <v>160</v>
      </c>
      <c r="L20" s="6" t="s">
        <v>211</v>
      </c>
      <c r="M20" s="9" t="s">
        <v>31</v>
      </c>
      <c r="N20" s="10"/>
      <c r="O20" s="10"/>
      <c r="P20" s="10"/>
      <c r="Q20" s="10"/>
      <c r="R20" s="10"/>
      <c r="S20" s="10"/>
      <c r="T20" s="10"/>
      <c r="U20" s="10"/>
      <c r="V20" s="10"/>
      <c r="W20" s="11"/>
    </row>
    <row r="21" ht="12.75" customHeight="1">
      <c r="A21" s="5"/>
      <c r="B21" s="6" t="s">
        <v>212</v>
      </c>
      <c r="C21" s="6" t="s">
        <v>213</v>
      </c>
      <c r="D21" s="6" t="s">
        <v>214</v>
      </c>
      <c r="E21" s="6" t="s">
        <v>25</v>
      </c>
      <c r="F21" s="7">
        <v>32948.0</v>
      </c>
      <c r="G21" s="6" t="s">
        <v>26</v>
      </c>
      <c r="H21" s="6">
        <v>7.14950044E8</v>
      </c>
      <c r="I21" s="6" t="s">
        <v>212</v>
      </c>
      <c r="J21" s="6" t="s">
        <v>28</v>
      </c>
      <c r="K21" s="6" t="s">
        <v>149</v>
      </c>
      <c r="L21" s="6" t="s">
        <v>215</v>
      </c>
      <c r="M21" s="9" t="s">
        <v>40</v>
      </c>
      <c r="N21" s="10" t="s">
        <v>31</v>
      </c>
      <c r="O21" s="10"/>
      <c r="P21" s="10"/>
      <c r="Q21" s="10"/>
      <c r="R21" s="10"/>
      <c r="S21" s="10" t="s">
        <v>44</v>
      </c>
      <c r="T21" s="10" t="s">
        <v>216</v>
      </c>
      <c r="U21" s="10" t="s">
        <v>217</v>
      </c>
      <c r="V21" s="10"/>
      <c r="W21" s="11" t="s">
        <v>218</v>
      </c>
    </row>
    <row r="22" ht="12.75" customHeight="1">
      <c r="A22" s="5" t="s">
        <v>219</v>
      </c>
      <c r="B22" s="6" t="s">
        <v>220</v>
      </c>
      <c r="C22" s="6" t="s">
        <v>221</v>
      </c>
      <c r="D22" s="6" t="s">
        <v>222</v>
      </c>
      <c r="E22" s="6" t="s">
        <v>25</v>
      </c>
      <c r="F22" s="7">
        <v>32700.0</v>
      </c>
      <c r="G22" s="6" t="s">
        <v>51</v>
      </c>
      <c r="H22" s="6">
        <v>7.13816806E8</v>
      </c>
      <c r="I22" s="6" t="s">
        <v>220</v>
      </c>
      <c r="J22" s="6" t="s">
        <v>178</v>
      </c>
      <c r="K22" s="6" t="s">
        <v>149</v>
      </c>
      <c r="L22" s="6" t="s">
        <v>223</v>
      </c>
      <c r="M22" s="9" t="s">
        <v>40</v>
      </c>
      <c r="N22" s="10" t="s">
        <v>40</v>
      </c>
      <c r="O22" s="10" t="s">
        <v>224</v>
      </c>
      <c r="P22" s="10" t="s">
        <v>225</v>
      </c>
      <c r="Q22" s="10" t="s">
        <v>226</v>
      </c>
      <c r="R22" s="10" t="s">
        <v>227</v>
      </c>
      <c r="S22" s="10" t="s">
        <v>44</v>
      </c>
      <c r="T22" s="10" t="s">
        <v>228</v>
      </c>
      <c r="U22" s="10" t="s">
        <v>229</v>
      </c>
      <c r="V22" s="10" t="s">
        <v>230</v>
      </c>
      <c r="W22" s="11"/>
    </row>
    <row r="23" ht="12.75" customHeight="1">
      <c r="A23" s="5"/>
      <c r="B23" s="6" t="s">
        <v>231</v>
      </c>
      <c r="C23" s="6" t="s">
        <v>232</v>
      </c>
      <c r="D23" s="6" t="s">
        <v>233</v>
      </c>
      <c r="E23" s="6" t="s">
        <v>25</v>
      </c>
      <c r="F23" s="7">
        <v>30470.0</v>
      </c>
      <c r="G23" s="6" t="s">
        <v>51</v>
      </c>
      <c r="H23" s="8" t="s">
        <v>234</v>
      </c>
      <c r="I23" s="6" t="s">
        <v>231</v>
      </c>
      <c r="J23" s="6" t="s">
        <v>53</v>
      </c>
      <c r="K23" s="6" t="s">
        <v>38</v>
      </c>
      <c r="L23" s="6" t="s">
        <v>235</v>
      </c>
      <c r="M23" s="9" t="s">
        <v>40</v>
      </c>
      <c r="N23" s="10" t="s">
        <v>40</v>
      </c>
      <c r="O23" s="10" t="s">
        <v>236</v>
      </c>
      <c r="P23" s="10" t="s">
        <v>237</v>
      </c>
      <c r="Q23" s="10" t="s">
        <v>238</v>
      </c>
      <c r="R23" s="10" t="s">
        <v>40</v>
      </c>
      <c r="S23" s="10" t="s">
        <v>44</v>
      </c>
      <c r="T23" s="10" t="s">
        <v>239</v>
      </c>
      <c r="U23" s="10" t="s">
        <v>240</v>
      </c>
      <c r="V23" s="10" t="s">
        <v>241</v>
      </c>
      <c r="W23" s="11"/>
    </row>
    <row r="24" ht="12.75" customHeight="1">
      <c r="A24" s="5"/>
      <c r="B24" s="6" t="s">
        <v>242</v>
      </c>
      <c r="C24" s="6" t="s">
        <v>243</v>
      </c>
      <c r="D24" s="6" t="s">
        <v>244</v>
      </c>
      <c r="E24" s="6" t="s">
        <v>25</v>
      </c>
      <c r="F24" s="7">
        <v>33064.0</v>
      </c>
      <c r="G24" s="6" t="s">
        <v>51</v>
      </c>
      <c r="H24" s="6">
        <v>2.55717416831E11</v>
      </c>
      <c r="I24" s="6" t="s">
        <v>242</v>
      </c>
      <c r="J24" s="6" t="s">
        <v>178</v>
      </c>
      <c r="K24" s="6" t="s">
        <v>160</v>
      </c>
      <c r="L24" s="6" t="s">
        <v>245</v>
      </c>
      <c r="M24" s="9" t="s">
        <v>40</v>
      </c>
      <c r="N24" s="10" t="s">
        <v>31</v>
      </c>
      <c r="O24" s="10"/>
      <c r="P24" s="10"/>
      <c r="Q24" s="10"/>
      <c r="R24" s="10"/>
      <c r="S24" s="10" t="s">
        <v>171</v>
      </c>
      <c r="T24" s="10" t="s">
        <v>246</v>
      </c>
      <c r="U24" s="10" t="s">
        <v>247</v>
      </c>
      <c r="V24" s="10"/>
      <c r="W24" s="11"/>
    </row>
    <row r="25" ht="12.75" customHeight="1">
      <c r="A25" s="5"/>
      <c r="B25" s="6" t="s">
        <v>248</v>
      </c>
      <c r="C25" s="6" t="s">
        <v>249</v>
      </c>
      <c r="D25" s="6" t="s">
        <v>250</v>
      </c>
      <c r="E25" s="6" t="s">
        <v>25</v>
      </c>
      <c r="F25" s="7">
        <v>31419.0</v>
      </c>
      <c r="G25" s="6" t="s">
        <v>51</v>
      </c>
      <c r="H25" s="6">
        <v>6.52257453E8</v>
      </c>
      <c r="I25" s="6" t="s">
        <v>248</v>
      </c>
      <c r="J25" s="6" t="s">
        <v>82</v>
      </c>
      <c r="K25" s="6" t="s">
        <v>189</v>
      </c>
      <c r="L25" s="6" t="s">
        <v>251</v>
      </c>
      <c r="M25" s="9" t="s">
        <v>40</v>
      </c>
      <c r="N25" s="10" t="s">
        <v>31</v>
      </c>
      <c r="O25" s="10"/>
      <c r="P25" s="10"/>
      <c r="Q25" s="10"/>
      <c r="R25" s="10"/>
      <c r="S25" s="10" t="s">
        <v>31</v>
      </c>
      <c r="T25" s="10" t="s">
        <v>252</v>
      </c>
      <c r="U25" s="10" t="s">
        <v>253</v>
      </c>
      <c r="V25" s="10"/>
      <c r="W25" s="11"/>
    </row>
    <row r="26" ht="12.75" customHeight="1">
      <c r="A26" s="5"/>
      <c r="B26" s="6" t="s">
        <v>254</v>
      </c>
      <c r="C26" s="6" t="s">
        <v>34</v>
      </c>
      <c r="D26" s="6" t="s">
        <v>255</v>
      </c>
      <c r="E26" s="6" t="s">
        <v>25</v>
      </c>
      <c r="F26" s="7">
        <v>32524.0</v>
      </c>
      <c r="G26" s="6" t="s">
        <v>26</v>
      </c>
      <c r="H26" s="6">
        <v>7.62763834E8</v>
      </c>
      <c r="I26" s="6" t="s">
        <v>254</v>
      </c>
      <c r="J26" s="6" t="s">
        <v>28</v>
      </c>
      <c r="K26" s="6" t="s">
        <v>160</v>
      </c>
      <c r="L26" s="6" t="s">
        <v>256</v>
      </c>
      <c r="M26" s="9" t="s">
        <v>40</v>
      </c>
      <c r="N26" s="10" t="s">
        <v>40</v>
      </c>
      <c r="O26" s="10" t="s">
        <v>257</v>
      </c>
      <c r="P26" s="10" t="s">
        <v>258</v>
      </c>
      <c r="Q26" s="10" t="s">
        <v>259</v>
      </c>
      <c r="R26" s="10" t="s">
        <v>260</v>
      </c>
      <c r="S26" s="10" t="s">
        <v>31</v>
      </c>
      <c r="T26" s="10" t="s">
        <v>261</v>
      </c>
      <c r="U26" s="10" t="s">
        <v>262</v>
      </c>
      <c r="V26" s="10" t="s">
        <v>262</v>
      </c>
      <c r="W26" s="11"/>
    </row>
    <row r="27" ht="12.75" customHeight="1">
      <c r="A27" s="5"/>
      <c r="B27" s="6" t="s">
        <v>263</v>
      </c>
      <c r="C27" s="6" t="s">
        <v>264</v>
      </c>
      <c r="D27" s="6" t="s">
        <v>265</v>
      </c>
      <c r="E27" s="6" t="s">
        <v>266</v>
      </c>
      <c r="F27" s="7">
        <v>32794.0</v>
      </c>
      <c r="G27" s="6" t="s">
        <v>26</v>
      </c>
      <c r="H27" s="6">
        <v>7.17515036E8</v>
      </c>
      <c r="I27" s="6" t="s">
        <v>263</v>
      </c>
      <c r="J27" s="6" t="s">
        <v>267</v>
      </c>
      <c r="K27" s="6" t="s">
        <v>179</v>
      </c>
      <c r="L27" s="6" t="s">
        <v>268</v>
      </c>
      <c r="M27" s="9" t="s">
        <v>40</v>
      </c>
      <c r="N27" s="10" t="s">
        <v>31</v>
      </c>
      <c r="O27" s="10"/>
      <c r="P27" s="10"/>
      <c r="Q27" s="10"/>
      <c r="R27" s="10"/>
      <c r="S27" s="10" t="s">
        <v>44</v>
      </c>
      <c r="T27" s="10" t="s">
        <v>269</v>
      </c>
      <c r="U27" s="10" t="s">
        <v>140</v>
      </c>
      <c r="V27" s="10"/>
      <c r="W27" s="11"/>
    </row>
    <row r="28" ht="12.75" customHeight="1">
      <c r="A28" s="5"/>
      <c r="B28" s="6" t="s">
        <v>270</v>
      </c>
      <c r="C28" s="6" t="s">
        <v>271</v>
      </c>
      <c r="D28" s="6" t="s">
        <v>272</v>
      </c>
      <c r="E28" s="6" t="s">
        <v>25</v>
      </c>
      <c r="F28" s="7">
        <v>32724.0</v>
      </c>
      <c r="G28" s="6" t="s">
        <v>26</v>
      </c>
      <c r="H28" s="6">
        <v>7.62166282E8</v>
      </c>
      <c r="I28" s="6" t="s">
        <v>270</v>
      </c>
      <c r="J28" s="6" t="s">
        <v>28</v>
      </c>
      <c r="K28" s="6" t="s">
        <v>38</v>
      </c>
      <c r="L28" s="6" t="s">
        <v>273</v>
      </c>
      <c r="M28" s="9" t="s">
        <v>40</v>
      </c>
      <c r="N28" s="10" t="s">
        <v>40</v>
      </c>
      <c r="O28" s="10" t="s">
        <v>274</v>
      </c>
      <c r="P28" s="10" t="s">
        <v>275</v>
      </c>
      <c r="Q28" s="10" t="s">
        <v>276</v>
      </c>
      <c r="R28" s="10" t="s">
        <v>184</v>
      </c>
      <c r="S28" s="10" t="s">
        <v>31</v>
      </c>
      <c r="T28" s="10" t="s">
        <v>277</v>
      </c>
      <c r="U28" s="10" t="s">
        <v>278</v>
      </c>
      <c r="V28" s="10" t="s">
        <v>279</v>
      </c>
      <c r="W28" s="11"/>
    </row>
    <row r="29" ht="12.75" customHeight="1">
      <c r="A29" s="5"/>
      <c r="B29" s="6" t="s">
        <v>280</v>
      </c>
      <c r="C29" s="6" t="s">
        <v>281</v>
      </c>
      <c r="D29" s="6" t="s">
        <v>282</v>
      </c>
      <c r="E29" s="6" t="s">
        <v>25</v>
      </c>
      <c r="F29" s="7">
        <v>33222.0</v>
      </c>
      <c r="G29" s="6" t="s">
        <v>26</v>
      </c>
      <c r="H29" s="6">
        <v>7.17541716E8</v>
      </c>
      <c r="I29" s="6" t="s">
        <v>280</v>
      </c>
      <c r="J29" s="6" t="s">
        <v>28</v>
      </c>
      <c r="K29" s="6" t="s">
        <v>149</v>
      </c>
      <c r="L29" s="6" t="s">
        <v>283</v>
      </c>
      <c r="M29" s="9" t="s">
        <v>40</v>
      </c>
      <c r="N29" s="10" t="s">
        <v>40</v>
      </c>
      <c r="O29" s="10" t="s">
        <v>284</v>
      </c>
      <c r="P29" s="10" t="s">
        <v>285</v>
      </c>
      <c r="Q29" s="10" t="s">
        <v>286</v>
      </c>
      <c r="R29" s="10" t="s">
        <v>287</v>
      </c>
      <c r="S29" s="10" t="s">
        <v>31</v>
      </c>
      <c r="T29" s="10" t="s">
        <v>288</v>
      </c>
      <c r="U29" s="10" t="s">
        <v>289</v>
      </c>
      <c r="V29" s="10" t="s">
        <v>290</v>
      </c>
      <c r="W29" s="11"/>
    </row>
    <row r="30" ht="12.75" customHeight="1">
      <c r="A30" s="5"/>
      <c r="B30" s="6" t="s">
        <v>280</v>
      </c>
      <c r="C30" s="6" t="s">
        <v>281</v>
      </c>
      <c r="D30" s="6" t="s">
        <v>282</v>
      </c>
      <c r="E30" s="6" t="s">
        <v>25</v>
      </c>
      <c r="F30" s="7">
        <v>33222.0</v>
      </c>
      <c r="G30" s="6" t="s">
        <v>26</v>
      </c>
      <c r="H30" s="6">
        <v>7.17541716E8</v>
      </c>
      <c r="I30" s="6" t="s">
        <v>280</v>
      </c>
      <c r="J30" s="6" t="s">
        <v>28</v>
      </c>
      <c r="K30" s="6" t="s">
        <v>149</v>
      </c>
      <c r="L30" s="6" t="s">
        <v>283</v>
      </c>
      <c r="M30" s="9" t="s">
        <v>40</v>
      </c>
      <c r="N30" s="10" t="s">
        <v>40</v>
      </c>
      <c r="O30" s="10" t="s">
        <v>284</v>
      </c>
      <c r="P30" s="10" t="s">
        <v>285</v>
      </c>
      <c r="Q30" s="10" t="s">
        <v>286</v>
      </c>
      <c r="R30" s="10" t="s">
        <v>287</v>
      </c>
      <c r="S30" s="10" t="s">
        <v>31</v>
      </c>
      <c r="T30" s="10" t="s">
        <v>288</v>
      </c>
      <c r="U30" s="10" t="s">
        <v>289</v>
      </c>
      <c r="V30" s="10" t="s">
        <v>290</v>
      </c>
      <c r="W30" s="11"/>
    </row>
    <row r="31" ht="12.75" customHeight="1">
      <c r="A31" s="5" t="s">
        <v>32</v>
      </c>
      <c r="B31" s="6" t="s">
        <v>291</v>
      </c>
      <c r="C31" s="6" t="s">
        <v>292</v>
      </c>
      <c r="D31" s="6" t="s">
        <v>293</v>
      </c>
      <c r="E31" s="6" t="s">
        <v>25</v>
      </c>
      <c r="F31" s="7">
        <v>31704.0</v>
      </c>
      <c r="G31" s="6" t="s">
        <v>51</v>
      </c>
      <c r="H31" s="6">
        <v>7.17414616E8</v>
      </c>
      <c r="I31" s="6" t="s">
        <v>291</v>
      </c>
      <c r="J31" s="6" t="s">
        <v>37</v>
      </c>
      <c r="K31" s="6" t="s">
        <v>38</v>
      </c>
      <c r="L31" s="6" t="s">
        <v>294</v>
      </c>
      <c r="M31" s="9" t="s">
        <v>40</v>
      </c>
      <c r="N31" s="10" t="s">
        <v>40</v>
      </c>
      <c r="O31" s="10" t="s">
        <v>295</v>
      </c>
      <c r="P31" s="10" t="s">
        <v>296</v>
      </c>
      <c r="Q31" s="10" t="s">
        <v>297</v>
      </c>
      <c r="R31" s="10" t="s">
        <v>298</v>
      </c>
      <c r="S31" s="10" t="s">
        <v>171</v>
      </c>
      <c r="T31" s="10" t="s">
        <v>299</v>
      </c>
      <c r="U31" s="10" t="s">
        <v>140</v>
      </c>
      <c r="V31" s="10" t="s">
        <v>140</v>
      </c>
      <c r="W31" s="11"/>
    </row>
    <row r="32" ht="12.75" customHeight="1">
      <c r="A32" s="5"/>
      <c r="B32" s="6" t="s">
        <v>300</v>
      </c>
      <c r="C32" s="6" t="s">
        <v>301</v>
      </c>
      <c r="D32" s="6" t="s">
        <v>302</v>
      </c>
      <c r="E32" s="6" t="s">
        <v>25</v>
      </c>
      <c r="F32" s="7">
        <v>33472.0</v>
      </c>
      <c r="G32" s="6" t="s">
        <v>26</v>
      </c>
      <c r="H32" s="6">
        <v>7.19777688E8</v>
      </c>
      <c r="I32" s="6" t="s">
        <v>300</v>
      </c>
      <c r="J32" s="6" t="s">
        <v>178</v>
      </c>
      <c r="K32" s="6" t="s">
        <v>149</v>
      </c>
      <c r="L32" s="6" t="s">
        <v>303</v>
      </c>
      <c r="M32" s="9" t="s">
        <v>40</v>
      </c>
      <c r="N32" s="10" t="s">
        <v>31</v>
      </c>
      <c r="O32" s="10"/>
      <c r="P32" s="10"/>
      <c r="Q32" s="10"/>
      <c r="R32" s="10"/>
      <c r="S32" s="10" t="s">
        <v>44</v>
      </c>
      <c r="T32" s="10" t="s">
        <v>304</v>
      </c>
      <c r="U32" s="10" t="s">
        <v>305</v>
      </c>
      <c r="V32" s="10"/>
      <c r="W32" s="11"/>
    </row>
    <row r="33" ht="12.75" customHeight="1">
      <c r="A33" s="5"/>
      <c r="B33" s="6" t="s">
        <v>306</v>
      </c>
      <c r="C33" s="6" t="s">
        <v>307</v>
      </c>
      <c r="D33" s="6" t="s">
        <v>308</v>
      </c>
      <c r="E33" s="6" t="s">
        <v>266</v>
      </c>
      <c r="F33" s="7">
        <v>29908.0</v>
      </c>
      <c r="G33" s="6" t="s">
        <v>309</v>
      </c>
      <c r="H33" s="8" t="s">
        <v>310</v>
      </c>
      <c r="I33" s="6" t="s">
        <v>306</v>
      </c>
      <c r="J33" s="6" t="s">
        <v>311</v>
      </c>
      <c r="K33" s="6" t="s">
        <v>160</v>
      </c>
      <c r="L33" s="6" t="s">
        <v>312</v>
      </c>
      <c r="M33" s="9" t="s">
        <v>40</v>
      </c>
      <c r="N33" s="10" t="s">
        <v>40</v>
      </c>
      <c r="O33" s="10" t="s">
        <v>313</v>
      </c>
      <c r="P33" s="10" t="s">
        <v>314</v>
      </c>
      <c r="Q33" s="10" t="s">
        <v>315</v>
      </c>
      <c r="R33" s="10" t="s">
        <v>298</v>
      </c>
      <c r="S33" s="10" t="s">
        <v>44</v>
      </c>
      <c r="T33" s="10" t="s">
        <v>316</v>
      </c>
      <c r="U33" s="10" t="s">
        <v>317</v>
      </c>
      <c r="V33" s="10" t="s">
        <v>318</v>
      </c>
      <c r="W33" s="11"/>
    </row>
    <row r="34" ht="12.75" customHeight="1">
      <c r="A34" s="5"/>
      <c r="B34" s="6" t="s">
        <v>319</v>
      </c>
      <c r="C34" s="6" t="s">
        <v>320</v>
      </c>
      <c r="D34" s="6" t="s">
        <v>321</v>
      </c>
      <c r="E34" s="6" t="s">
        <v>25</v>
      </c>
      <c r="F34" s="7">
        <v>33055.0</v>
      </c>
      <c r="G34" s="6" t="s">
        <v>26</v>
      </c>
      <c r="H34" s="6">
        <v>7.6992595E8</v>
      </c>
      <c r="I34" s="6" t="s">
        <v>319</v>
      </c>
      <c r="J34" s="6" t="s">
        <v>132</v>
      </c>
      <c r="K34" s="6" t="s">
        <v>83</v>
      </c>
      <c r="L34" s="6" t="s">
        <v>322</v>
      </c>
      <c r="M34" s="9" t="s">
        <v>40</v>
      </c>
      <c r="N34" s="10" t="s">
        <v>40</v>
      </c>
      <c r="O34" s="10" t="s">
        <v>323</v>
      </c>
      <c r="P34" s="10" t="s">
        <v>324</v>
      </c>
      <c r="Q34" s="10" t="s">
        <v>325</v>
      </c>
      <c r="R34" s="10" t="s">
        <v>59</v>
      </c>
      <c r="S34" s="10" t="s">
        <v>44</v>
      </c>
      <c r="T34" s="10" t="s">
        <v>326</v>
      </c>
      <c r="U34" s="10" t="s">
        <v>327</v>
      </c>
      <c r="V34" s="10" t="s">
        <v>328</v>
      </c>
      <c r="W34" s="11"/>
    </row>
    <row r="35" ht="12.75" customHeight="1">
      <c r="A35" s="5"/>
      <c r="B35" s="6" t="s">
        <v>329</v>
      </c>
      <c r="C35" s="6" t="s">
        <v>330</v>
      </c>
      <c r="D35" s="6" t="s">
        <v>331</v>
      </c>
      <c r="E35" s="6" t="s">
        <v>25</v>
      </c>
      <c r="F35" s="7">
        <v>32201.0</v>
      </c>
      <c r="G35" s="6" t="s">
        <v>51</v>
      </c>
      <c r="H35" s="8" t="s">
        <v>332</v>
      </c>
      <c r="I35" s="6" t="s">
        <v>329</v>
      </c>
      <c r="J35" s="6" t="s">
        <v>37</v>
      </c>
      <c r="K35" s="6" t="s">
        <v>160</v>
      </c>
      <c r="L35" s="6" t="s">
        <v>333</v>
      </c>
      <c r="M35" s="9" t="s">
        <v>40</v>
      </c>
      <c r="N35" s="10" t="s">
        <v>40</v>
      </c>
      <c r="O35" s="10" t="s">
        <v>334</v>
      </c>
      <c r="P35" s="10" t="s">
        <v>335</v>
      </c>
      <c r="Q35" s="10" t="s">
        <v>336</v>
      </c>
      <c r="R35" s="10" t="s">
        <v>59</v>
      </c>
      <c r="S35" s="10" t="s">
        <v>171</v>
      </c>
      <c r="T35" s="10" t="s">
        <v>337</v>
      </c>
      <c r="U35" s="10" t="s">
        <v>338</v>
      </c>
      <c r="V35" s="10" t="s">
        <v>338</v>
      </c>
      <c r="W35" s="11" t="s">
        <v>339</v>
      </c>
    </row>
    <row r="36" ht="12.75" customHeight="1">
      <c r="A36" s="5" t="s">
        <v>97</v>
      </c>
      <c r="B36" s="6" t="s">
        <v>340</v>
      </c>
      <c r="C36" s="6" t="s">
        <v>341</v>
      </c>
      <c r="D36" s="6" t="s">
        <v>342</v>
      </c>
      <c r="E36" s="6" t="s">
        <v>25</v>
      </c>
      <c r="F36" s="7">
        <v>32520.0</v>
      </c>
      <c r="G36" s="6" t="s">
        <v>51</v>
      </c>
      <c r="H36" s="8" t="s">
        <v>343</v>
      </c>
      <c r="I36" s="6" t="s">
        <v>340</v>
      </c>
      <c r="J36" s="6" t="s">
        <v>178</v>
      </c>
      <c r="K36" s="6" t="s">
        <v>179</v>
      </c>
      <c r="L36" s="6" t="s">
        <v>344</v>
      </c>
      <c r="M36" s="9" t="s">
        <v>40</v>
      </c>
      <c r="N36" s="10" t="s">
        <v>31</v>
      </c>
      <c r="O36" s="10"/>
      <c r="P36" s="10"/>
      <c r="Q36" s="10"/>
      <c r="R36" s="10"/>
      <c r="S36" s="10" t="s">
        <v>44</v>
      </c>
      <c r="T36" s="10" t="s">
        <v>345</v>
      </c>
      <c r="U36" s="10" t="s">
        <v>346</v>
      </c>
      <c r="V36" s="10"/>
      <c r="W36" s="11"/>
    </row>
    <row r="37" ht="12.75" customHeight="1">
      <c r="A37" s="5"/>
      <c r="B37" s="6" t="s">
        <v>347</v>
      </c>
      <c r="C37" s="6" t="s">
        <v>348</v>
      </c>
      <c r="D37" s="6" t="s">
        <v>349</v>
      </c>
      <c r="E37" s="6" t="s">
        <v>25</v>
      </c>
      <c r="F37" s="7">
        <v>33166.0</v>
      </c>
      <c r="G37" s="6" t="s">
        <v>26</v>
      </c>
      <c r="H37" s="8" t="s">
        <v>350</v>
      </c>
      <c r="I37" s="6" t="s">
        <v>347</v>
      </c>
      <c r="J37" s="6" t="s">
        <v>267</v>
      </c>
      <c r="K37" s="6" t="s">
        <v>351</v>
      </c>
      <c r="L37" s="6" t="s">
        <v>352</v>
      </c>
      <c r="M37" s="9" t="s">
        <v>40</v>
      </c>
      <c r="N37" s="10" t="s">
        <v>31</v>
      </c>
      <c r="O37" s="10"/>
      <c r="P37" s="10"/>
      <c r="Q37" s="10"/>
      <c r="R37" s="10"/>
      <c r="S37" s="10" t="s">
        <v>31</v>
      </c>
      <c r="T37" s="10" t="s">
        <v>353</v>
      </c>
      <c r="U37" s="10" t="s">
        <v>354</v>
      </c>
      <c r="V37" s="10"/>
      <c r="W37" s="11"/>
    </row>
    <row r="38" ht="12.75" customHeight="1">
      <c r="A38" s="5"/>
      <c r="B38" s="6" t="s">
        <v>355</v>
      </c>
      <c r="C38" s="6" t="s">
        <v>356</v>
      </c>
      <c r="D38" s="6" t="s">
        <v>357</v>
      </c>
      <c r="E38" s="6" t="s">
        <v>25</v>
      </c>
      <c r="F38" s="7">
        <v>33150.0</v>
      </c>
      <c r="G38" s="6" t="s">
        <v>26</v>
      </c>
      <c r="H38" s="8" t="s">
        <v>358</v>
      </c>
      <c r="I38" s="6" t="s">
        <v>355</v>
      </c>
      <c r="J38" s="6" t="s">
        <v>28</v>
      </c>
      <c r="K38" s="6" t="s">
        <v>83</v>
      </c>
      <c r="L38" s="6" t="s">
        <v>359</v>
      </c>
      <c r="M38" s="9" t="s">
        <v>40</v>
      </c>
      <c r="N38" s="10" t="s">
        <v>40</v>
      </c>
      <c r="O38" s="10" t="s">
        <v>360</v>
      </c>
      <c r="P38" s="10" t="s">
        <v>361</v>
      </c>
      <c r="Q38" s="10" t="s">
        <v>362</v>
      </c>
      <c r="R38" s="10" t="s">
        <v>363</v>
      </c>
      <c r="S38" s="10" t="s">
        <v>44</v>
      </c>
      <c r="T38" s="10" t="s">
        <v>364</v>
      </c>
      <c r="U38" s="10" t="s">
        <v>140</v>
      </c>
      <c r="V38" s="10" t="s">
        <v>365</v>
      </c>
      <c r="W38" s="11"/>
    </row>
    <row r="39" ht="12.75" customHeight="1">
      <c r="A39" s="5"/>
      <c r="B39" s="6" t="s">
        <v>355</v>
      </c>
      <c r="C39" s="6" t="s">
        <v>356</v>
      </c>
      <c r="D39" s="6" t="s">
        <v>357</v>
      </c>
      <c r="E39" s="6" t="s">
        <v>25</v>
      </c>
      <c r="F39" s="7">
        <v>33150.0</v>
      </c>
      <c r="G39" s="6" t="s">
        <v>26</v>
      </c>
      <c r="H39" s="8" t="s">
        <v>358</v>
      </c>
      <c r="I39" s="6" t="s">
        <v>355</v>
      </c>
      <c r="J39" s="6" t="s">
        <v>28</v>
      </c>
      <c r="K39" s="6" t="s">
        <v>83</v>
      </c>
      <c r="L39" s="6" t="s">
        <v>359</v>
      </c>
      <c r="M39" s="9" t="s">
        <v>40</v>
      </c>
      <c r="N39" s="10" t="s">
        <v>40</v>
      </c>
      <c r="O39" s="10" t="s">
        <v>360</v>
      </c>
      <c r="P39" s="10" t="s">
        <v>361</v>
      </c>
      <c r="Q39" s="10" t="s">
        <v>362</v>
      </c>
      <c r="R39" s="10" t="s">
        <v>363</v>
      </c>
      <c r="S39" s="10" t="s">
        <v>44</v>
      </c>
      <c r="T39" s="10" t="s">
        <v>364</v>
      </c>
      <c r="U39" s="10" t="s">
        <v>140</v>
      </c>
      <c r="V39" s="10" t="s">
        <v>365</v>
      </c>
      <c r="W39" s="11"/>
    </row>
    <row r="40" ht="12.75" customHeight="1">
      <c r="A40" s="5"/>
      <c r="B40" s="6" t="s">
        <v>366</v>
      </c>
      <c r="C40" s="6" t="s">
        <v>367</v>
      </c>
      <c r="D40" s="6" t="s">
        <v>368</v>
      </c>
      <c r="E40" s="6" t="s">
        <v>25</v>
      </c>
      <c r="F40" s="7">
        <v>33760.0</v>
      </c>
      <c r="G40" s="6" t="s">
        <v>26</v>
      </c>
      <c r="H40" s="6">
        <v>7.18796205E8</v>
      </c>
      <c r="I40" s="6" t="s">
        <v>366</v>
      </c>
      <c r="J40" s="6" t="s">
        <v>28</v>
      </c>
      <c r="K40" s="6" t="s">
        <v>83</v>
      </c>
      <c r="L40" s="6" t="s">
        <v>369</v>
      </c>
      <c r="M40" s="9" t="s">
        <v>40</v>
      </c>
      <c r="N40" s="10" t="s">
        <v>40</v>
      </c>
      <c r="O40" s="10" t="s">
        <v>370</v>
      </c>
      <c r="P40" s="10" t="s">
        <v>371</v>
      </c>
      <c r="Q40" s="10" t="s">
        <v>372</v>
      </c>
      <c r="R40" s="10" t="s">
        <v>59</v>
      </c>
      <c r="S40" s="10" t="s">
        <v>44</v>
      </c>
      <c r="T40" s="10" t="s">
        <v>373</v>
      </c>
      <c r="U40" s="10" t="s">
        <v>374</v>
      </c>
      <c r="V40" s="10" t="s">
        <v>375</v>
      </c>
      <c r="W40" s="11"/>
    </row>
    <row r="41" ht="12.75" customHeight="1">
      <c r="A41" s="5"/>
      <c r="B41" s="6" t="s">
        <v>376</v>
      </c>
      <c r="C41" s="6" t="s">
        <v>377</v>
      </c>
      <c r="D41" s="6" t="s">
        <v>378</v>
      </c>
      <c r="E41" s="6" t="s">
        <v>25</v>
      </c>
      <c r="F41" s="7">
        <v>34427.0</v>
      </c>
      <c r="G41" s="6" t="s">
        <v>26</v>
      </c>
      <c r="H41" s="8" t="s">
        <v>379</v>
      </c>
      <c r="I41" s="6" t="s">
        <v>376</v>
      </c>
      <c r="J41" s="6" t="s">
        <v>178</v>
      </c>
      <c r="K41" s="6" t="s">
        <v>189</v>
      </c>
      <c r="L41" s="6" t="s">
        <v>380</v>
      </c>
      <c r="M41" s="9" t="s">
        <v>40</v>
      </c>
      <c r="N41" s="10" t="s">
        <v>40</v>
      </c>
      <c r="O41" s="10" t="s">
        <v>381</v>
      </c>
      <c r="P41" s="10" t="s">
        <v>382</v>
      </c>
      <c r="Q41" s="10" t="s">
        <v>383</v>
      </c>
      <c r="R41" s="10" t="s">
        <v>384</v>
      </c>
      <c r="S41" s="10" t="s">
        <v>44</v>
      </c>
      <c r="T41" s="10" t="s">
        <v>385</v>
      </c>
      <c r="U41" s="10" t="s">
        <v>386</v>
      </c>
      <c r="V41" s="10" t="s">
        <v>386</v>
      </c>
      <c r="W41" s="11"/>
    </row>
    <row r="42" ht="12.75" customHeight="1">
      <c r="A42" s="5"/>
      <c r="B42" s="6" t="s">
        <v>387</v>
      </c>
      <c r="C42" s="6" t="s">
        <v>388</v>
      </c>
      <c r="D42" s="6" t="s">
        <v>367</v>
      </c>
      <c r="E42" s="6" t="s">
        <v>25</v>
      </c>
      <c r="F42" s="7">
        <v>30780.0</v>
      </c>
      <c r="G42" s="6" t="s">
        <v>51</v>
      </c>
      <c r="H42" s="8" t="s">
        <v>389</v>
      </c>
      <c r="I42" s="6" t="s">
        <v>387</v>
      </c>
      <c r="J42" s="6" t="s">
        <v>37</v>
      </c>
      <c r="K42" s="6" t="s">
        <v>149</v>
      </c>
      <c r="L42" s="6" t="s">
        <v>390</v>
      </c>
      <c r="M42" s="9" t="s">
        <v>40</v>
      </c>
      <c r="N42" s="10" t="s">
        <v>31</v>
      </c>
      <c r="O42" s="10"/>
      <c r="P42" s="10"/>
      <c r="Q42" s="10"/>
      <c r="R42" s="10"/>
      <c r="S42" s="10" t="s">
        <v>44</v>
      </c>
      <c r="T42" s="10" t="s">
        <v>391</v>
      </c>
      <c r="U42" s="10" t="s">
        <v>392</v>
      </c>
      <c r="V42" s="10"/>
      <c r="W42" s="11"/>
    </row>
    <row r="43" ht="12.75" customHeight="1">
      <c r="A43" s="5"/>
      <c r="B43" s="6" t="s">
        <v>393</v>
      </c>
      <c r="C43" s="6" t="s">
        <v>394</v>
      </c>
      <c r="D43" s="6" t="s">
        <v>395</v>
      </c>
      <c r="E43" s="6" t="s">
        <v>25</v>
      </c>
      <c r="F43" s="7">
        <v>32665.0</v>
      </c>
      <c r="G43" s="6" t="s">
        <v>26</v>
      </c>
      <c r="H43" s="6">
        <v>6.5529071E8</v>
      </c>
      <c r="I43" s="6" t="s">
        <v>393</v>
      </c>
      <c r="J43" s="6" t="s">
        <v>28</v>
      </c>
      <c r="K43" s="6" t="s">
        <v>133</v>
      </c>
      <c r="L43" s="6" t="s">
        <v>396</v>
      </c>
      <c r="M43" s="9" t="s">
        <v>40</v>
      </c>
      <c r="N43" s="10" t="s">
        <v>31</v>
      </c>
      <c r="O43" s="10"/>
      <c r="P43" s="10"/>
      <c r="Q43" s="10"/>
      <c r="R43" s="10"/>
      <c r="S43" s="10" t="s">
        <v>31</v>
      </c>
      <c r="T43" s="10" t="s">
        <v>397</v>
      </c>
      <c r="U43" s="10" t="s">
        <v>398</v>
      </c>
      <c r="V43" s="10"/>
      <c r="W43" s="11" t="s">
        <v>97</v>
      </c>
    </row>
    <row r="44" ht="12.75" customHeight="1">
      <c r="A44" s="5"/>
      <c r="B44" s="6" t="s">
        <v>399</v>
      </c>
      <c r="C44" s="6" t="s">
        <v>400</v>
      </c>
      <c r="D44" s="6" t="s">
        <v>401</v>
      </c>
      <c r="E44" s="6" t="s">
        <v>25</v>
      </c>
      <c r="F44" s="7">
        <v>32570.0</v>
      </c>
      <c r="G44" s="6" t="s">
        <v>51</v>
      </c>
      <c r="H44" s="6">
        <v>7.12223033E8</v>
      </c>
      <c r="I44" s="6" t="s">
        <v>399</v>
      </c>
      <c r="J44" s="6" t="s">
        <v>178</v>
      </c>
      <c r="K44" s="6" t="s">
        <v>133</v>
      </c>
      <c r="L44" s="6" t="s">
        <v>402</v>
      </c>
      <c r="M44" s="9" t="s">
        <v>40</v>
      </c>
      <c r="N44" s="10" t="s">
        <v>31</v>
      </c>
      <c r="O44" s="10"/>
      <c r="P44" s="10"/>
      <c r="Q44" s="10"/>
      <c r="R44" s="10"/>
      <c r="S44" s="10" t="s">
        <v>44</v>
      </c>
      <c r="T44" s="10" t="s">
        <v>403</v>
      </c>
      <c r="U44" s="10" t="s">
        <v>170</v>
      </c>
      <c r="V44" s="10"/>
      <c r="W44" s="11" t="s">
        <v>404</v>
      </c>
    </row>
    <row r="45" ht="12.75" customHeight="1">
      <c r="A45" s="5"/>
      <c r="B45" s="6" t="s">
        <v>405</v>
      </c>
      <c r="C45" s="6" t="s">
        <v>406</v>
      </c>
      <c r="D45" s="6" t="s">
        <v>407</v>
      </c>
      <c r="E45" s="6" t="s">
        <v>25</v>
      </c>
      <c r="F45" s="7">
        <v>31869.0</v>
      </c>
      <c r="G45" s="6" t="s">
        <v>51</v>
      </c>
      <c r="H45" s="6">
        <v>7.55991533E8</v>
      </c>
      <c r="I45" s="6" t="s">
        <v>405</v>
      </c>
      <c r="J45" s="6" t="s">
        <v>408</v>
      </c>
      <c r="K45" s="6" t="s">
        <v>409</v>
      </c>
      <c r="L45" s="6" t="s">
        <v>410</v>
      </c>
      <c r="M45" s="9" t="s">
        <v>40</v>
      </c>
      <c r="N45" s="10" t="s">
        <v>40</v>
      </c>
      <c r="O45" s="12" t="s">
        <v>411</v>
      </c>
      <c r="P45" s="10" t="s">
        <v>412</v>
      </c>
      <c r="Q45" s="10" t="s">
        <v>413</v>
      </c>
      <c r="R45" s="10" t="s">
        <v>414</v>
      </c>
      <c r="S45" s="10" t="s">
        <v>44</v>
      </c>
      <c r="T45" s="10" t="s">
        <v>415</v>
      </c>
      <c r="U45" s="10" t="s">
        <v>40</v>
      </c>
      <c r="V45" s="10" t="s">
        <v>416</v>
      </c>
      <c r="W45" s="11"/>
    </row>
    <row r="46" ht="12.75" customHeight="1">
      <c r="A46" s="5"/>
      <c r="B46" s="6" t="s">
        <v>417</v>
      </c>
      <c r="C46" s="6" t="s">
        <v>209</v>
      </c>
      <c r="D46" s="6" t="s">
        <v>418</v>
      </c>
      <c r="E46" s="6" t="s">
        <v>25</v>
      </c>
      <c r="F46" s="7">
        <v>34115.0</v>
      </c>
      <c r="G46" s="6" t="s">
        <v>26</v>
      </c>
      <c r="H46" s="6">
        <v>7.13393712E8</v>
      </c>
      <c r="I46" s="6" t="s">
        <v>417</v>
      </c>
      <c r="J46" s="6" t="s">
        <v>132</v>
      </c>
      <c r="K46" s="6" t="s">
        <v>419</v>
      </c>
      <c r="L46" s="6" t="s">
        <v>420</v>
      </c>
      <c r="M46" s="9" t="s">
        <v>40</v>
      </c>
      <c r="N46" s="10" t="s">
        <v>31</v>
      </c>
      <c r="O46" s="10"/>
      <c r="P46" s="10"/>
      <c r="Q46" s="10"/>
      <c r="R46" s="10"/>
      <c r="S46" s="10" t="s">
        <v>44</v>
      </c>
      <c r="T46" s="10" t="s">
        <v>421</v>
      </c>
      <c r="U46" s="10" t="s">
        <v>422</v>
      </c>
      <c r="V46" s="10"/>
      <c r="W46" s="11"/>
    </row>
    <row r="47" ht="12.75" customHeight="1">
      <c r="A47" s="5"/>
      <c r="B47" s="6" t="s">
        <v>423</v>
      </c>
      <c r="C47" s="6" t="s">
        <v>424</v>
      </c>
      <c r="D47" s="6" t="s">
        <v>425</v>
      </c>
      <c r="E47" s="6" t="s">
        <v>25</v>
      </c>
      <c r="F47" s="7">
        <v>32696.0</v>
      </c>
      <c r="G47" s="6" t="s">
        <v>26</v>
      </c>
      <c r="H47" s="8" t="s">
        <v>426</v>
      </c>
      <c r="I47" s="6" t="s">
        <v>423</v>
      </c>
      <c r="J47" s="6" t="s">
        <v>28</v>
      </c>
      <c r="K47" s="6" t="s">
        <v>83</v>
      </c>
      <c r="L47" s="6" t="s">
        <v>427</v>
      </c>
      <c r="M47" s="9" t="s">
        <v>40</v>
      </c>
      <c r="N47" s="10" t="s">
        <v>40</v>
      </c>
      <c r="O47" s="10" t="s">
        <v>428</v>
      </c>
      <c r="P47" s="10" t="s">
        <v>429</v>
      </c>
      <c r="Q47" s="10" t="s">
        <v>430</v>
      </c>
      <c r="R47" s="10" t="s">
        <v>431</v>
      </c>
      <c r="S47" s="10" t="s">
        <v>44</v>
      </c>
      <c r="T47" s="10" t="s">
        <v>432</v>
      </c>
      <c r="U47" s="10" t="s">
        <v>433</v>
      </c>
      <c r="V47" s="10" t="s">
        <v>434</v>
      </c>
      <c r="W47" s="11"/>
    </row>
    <row r="48" ht="12.75" customHeight="1">
      <c r="A48" s="5"/>
      <c r="B48" s="6" t="s">
        <v>435</v>
      </c>
      <c r="C48" s="6" t="s">
        <v>436</v>
      </c>
      <c r="D48" s="6" t="s">
        <v>437</v>
      </c>
      <c r="E48" s="6" t="s">
        <v>25</v>
      </c>
      <c r="F48" s="7">
        <v>33176.0</v>
      </c>
      <c r="G48" s="6" t="s">
        <v>26</v>
      </c>
      <c r="H48" s="6">
        <v>7.1530109E8</v>
      </c>
      <c r="I48" s="6" t="s">
        <v>435</v>
      </c>
      <c r="J48" s="6" t="s">
        <v>28</v>
      </c>
      <c r="K48" s="6" t="s">
        <v>149</v>
      </c>
      <c r="L48" s="6" t="s">
        <v>438</v>
      </c>
      <c r="M48" s="9" t="s">
        <v>31</v>
      </c>
      <c r="N48" s="10"/>
      <c r="O48" s="10"/>
      <c r="P48" s="10"/>
      <c r="Q48" s="10"/>
      <c r="R48" s="10"/>
      <c r="S48" s="10"/>
      <c r="T48" s="10"/>
      <c r="U48" s="10"/>
      <c r="V48" s="10"/>
      <c r="W48" s="11"/>
    </row>
    <row r="49" ht="12.75" customHeight="1">
      <c r="A49" s="5"/>
      <c r="B49" s="6" t="s">
        <v>439</v>
      </c>
      <c r="C49" s="6" t="s">
        <v>440</v>
      </c>
      <c r="D49" s="6" t="s">
        <v>441</v>
      </c>
      <c r="E49" s="6" t="s">
        <v>25</v>
      </c>
      <c r="F49" s="7">
        <v>32162.0</v>
      </c>
      <c r="G49" s="6" t="s">
        <v>51</v>
      </c>
      <c r="H49" s="6">
        <v>2.55788266166E11</v>
      </c>
      <c r="I49" s="6" t="s">
        <v>439</v>
      </c>
      <c r="J49" s="6" t="s">
        <v>442</v>
      </c>
      <c r="K49" s="6" t="s">
        <v>189</v>
      </c>
      <c r="L49" s="6" t="s">
        <v>443</v>
      </c>
      <c r="M49" s="9" t="s">
        <v>40</v>
      </c>
      <c r="N49" s="10" t="s">
        <v>40</v>
      </c>
      <c r="O49" s="10" t="s">
        <v>444</v>
      </c>
      <c r="P49" s="10" t="s">
        <v>445</v>
      </c>
      <c r="Q49" s="10" t="s">
        <v>446</v>
      </c>
      <c r="R49" s="10" t="s">
        <v>447</v>
      </c>
      <c r="S49" s="10" t="s">
        <v>448</v>
      </c>
      <c r="T49" s="10" t="s">
        <v>449</v>
      </c>
      <c r="U49" s="10" t="s">
        <v>450</v>
      </c>
      <c r="V49" s="10" t="s">
        <v>451</v>
      </c>
      <c r="W49" s="11"/>
    </row>
    <row r="50" ht="12.75" customHeight="1">
      <c r="A50" s="5"/>
      <c r="B50" s="6" t="s">
        <v>452</v>
      </c>
      <c r="C50" s="6" t="s">
        <v>453</v>
      </c>
      <c r="D50" s="6" t="s">
        <v>454</v>
      </c>
      <c r="E50" s="6" t="s">
        <v>25</v>
      </c>
      <c r="F50" s="7">
        <v>33354.0</v>
      </c>
      <c r="G50" s="6" t="s">
        <v>26</v>
      </c>
      <c r="H50" s="8" t="s">
        <v>455</v>
      </c>
      <c r="I50" s="6" t="s">
        <v>452</v>
      </c>
      <c r="J50" s="6" t="s">
        <v>132</v>
      </c>
      <c r="K50" s="6" t="s">
        <v>83</v>
      </c>
      <c r="L50" s="6" t="s">
        <v>456</v>
      </c>
      <c r="M50" s="9" t="s">
        <v>40</v>
      </c>
      <c r="N50" s="10" t="s">
        <v>40</v>
      </c>
      <c r="O50" s="10" t="s">
        <v>457</v>
      </c>
      <c r="P50" s="10" t="s">
        <v>458</v>
      </c>
      <c r="Q50" s="10" t="s">
        <v>459</v>
      </c>
      <c r="R50" s="10" t="s">
        <v>460</v>
      </c>
      <c r="S50" s="10" t="s">
        <v>44</v>
      </c>
      <c r="T50" s="10" t="s">
        <v>461</v>
      </c>
      <c r="U50" s="10" t="s">
        <v>462</v>
      </c>
      <c r="V50" s="10" t="s">
        <v>463</v>
      </c>
      <c r="W50" s="11"/>
    </row>
    <row r="51" ht="12.75" customHeight="1">
      <c r="A51" s="5" t="s">
        <v>97</v>
      </c>
      <c r="B51" s="6" t="s">
        <v>464</v>
      </c>
      <c r="C51" s="6" t="s">
        <v>388</v>
      </c>
      <c r="D51" s="6" t="s">
        <v>465</v>
      </c>
      <c r="E51" s="6" t="s">
        <v>25</v>
      </c>
      <c r="F51" s="7">
        <v>33858.0</v>
      </c>
      <c r="G51" s="6" t="s">
        <v>26</v>
      </c>
      <c r="H51" s="8" t="s">
        <v>466</v>
      </c>
      <c r="I51" s="6" t="s">
        <v>464</v>
      </c>
      <c r="J51" s="6" t="s">
        <v>28</v>
      </c>
      <c r="K51" s="6" t="s">
        <v>189</v>
      </c>
      <c r="L51" s="6" t="s">
        <v>467</v>
      </c>
      <c r="M51" s="9" t="s">
        <v>40</v>
      </c>
      <c r="N51" s="10" t="s">
        <v>40</v>
      </c>
      <c r="O51" s="10" t="s">
        <v>468</v>
      </c>
      <c r="P51" s="10" t="s">
        <v>469</v>
      </c>
      <c r="Q51" s="10" t="s">
        <v>470</v>
      </c>
      <c r="R51" s="10" t="s">
        <v>471</v>
      </c>
      <c r="S51" s="10" t="s">
        <v>31</v>
      </c>
      <c r="T51" s="10" t="s">
        <v>472</v>
      </c>
      <c r="U51" s="10" t="s">
        <v>472</v>
      </c>
      <c r="V51" s="10" t="s">
        <v>473</v>
      </c>
      <c r="W51" s="11"/>
    </row>
    <row r="52" ht="12.75" customHeight="1">
      <c r="A52" s="5" t="s">
        <v>32</v>
      </c>
      <c r="B52" s="6" t="s">
        <v>474</v>
      </c>
      <c r="C52" s="6" t="s">
        <v>475</v>
      </c>
      <c r="D52" s="6" t="s">
        <v>476</v>
      </c>
      <c r="E52" s="6" t="s">
        <v>25</v>
      </c>
      <c r="F52" s="7">
        <v>32472.0</v>
      </c>
      <c r="G52" s="6" t="s">
        <v>51</v>
      </c>
      <c r="H52" s="6">
        <v>7.64024089E8</v>
      </c>
      <c r="I52" s="6" t="s">
        <v>474</v>
      </c>
      <c r="J52" s="6" t="s">
        <v>82</v>
      </c>
      <c r="K52" s="6" t="s">
        <v>83</v>
      </c>
      <c r="L52" s="6" t="s">
        <v>477</v>
      </c>
      <c r="M52" s="9" t="s">
        <v>40</v>
      </c>
      <c r="N52" s="10" t="s">
        <v>40</v>
      </c>
      <c r="O52" s="10" t="s">
        <v>478</v>
      </c>
      <c r="P52" s="10" t="s">
        <v>479</v>
      </c>
      <c r="Q52" s="10" t="s">
        <v>480</v>
      </c>
      <c r="R52" s="10" t="s">
        <v>170</v>
      </c>
      <c r="S52" s="10" t="s">
        <v>31</v>
      </c>
      <c r="T52" s="10" t="s">
        <v>481</v>
      </c>
      <c r="U52" s="10" t="s">
        <v>482</v>
      </c>
      <c r="V52" s="10" t="s">
        <v>482</v>
      </c>
      <c r="W52" s="11"/>
    </row>
    <row r="53" ht="12.75" customHeight="1">
      <c r="A53" s="5"/>
      <c r="B53" s="6" t="s">
        <v>483</v>
      </c>
      <c r="C53" s="6" t="s">
        <v>484</v>
      </c>
      <c r="D53" s="6" t="s">
        <v>485</v>
      </c>
      <c r="E53" s="6" t="s">
        <v>266</v>
      </c>
      <c r="F53" s="7">
        <v>41361.0</v>
      </c>
      <c r="G53" s="6" t="s">
        <v>309</v>
      </c>
      <c r="H53" s="6">
        <v>7.154035E8</v>
      </c>
      <c r="I53" s="6" t="s">
        <v>483</v>
      </c>
      <c r="J53" s="6" t="s">
        <v>82</v>
      </c>
      <c r="K53" s="6" t="s">
        <v>38</v>
      </c>
      <c r="L53" s="6" t="s">
        <v>486</v>
      </c>
      <c r="M53" s="9" t="s">
        <v>31</v>
      </c>
      <c r="N53" s="10"/>
      <c r="O53" s="10"/>
      <c r="P53" s="10"/>
      <c r="Q53" s="10"/>
      <c r="R53" s="10"/>
      <c r="S53" s="10"/>
      <c r="T53" s="10"/>
      <c r="U53" s="10"/>
      <c r="V53" s="10"/>
      <c r="W53" s="11"/>
    </row>
    <row r="54" ht="12.75" customHeight="1">
      <c r="A54" s="5"/>
      <c r="B54" s="6" t="s">
        <v>487</v>
      </c>
      <c r="C54" s="6" t="s">
        <v>488</v>
      </c>
      <c r="D54" s="6" t="s">
        <v>489</v>
      </c>
      <c r="E54" s="6" t="s">
        <v>266</v>
      </c>
      <c r="F54" s="7">
        <v>33309.0</v>
      </c>
      <c r="G54" s="6" t="s">
        <v>26</v>
      </c>
      <c r="H54" s="8" t="s">
        <v>490</v>
      </c>
      <c r="I54" s="6" t="s">
        <v>487</v>
      </c>
      <c r="J54" s="6" t="s">
        <v>28</v>
      </c>
      <c r="K54" s="6" t="s">
        <v>133</v>
      </c>
      <c r="L54" s="6" t="s">
        <v>491</v>
      </c>
      <c r="M54" s="9" t="s">
        <v>40</v>
      </c>
      <c r="N54" s="10" t="s">
        <v>31</v>
      </c>
      <c r="O54" s="10"/>
      <c r="P54" s="10"/>
      <c r="Q54" s="10"/>
      <c r="R54" s="10"/>
      <c r="S54" s="10" t="s">
        <v>31</v>
      </c>
      <c r="T54" s="10" t="s">
        <v>492</v>
      </c>
      <c r="U54" s="10" t="s">
        <v>493</v>
      </c>
      <c r="V54" s="10"/>
      <c r="W54" s="11"/>
    </row>
    <row r="55" ht="12.75" customHeight="1">
      <c r="A55" s="5"/>
      <c r="B55" s="6" t="s">
        <v>494</v>
      </c>
      <c r="C55" s="6" t="s">
        <v>495</v>
      </c>
      <c r="D55" s="6" t="s">
        <v>496</v>
      </c>
      <c r="E55" s="6" t="s">
        <v>266</v>
      </c>
      <c r="F55" s="7">
        <v>33483.0</v>
      </c>
      <c r="G55" s="6" t="s">
        <v>26</v>
      </c>
      <c r="H55" s="6">
        <v>6.54960104E8</v>
      </c>
      <c r="I55" s="6" t="s">
        <v>494</v>
      </c>
      <c r="J55" s="6" t="s">
        <v>28</v>
      </c>
      <c r="K55" s="6" t="s">
        <v>38</v>
      </c>
      <c r="L55" s="6" t="s">
        <v>497</v>
      </c>
      <c r="M55" s="9" t="s">
        <v>40</v>
      </c>
      <c r="N55" s="10" t="s">
        <v>31</v>
      </c>
      <c r="O55" s="10"/>
      <c r="P55" s="10"/>
      <c r="Q55" s="10"/>
      <c r="R55" s="10"/>
      <c r="S55" s="10" t="s">
        <v>44</v>
      </c>
      <c r="T55" s="10" t="s">
        <v>498</v>
      </c>
      <c r="U55" s="10" t="s">
        <v>499</v>
      </c>
      <c r="V55" s="10"/>
      <c r="W55" s="11"/>
    </row>
    <row r="56" ht="12.75" customHeight="1">
      <c r="A56" s="5"/>
      <c r="B56" s="6" t="s">
        <v>500</v>
      </c>
      <c r="C56" s="6" t="s">
        <v>501</v>
      </c>
      <c r="D56" s="6" t="s">
        <v>502</v>
      </c>
      <c r="E56" s="6" t="s">
        <v>266</v>
      </c>
      <c r="F56" s="7">
        <v>33021.0</v>
      </c>
      <c r="G56" s="6" t="s">
        <v>26</v>
      </c>
      <c r="H56" s="6">
        <v>7.13273027E8</v>
      </c>
      <c r="I56" s="6" t="s">
        <v>500</v>
      </c>
      <c r="J56" s="6" t="s">
        <v>28</v>
      </c>
      <c r="K56" s="6" t="s">
        <v>149</v>
      </c>
      <c r="L56" s="6" t="s">
        <v>503</v>
      </c>
      <c r="M56" s="9" t="s">
        <v>40</v>
      </c>
      <c r="N56" s="10" t="s">
        <v>31</v>
      </c>
      <c r="O56" s="10"/>
      <c r="P56" s="10"/>
      <c r="Q56" s="10"/>
      <c r="R56" s="10"/>
      <c r="S56" s="10" t="s">
        <v>31</v>
      </c>
      <c r="T56" s="10" t="s">
        <v>504</v>
      </c>
      <c r="U56" s="10" t="s">
        <v>499</v>
      </c>
      <c r="V56" s="10"/>
      <c r="W56" s="11"/>
    </row>
    <row r="57" ht="12.75" customHeight="1">
      <c r="A57" s="5"/>
      <c r="B57" s="6" t="s">
        <v>505</v>
      </c>
      <c r="C57" s="6" t="s">
        <v>388</v>
      </c>
      <c r="D57" s="6" t="s">
        <v>506</v>
      </c>
      <c r="E57" s="6" t="s">
        <v>25</v>
      </c>
      <c r="F57" s="7">
        <v>31024.0</v>
      </c>
      <c r="G57" s="6" t="s">
        <v>51</v>
      </c>
      <c r="H57" s="6">
        <v>7.13748002E8</v>
      </c>
      <c r="I57" s="6" t="s">
        <v>505</v>
      </c>
      <c r="J57" s="6" t="s">
        <v>507</v>
      </c>
      <c r="K57" s="6" t="s">
        <v>83</v>
      </c>
      <c r="L57" s="6" t="s">
        <v>508</v>
      </c>
      <c r="M57" s="9" t="s">
        <v>40</v>
      </c>
      <c r="N57" s="10" t="s">
        <v>40</v>
      </c>
      <c r="O57" s="10" t="s">
        <v>509</v>
      </c>
      <c r="P57" s="10" t="s">
        <v>510</v>
      </c>
      <c r="Q57" s="10" t="s">
        <v>511</v>
      </c>
      <c r="R57" s="10" t="s">
        <v>170</v>
      </c>
      <c r="S57" s="10" t="s">
        <v>44</v>
      </c>
      <c r="T57" s="10" t="s">
        <v>512</v>
      </c>
      <c r="U57" s="10" t="s">
        <v>513</v>
      </c>
      <c r="V57" s="10" t="s">
        <v>514</v>
      </c>
      <c r="W57" s="11"/>
    </row>
    <row r="58" ht="12.75" customHeight="1">
      <c r="A58" s="5" t="s">
        <v>32</v>
      </c>
      <c r="B58" s="6" t="s">
        <v>515</v>
      </c>
      <c r="C58" s="6" t="s">
        <v>516</v>
      </c>
      <c r="D58" s="6" t="s">
        <v>517</v>
      </c>
      <c r="E58" s="6" t="s">
        <v>25</v>
      </c>
      <c r="F58" s="7">
        <v>33334.0</v>
      </c>
      <c r="G58" s="6" t="s">
        <v>26</v>
      </c>
      <c r="H58" s="6" t="s">
        <v>518</v>
      </c>
      <c r="I58" s="6" t="s">
        <v>515</v>
      </c>
      <c r="J58" s="6" t="s">
        <v>28</v>
      </c>
      <c r="K58" s="6" t="s">
        <v>83</v>
      </c>
      <c r="L58" s="6" t="s">
        <v>519</v>
      </c>
      <c r="M58" s="9" t="s">
        <v>40</v>
      </c>
      <c r="N58" s="10" t="s">
        <v>40</v>
      </c>
      <c r="O58" s="10" t="s">
        <v>520</v>
      </c>
      <c r="P58" s="10" t="s">
        <v>521</v>
      </c>
      <c r="Q58" s="10" t="s">
        <v>522</v>
      </c>
      <c r="R58" s="10" t="s">
        <v>523</v>
      </c>
      <c r="S58" s="10" t="s">
        <v>44</v>
      </c>
      <c r="T58" s="10" t="s">
        <v>524</v>
      </c>
      <c r="U58" s="10" t="s">
        <v>240</v>
      </c>
      <c r="V58" s="10" t="s">
        <v>525</v>
      </c>
      <c r="W58" s="11"/>
    </row>
    <row r="59" ht="12.75" customHeight="1">
      <c r="A59" s="5"/>
      <c r="B59" s="6" t="s">
        <v>526</v>
      </c>
      <c r="C59" s="6" t="s">
        <v>527</v>
      </c>
      <c r="D59" s="6" t="s">
        <v>528</v>
      </c>
      <c r="E59" s="6" t="s">
        <v>266</v>
      </c>
      <c r="F59" s="7">
        <v>32711.0</v>
      </c>
      <c r="G59" s="6" t="s">
        <v>26</v>
      </c>
      <c r="H59" s="6">
        <v>6.55745354E8</v>
      </c>
      <c r="I59" s="6" t="s">
        <v>526</v>
      </c>
      <c r="J59" s="6" t="s">
        <v>28</v>
      </c>
      <c r="K59" s="6" t="s">
        <v>102</v>
      </c>
      <c r="L59" s="6" t="s">
        <v>529</v>
      </c>
      <c r="M59" s="9" t="s">
        <v>40</v>
      </c>
      <c r="N59" s="10" t="s">
        <v>40</v>
      </c>
      <c r="O59" s="10" t="s">
        <v>530</v>
      </c>
      <c r="P59" s="10" t="s">
        <v>531</v>
      </c>
      <c r="Q59" s="10" t="s">
        <v>532</v>
      </c>
      <c r="R59" s="10" t="s">
        <v>59</v>
      </c>
      <c r="S59" s="10" t="s">
        <v>44</v>
      </c>
      <c r="T59" s="10" t="s">
        <v>533</v>
      </c>
      <c r="U59" s="10" t="s">
        <v>462</v>
      </c>
      <c r="V59" s="10" t="s">
        <v>534</v>
      </c>
      <c r="W59" s="11"/>
    </row>
    <row r="60" ht="12.75" customHeight="1">
      <c r="A60" s="5"/>
      <c r="B60" s="6" t="s">
        <v>535</v>
      </c>
      <c r="C60" s="6" t="s">
        <v>536</v>
      </c>
      <c r="D60" s="6" t="s">
        <v>537</v>
      </c>
      <c r="E60" s="6" t="s">
        <v>25</v>
      </c>
      <c r="F60" s="7">
        <v>32025.0</v>
      </c>
      <c r="G60" s="6" t="s">
        <v>26</v>
      </c>
      <c r="H60" s="6">
        <v>6.56010501E8</v>
      </c>
      <c r="I60" s="6" t="s">
        <v>535</v>
      </c>
      <c r="J60" s="6" t="s">
        <v>82</v>
      </c>
      <c r="K60" s="6" t="s">
        <v>538</v>
      </c>
      <c r="L60" s="6" t="s">
        <v>539</v>
      </c>
      <c r="M60" s="9" t="s">
        <v>40</v>
      </c>
      <c r="N60" s="10" t="s">
        <v>31</v>
      </c>
      <c r="O60" s="10"/>
      <c r="P60" s="10"/>
      <c r="Q60" s="10"/>
      <c r="R60" s="10"/>
      <c r="S60" s="10" t="s">
        <v>31</v>
      </c>
      <c r="T60" s="10" t="s">
        <v>540</v>
      </c>
      <c r="U60" s="10" t="s">
        <v>541</v>
      </c>
      <c r="V60" s="10"/>
      <c r="W60" s="11"/>
    </row>
    <row r="61" ht="12.75" customHeight="1">
      <c r="A61" s="5"/>
      <c r="B61" s="6" t="s">
        <v>542</v>
      </c>
      <c r="C61" s="6" t="s">
        <v>543</v>
      </c>
      <c r="D61" s="6" t="s">
        <v>544</v>
      </c>
      <c r="E61" s="6" t="s">
        <v>25</v>
      </c>
      <c r="F61" s="7">
        <v>33047.0</v>
      </c>
      <c r="G61" s="6" t="s">
        <v>26</v>
      </c>
      <c r="H61" s="6" t="s">
        <v>545</v>
      </c>
      <c r="I61" s="6" t="s">
        <v>542</v>
      </c>
      <c r="J61" s="6" t="s">
        <v>28</v>
      </c>
      <c r="K61" s="6" t="s">
        <v>179</v>
      </c>
      <c r="L61" s="6" t="s">
        <v>546</v>
      </c>
      <c r="M61" s="9" t="s">
        <v>31</v>
      </c>
      <c r="N61" s="10"/>
      <c r="O61" s="10"/>
      <c r="P61" s="10"/>
      <c r="Q61" s="10"/>
      <c r="R61" s="10"/>
      <c r="S61" s="10"/>
      <c r="T61" s="10"/>
      <c r="U61" s="10"/>
      <c r="V61" s="10"/>
      <c r="W61" s="11"/>
    </row>
    <row r="62" ht="12.75" customHeight="1">
      <c r="A62" s="5" t="s">
        <v>547</v>
      </c>
      <c r="B62" s="6" t="s">
        <v>548</v>
      </c>
      <c r="C62" s="6" t="s">
        <v>549</v>
      </c>
      <c r="D62" s="6" t="s">
        <v>550</v>
      </c>
      <c r="E62" s="6" t="s">
        <v>25</v>
      </c>
      <c r="F62" s="7">
        <v>31702.0</v>
      </c>
      <c r="G62" s="6" t="s">
        <v>51</v>
      </c>
      <c r="H62" s="8" t="s">
        <v>551</v>
      </c>
      <c r="I62" s="6" t="s">
        <v>552</v>
      </c>
      <c r="J62" s="6" t="s">
        <v>53</v>
      </c>
      <c r="K62" s="6" t="s">
        <v>83</v>
      </c>
      <c r="L62" s="6" t="s">
        <v>553</v>
      </c>
      <c r="M62" s="9" t="s">
        <v>31</v>
      </c>
      <c r="N62" s="10"/>
      <c r="O62" s="10"/>
      <c r="P62" s="10"/>
      <c r="Q62" s="10"/>
      <c r="R62" s="10"/>
      <c r="S62" s="10"/>
      <c r="T62" s="10"/>
      <c r="U62" s="10"/>
      <c r="V62" s="10"/>
      <c r="W62" s="11"/>
    </row>
    <row r="63" ht="12.75" customHeight="1">
      <c r="A63" s="5"/>
      <c r="B63" s="6" t="s">
        <v>554</v>
      </c>
      <c r="C63" s="6" t="s">
        <v>555</v>
      </c>
      <c r="D63" s="6" t="s">
        <v>556</v>
      </c>
      <c r="E63" s="6" t="s">
        <v>25</v>
      </c>
      <c r="F63" s="7">
        <v>32147.0</v>
      </c>
      <c r="G63" s="6" t="s">
        <v>26</v>
      </c>
      <c r="H63" s="6">
        <v>6.55300501E8</v>
      </c>
      <c r="I63" s="6" t="s">
        <v>554</v>
      </c>
      <c r="J63" s="6" t="s">
        <v>178</v>
      </c>
      <c r="K63" s="6" t="s">
        <v>149</v>
      </c>
      <c r="L63" s="6" t="s">
        <v>557</v>
      </c>
      <c r="M63" s="9" t="s">
        <v>31</v>
      </c>
      <c r="N63" s="10"/>
      <c r="O63" s="10"/>
      <c r="P63" s="10"/>
      <c r="Q63" s="10"/>
      <c r="R63" s="10"/>
      <c r="S63" s="10"/>
      <c r="T63" s="10"/>
      <c r="U63" s="10"/>
      <c r="V63" s="10"/>
      <c r="W63" s="11"/>
    </row>
    <row r="64" ht="12.75" customHeight="1">
      <c r="A64" s="5"/>
      <c r="B64" s="6" t="s">
        <v>558</v>
      </c>
      <c r="C64" s="6" t="s">
        <v>559</v>
      </c>
      <c r="D64" s="6" t="s">
        <v>560</v>
      </c>
      <c r="E64" s="6" t="s">
        <v>25</v>
      </c>
      <c r="F64" s="7">
        <v>26487.0</v>
      </c>
      <c r="G64" s="6" t="s">
        <v>561</v>
      </c>
      <c r="H64" s="8" t="s">
        <v>562</v>
      </c>
      <c r="I64" s="6" t="s">
        <v>558</v>
      </c>
      <c r="J64" s="6" t="s">
        <v>311</v>
      </c>
      <c r="K64" s="6" t="s">
        <v>179</v>
      </c>
      <c r="L64" s="6" t="s">
        <v>563</v>
      </c>
      <c r="M64" s="9" t="s">
        <v>31</v>
      </c>
      <c r="N64" s="10"/>
      <c r="O64" s="10"/>
      <c r="P64" s="10"/>
      <c r="Q64" s="10"/>
      <c r="R64" s="10"/>
      <c r="S64" s="10"/>
      <c r="T64" s="10"/>
      <c r="U64" s="10"/>
      <c r="V64" s="10"/>
      <c r="W64" s="11"/>
    </row>
    <row r="65" ht="12.75" customHeight="1">
      <c r="A65" s="5"/>
      <c r="B65" s="6" t="s">
        <v>564</v>
      </c>
      <c r="C65" s="6" t="s">
        <v>565</v>
      </c>
      <c r="D65" s="6" t="s">
        <v>566</v>
      </c>
      <c r="E65" s="6" t="s">
        <v>25</v>
      </c>
      <c r="F65" s="7">
        <v>32586.0</v>
      </c>
      <c r="G65" s="6" t="s">
        <v>51</v>
      </c>
      <c r="H65" s="6">
        <v>7.86464647E8</v>
      </c>
      <c r="I65" s="6" t="s">
        <v>564</v>
      </c>
      <c r="J65" s="6" t="s">
        <v>37</v>
      </c>
      <c r="K65" s="6" t="s">
        <v>179</v>
      </c>
      <c r="L65" s="6" t="s">
        <v>567</v>
      </c>
      <c r="M65" s="9" t="s">
        <v>40</v>
      </c>
      <c r="N65" s="10" t="s">
        <v>40</v>
      </c>
      <c r="O65" s="10" t="s">
        <v>568</v>
      </c>
      <c r="P65" s="10" t="s">
        <v>569</v>
      </c>
      <c r="Q65" s="10" t="s">
        <v>570</v>
      </c>
      <c r="R65" s="10" t="s">
        <v>40</v>
      </c>
      <c r="S65" s="10" t="s">
        <v>44</v>
      </c>
      <c r="T65" s="10" t="s">
        <v>571</v>
      </c>
      <c r="U65" s="10" t="s">
        <v>572</v>
      </c>
      <c r="V65" s="10" t="s">
        <v>573</v>
      </c>
      <c r="W65" s="11" t="s">
        <v>574</v>
      </c>
    </row>
    <row r="66" ht="12.75" customHeight="1">
      <c r="A66" s="5"/>
      <c r="B66" s="6" t="s">
        <v>575</v>
      </c>
      <c r="C66" s="6" t="s">
        <v>576</v>
      </c>
      <c r="D66" s="6" t="s">
        <v>577</v>
      </c>
      <c r="E66" s="6" t="s">
        <v>266</v>
      </c>
      <c r="F66" s="7">
        <v>34222.0</v>
      </c>
      <c r="G66" s="6" t="s">
        <v>26</v>
      </c>
      <c r="H66" s="8" t="s">
        <v>578</v>
      </c>
      <c r="I66" s="6" t="s">
        <v>575</v>
      </c>
      <c r="J66" s="6" t="s">
        <v>28</v>
      </c>
      <c r="K66" s="6" t="s">
        <v>83</v>
      </c>
      <c r="L66" s="6" t="s">
        <v>579</v>
      </c>
      <c r="M66" s="9" t="s">
        <v>40</v>
      </c>
      <c r="N66" s="10" t="s">
        <v>40</v>
      </c>
      <c r="O66" s="10" t="s">
        <v>580</v>
      </c>
      <c r="P66" s="10" t="s">
        <v>581</v>
      </c>
      <c r="Q66" s="10" t="s">
        <v>582</v>
      </c>
      <c r="R66" s="10" t="s">
        <v>59</v>
      </c>
      <c r="S66" s="10" t="s">
        <v>31</v>
      </c>
      <c r="T66" s="10" t="s">
        <v>583</v>
      </c>
      <c r="U66" s="10" t="s">
        <v>31</v>
      </c>
      <c r="V66" s="10" t="s">
        <v>31</v>
      </c>
      <c r="W66" s="11"/>
    </row>
    <row r="67" ht="12.75" customHeight="1">
      <c r="A67" s="5"/>
      <c r="B67" s="6" t="s">
        <v>584</v>
      </c>
      <c r="C67" s="6" t="s">
        <v>585</v>
      </c>
      <c r="D67" s="6" t="s">
        <v>586</v>
      </c>
      <c r="E67" s="6" t="s">
        <v>25</v>
      </c>
      <c r="F67" s="7">
        <v>32837.0</v>
      </c>
      <c r="G67" s="6" t="s">
        <v>26</v>
      </c>
      <c r="H67" s="6">
        <v>7.69212124E8</v>
      </c>
      <c r="I67" s="6" t="s">
        <v>584</v>
      </c>
      <c r="J67" s="6" t="s">
        <v>132</v>
      </c>
      <c r="K67" s="6" t="s">
        <v>160</v>
      </c>
      <c r="L67" s="6" t="s">
        <v>587</v>
      </c>
      <c r="M67" s="9" t="s">
        <v>40</v>
      </c>
      <c r="N67" s="10" t="s">
        <v>31</v>
      </c>
      <c r="O67" s="10"/>
      <c r="P67" s="10"/>
      <c r="Q67" s="10"/>
      <c r="R67" s="10"/>
      <c r="S67" s="10" t="s">
        <v>44</v>
      </c>
      <c r="T67" s="10" t="s">
        <v>588</v>
      </c>
      <c r="U67" s="10" t="s">
        <v>589</v>
      </c>
      <c r="V67" s="10"/>
      <c r="W67" s="11"/>
    </row>
    <row r="68" ht="12.75" customHeight="1">
      <c r="A68" s="6" t="s">
        <v>590</v>
      </c>
      <c r="B68" s="6" t="s">
        <v>591</v>
      </c>
      <c r="C68" s="6" t="s">
        <v>592</v>
      </c>
      <c r="D68" s="6" t="s">
        <v>593</v>
      </c>
      <c r="E68" s="6" t="s">
        <v>25</v>
      </c>
      <c r="F68" s="7">
        <v>33018.0</v>
      </c>
      <c r="G68" s="6" t="s">
        <v>26</v>
      </c>
      <c r="H68" s="6">
        <v>7.15503501E8</v>
      </c>
      <c r="I68" s="6" t="s">
        <v>591</v>
      </c>
      <c r="J68" s="6" t="s">
        <v>28</v>
      </c>
      <c r="K68" s="6" t="s">
        <v>179</v>
      </c>
      <c r="L68" s="6" t="s">
        <v>594</v>
      </c>
      <c r="M68" s="9" t="s">
        <v>31</v>
      </c>
      <c r="N68" s="10"/>
      <c r="O68" s="10"/>
      <c r="P68" s="10"/>
      <c r="Q68" s="10"/>
      <c r="R68" s="10"/>
      <c r="S68" s="10"/>
      <c r="T68" s="10"/>
      <c r="U68" s="10"/>
      <c r="V68" s="10"/>
      <c r="W68" s="10" t="s">
        <v>590</v>
      </c>
    </row>
    <row r="69" ht="12.75" customHeight="1">
      <c r="A69" s="5"/>
      <c r="B69" s="6" t="s">
        <v>595</v>
      </c>
      <c r="C69" s="6" t="s">
        <v>176</v>
      </c>
      <c r="D69" s="6" t="s">
        <v>596</v>
      </c>
      <c r="E69" s="6" t="s">
        <v>25</v>
      </c>
      <c r="F69" s="7">
        <v>32636.0</v>
      </c>
      <c r="G69" s="6" t="s">
        <v>26</v>
      </c>
      <c r="H69" s="6">
        <v>7.16707678E8</v>
      </c>
      <c r="I69" s="6" t="s">
        <v>595</v>
      </c>
      <c r="J69" s="6" t="s">
        <v>132</v>
      </c>
      <c r="K69" s="6" t="s">
        <v>597</v>
      </c>
      <c r="L69" s="6" t="s">
        <v>598</v>
      </c>
      <c r="M69" s="9" t="s">
        <v>40</v>
      </c>
      <c r="N69" s="10" t="s">
        <v>40</v>
      </c>
      <c r="O69" s="10" t="s">
        <v>599</v>
      </c>
      <c r="P69" s="10" t="s">
        <v>600</v>
      </c>
      <c r="Q69" s="10" t="s">
        <v>601</v>
      </c>
      <c r="R69" s="10" t="s">
        <v>602</v>
      </c>
      <c r="S69" s="10" t="s">
        <v>44</v>
      </c>
      <c r="T69" s="10" t="s">
        <v>603</v>
      </c>
      <c r="U69" s="10" t="s">
        <v>604</v>
      </c>
      <c r="V69" s="10" t="s">
        <v>605</v>
      </c>
      <c r="W69" s="11"/>
    </row>
    <row r="70" ht="12.75" customHeight="1">
      <c r="A70" s="5" t="s">
        <v>606</v>
      </c>
      <c r="B70" s="6" t="s">
        <v>607</v>
      </c>
      <c r="C70" s="6" t="s">
        <v>608</v>
      </c>
      <c r="D70" s="6" t="s">
        <v>609</v>
      </c>
      <c r="E70" s="6" t="s">
        <v>266</v>
      </c>
      <c r="F70" s="7">
        <v>34020.0</v>
      </c>
      <c r="G70" s="6" t="s">
        <v>26</v>
      </c>
      <c r="H70" s="6">
        <v>7.5833218E8</v>
      </c>
      <c r="I70" s="6" t="s">
        <v>607</v>
      </c>
      <c r="J70" s="6" t="s">
        <v>28</v>
      </c>
      <c r="K70" s="6" t="s">
        <v>610</v>
      </c>
      <c r="L70" s="6" t="s">
        <v>611</v>
      </c>
      <c r="M70" s="9" t="s">
        <v>31</v>
      </c>
      <c r="N70" s="10"/>
      <c r="O70" s="10"/>
      <c r="P70" s="10"/>
      <c r="Q70" s="10"/>
      <c r="R70" s="10"/>
      <c r="S70" s="10"/>
      <c r="T70" s="10"/>
      <c r="U70" s="10"/>
      <c r="V70" s="10"/>
      <c r="W70" s="11"/>
    </row>
    <row r="71" ht="12.75" customHeight="1">
      <c r="A71" s="5"/>
      <c r="B71" s="6" t="s">
        <v>612</v>
      </c>
      <c r="C71" s="6" t="s">
        <v>613</v>
      </c>
      <c r="D71" s="6" t="s">
        <v>614</v>
      </c>
      <c r="E71" s="6" t="s">
        <v>25</v>
      </c>
      <c r="F71" s="7">
        <v>31698.0</v>
      </c>
      <c r="G71" s="6" t="s">
        <v>51</v>
      </c>
      <c r="H71" s="6">
        <v>2.55658123601E11</v>
      </c>
      <c r="I71" s="6" t="s">
        <v>612</v>
      </c>
      <c r="J71" s="6" t="s">
        <v>507</v>
      </c>
      <c r="K71" s="6" t="s">
        <v>149</v>
      </c>
      <c r="L71" s="6" t="s">
        <v>615</v>
      </c>
      <c r="M71" s="9" t="s">
        <v>40</v>
      </c>
      <c r="N71" s="10" t="s">
        <v>40</v>
      </c>
      <c r="O71" s="10" t="s">
        <v>616</v>
      </c>
      <c r="P71" s="10" t="s">
        <v>617</v>
      </c>
      <c r="Q71" s="10" t="s">
        <v>618</v>
      </c>
      <c r="R71" s="10" t="s">
        <v>298</v>
      </c>
      <c r="S71" s="10" t="s">
        <v>44</v>
      </c>
      <c r="T71" s="10" t="s">
        <v>619</v>
      </c>
      <c r="U71" s="10" t="s">
        <v>620</v>
      </c>
      <c r="V71" s="10" t="s">
        <v>140</v>
      </c>
      <c r="W71" s="11"/>
    </row>
    <row r="72" ht="12.75" customHeight="1">
      <c r="A72" s="5"/>
      <c r="B72" s="6" t="s">
        <v>621</v>
      </c>
      <c r="C72" s="6" t="s">
        <v>622</v>
      </c>
      <c r="D72" s="6" t="s">
        <v>623</v>
      </c>
      <c r="E72" s="6" t="s">
        <v>25</v>
      </c>
      <c r="F72" s="7">
        <v>32944.0</v>
      </c>
      <c r="G72" s="6" t="s">
        <v>51</v>
      </c>
      <c r="H72" s="6">
        <v>7.64757706E8</v>
      </c>
      <c r="I72" s="6" t="s">
        <v>621</v>
      </c>
      <c r="J72" s="6" t="s">
        <v>28</v>
      </c>
      <c r="K72" s="6" t="s">
        <v>133</v>
      </c>
      <c r="L72" s="6" t="s">
        <v>624</v>
      </c>
      <c r="M72" s="9" t="s">
        <v>31</v>
      </c>
      <c r="N72" s="10"/>
      <c r="O72" s="10"/>
      <c r="P72" s="10"/>
      <c r="Q72" s="10"/>
      <c r="R72" s="10"/>
      <c r="S72" s="10"/>
      <c r="T72" s="10"/>
      <c r="U72" s="10"/>
      <c r="V72" s="10"/>
      <c r="W72" s="11"/>
    </row>
    <row r="73" ht="12.75" customHeight="1">
      <c r="A73" s="5" t="s">
        <v>106</v>
      </c>
      <c r="B73" s="6" t="s">
        <v>625</v>
      </c>
      <c r="C73" s="6" t="s">
        <v>626</v>
      </c>
      <c r="D73" s="6" t="s">
        <v>627</v>
      </c>
      <c r="E73" s="6" t="s">
        <v>25</v>
      </c>
      <c r="F73" s="7">
        <v>32713.0</v>
      </c>
      <c r="G73" s="6" t="s">
        <v>26</v>
      </c>
      <c r="H73" s="6">
        <v>7.1378009E7</v>
      </c>
      <c r="I73" s="6" t="s">
        <v>625</v>
      </c>
      <c r="J73" s="6" t="s">
        <v>28</v>
      </c>
      <c r="K73" s="6" t="s">
        <v>179</v>
      </c>
      <c r="L73" s="6" t="s">
        <v>628</v>
      </c>
      <c r="M73" s="9" t="s">
        <v>40</v>
      </c>
      <c r="N73" s="10" t="s">
        <v>40</v>
      </c>
      <c r="O73" s="10" t="s">
        <v>629</v>
      </c>
      <c r="P73" s="10" t="s">
        <v>630</v>
      </c>
      <c r="Q73" s="10" t="s">
        <v>631</v>
      </c>
      <c r="R73" s="10" t="s">
        <v>298</v>
      </c>
      <c r="S73" s="10" t="s">
        <v>44</v>
      </c>
      <c r="T73" s="10" t="s">
        <v>632</v>
      </c>
      <c r="U73" s="10" t="s">
        <v>633</v>
      </c>
      <c r="V73" s="10" t="s">
        <v>633</v>
      </c>
      <c r="W73" s="11"/>
    </row>
    <row r="74" ht="12.75" customHeight="1">
      <c r="A74" s="5" t="s">
        <v>97</v>
      </c>
      <c r="B74" s="6" t="s">
        <v>634</v>
      </c>
      <c r="C74" s="6" t="s">
        <v>635</v>
      </c>
      <c r="D74" s="6" t="s">
        <v>636</v>
      </c>
      <c r="E74" s="6" t="s">
        <v>25</v>
      </c>
      <c r="F74" s="7">
        <v>32428.0</v>
      </c>
      <c r="G74" s="6" t="s">
        <v>26</v>
      </c>
      <c r="H74" s="6">
        <v>7.18446679E8</v>
      </c>
      <c r="I74" s="6" t="s">
        <v>634</v>
      </c>
      <c r="J74" s="6" t="s">
        <v>132</v>
      </c>
      <c r="K74" s="6" t="s">
        <v>133</v>
      </c>
      <c r="L74" s="6" t="s">
        <v>637</v>
      </c>
      <c r="M74" s="9" t="s">
        <v>31</v>
      </c>
      <c r="N74" s="10"/>
      <c r="O74" s="10"/>
      <c r="P74" s="10"/>
      <c r="Q74" s="10"/>
      <c r="R74" s="10"/>
      <c r="S74" s="10"/>
      <c r="T74" s="10"/>
      <c r="U74" s="10"/>
      <c r="V74" s="10"/>
      <c r="W74" s="11"/>
    </row>
    <row r="75" ht="12.75" customHeight="1">
      <c r="A75" s="5" t="s">
        <v>219</v>
      </c>
      <c r="B75" s="6" t="s">
        <v>638</v>
      </c>
      <c r="C75" s="6" t="s">
        <v>639</v>
      </c>
      <c r="D75" s="6" t="s">
        <v>640</v>
      </c>
      <c r="E75" s="6" t="s">
        <v>266</v>
      </c>
      <c r="F75" s="7">
        <v>32954.0</v>
      </c>
      <c r="G75" s="6" t="s">
        <v>26</v>
      </c>
      <c r="H75" s="6">
        <v>7.19620644E8</v>
      </c>
      <c r="I75" s="6" t="s">
        <v>638</v>
      </c>
      <c r="J75" s="6" t="s">
        <v>28</v>
      </c>
      <c r="K75" s="6" t="s">
        <v>83</v>
      </c>
      <c r="L75" s="6" t="s">
        <v>641</v>
      </c>
      <c r="M75" s="9" t="s">
        <v>40</v>
      </c>
      <c r="N75" s="10" t="s">
        <v>31</v>
      </c>
      <c r="O75" s="10"/>
      <c r="P75" s="10"/>
      <c r="Q75" s="10"/>
      <c r="R75" s="10"/>
      <c r="S75" s="10" t="s">
        <v>44</v>
      </c>
      <c r="T75" s="10" t="s">
        <v>642</v>
      </c>
      <c r="U75" s="10" t="s">
        <v>643</v>
      </c>
      <c r="V75" s="10"/>
      <c r="W75" s="11" t="s">
        <v>32</v>
      </c>
    </row>
    <row r="76" ht="12.75" customHeight="1">
      <c r="A76" s="5" t="s">
        <v>644</v>
      </c>
      <c r="B76" s="6" t="s">
        <v>645</v>
      </c>
      <c r="C76" s="6" t="s">
        <v>646</v>
      </c>
      <c r="D76" s="6" t="s">
        <v>647</v>
      </c>
      <c r="E76" s="6" t="s">
        <v>25</v>
      </c>
      <c r="F76" s="7">
        <v>33645.0</v>
      </c>
      <c r="G76" s="6" t="s">
        <v>26</v>
      </c>
      <c r="H76" s="6">
        <v>7.85034878E8</v>
      </c>
      <c r="I76" s="6" t="s">
        <v>645</v>
      </c>
      <c r="J76" s="6" t="s">
        <v>28</v>
      </c>
      <c r="K76" s="6" t="s">
        <v>179</v>
      </c>
      <c r="L76" s="6" t="s">
        <v>648</v>
      </c>
      <c r="M76" s="9" t="s">
        <v>40</v>
      </c>
      <c r="N76" s="10" t="s">
        <v>31</v>
      </c>
      <c r="O76" s="10"/>
      <c r="P76" s="10"/>
      <c r="Q76" s="10"/>
      <c r="R76" s="10"/>
      <c r="S76" s="10" t="s">
        <v>649</v>
      </c>
      <c r="T76" s="10" t="s">
        <v>650</v>
      </c>
      <c r="U76" s="10" t="s">
        <v>651</v>
      </c>
      <c r="V76" s="10"/>
      <c r="W76" s="11"/>
    </row>
    <row r="77" ht="12.75" customHeight="1">
      <c r="A77" s="5"/>
      <c r="B77" s="6" t="s">
        <v>652</v>
      </c>
      <c r="C77" s="6" t="s">
        <v>653</v>
      </c>
      <c r="D77" s="6" t="s">
        <v>654</v>
      </c>
      <c r="E77" s="6" t="s">
        <v>25</v>
      </c>
      <c r="F77" s="7">
        <v>33206.0</v>
      </c>
      <c r="G77" s="6" t="s">
        <v>26</v>
      </c>
      <c r="H77" s="6">
        <v>7.64369513E8</v>
      </c>
      <c r="I77" s="6" t="s">
        <v>652</v>
      </c>
      <c r="J77" s="6" t="s">
        <v>28</v>
      </c>
      <c r="K77" s="6" t="s">
        <v>655</v>
      </c>
      <c r="L77" s="6" t="s">
        <v>656</v>
      </c>
      <c r="M77" s="9" t="s">
        <v>40</v>
      </c>
      <c r="N77" s="10" t="s">
        <v>31</v>
      </c>
      <c r="O77" s="10"/>
      <c r="P77" s="10"/>
      <c r="Q77" s="10"/>
      <c r="R77" s="10"/>
      <c r="S77" s="10" t="s">
        <v>31</v>
      </c>
      <c r="T77" s="10" t="s">
        <v>657</v>
      </c>
      <c r="U77" s="10" t="s">
        <v>525</v>
      </c>
      <c r="V77" s="10" t="s">
        <v>658</v>
      </c>
      <c r="W77" s="11"/>
    </row>
    <row r="78" ht="12.75" customHeight="1">
      <c r="A78" s="5"/>
      <c r="B78" s="6" t="s">
        <v>659</v>
      </c>
      <c r="C78" s="6" t="s">
        <v>660</v>
      </c>
      <c r="D78" s="6" t="s">
        <v>661</v>
      </c>
      <c r="E78" s="6" t="s">
        <v>25</v>
      </c>
      <c r="F78" s="7">
        <v>32645.0</v>
      </c>
      <c r="G78" s="6" t="s">
        <v>26</v>
      </c>
      <c r="H78" s="6">
        <v>7.12064499E8</v>
      </c>
      <c r="I78" s="6" t="s">
        <v>659</v>
      </c>
      <c r="J78" s="6" t="s">
        <v>28</v>
      </c>
      <c r="K78" s="6" t="s">
        <v>179</v>
      </c>
      <c r="L78" s="6" t="s">
        <v>662</v>
      </c>
      <c r="M78" s="9" t="s">
        <v>40</v>
      </c>
      <c r="N78" s="10" t="s">
        <v>40</v>
      </c>
      <c r="O78" s="10" t="s">
        <v>663</v>
      </c>
      <c r="P78" s="10" t="s">
        <v>664</v>
      </c>
      <c r="Q78" s="10" t="s">
        <v>665</v>
      </c>
      <c r="R78" s="10" t="s">
        <v>298</v>
      </c>
      <c r="S78" s="10" t="s">
        <v>44</v>
      </c>
      <c r="T78" s="10" t="s">
        <v>666</v>
      </c>
      <c r="U78" s="10" t="s">
        <v>667</v>
      </c>
      <c r="V78" s="10" t="s">
        <v>668</v>
      </c>
      <c r="W78" s="11"/>
    </row>
    <row r="79" ht="12.75" customHeight="1">
      <c r="A79" s="5"/>
      <c r="B79" s="6" t="s">
        <v>669</v>
      </c>
      <c r="C79" s="6" t="s">
        <v>670</v>
      </c>
      <c r="D79" s="6" t="s">
        <v>671</v>
      </c>
      <c r="E79" s="6" t="s">
        <v>25</v>
      </c>
      <c r="F79" s="7">
        <v>33006.0</v>
      </c>
      <c r="G79" s="6" t="s">
        <v>26</v>
      </c>
      <c r="H79" s="8" t="s">
        <v>672</v>
      </c>
      <c r="I79" s="6" t="s">
        <v>669</v>
      </c>
      <c r="J79" s="6" t="s">
        <v>28</v>
      </c>
      <c r="K79" s="6" t="s">
        <v>149</v>
      </c>
      <c r="L79" s="6" t="s">
        <v>673</v>
      </c>
      <c r="M79" s="9" t="s">
        <v>31</v>
      </c>
      <c r="N79" s="10"/>
      <c r="O79" s="10"/>
      <c r="P79" s="10"/>
      <c r="Q79" s="10"/>
      <c r="R79" s="10"/>
      <c r="S79" s="10"/>
      <c r="T79" s="10"/>
      <c r="U79" s="10"/>
      <c r="V79" s="10"/>
      <c r="W79" s="11" t="s">
        <v>97</v>
      </c>
    </row>
    <row r="80" ht="12.75" customHeight="1">
      <c r="A80" s="5"/>
      <c r="B80" s="6" t="s">
        <v>674</v>
      </c>
      <c r="C80" s="6" t="s">
        <v>675</v>
      </c>
      <c r="D80" s="6" t="s">
        <v>676</v>
      </c>
      <c r="E80" s="6" t="s">
        <v>25</v>
      </c>
      <c r="F80" s="7">
        <v>41507.0</v>
      </c>
      <c r="G80" s="6" t="s">
        <v>26</v>
      </c>
      <c r="H80" s="6">
        <v>7.6425221E8</v>
      </c>
      <c r="I80" s="6" t="s">
        <v>674</v>
      </c>
      <c r="J80" s="6" t="s">
        <v>28</v>
      </c>
      <c r="K80" s="6" t="s">
        <v>149</v>
      </c>
      <c r="L80" s="6" t="s">
        <v>677</v>
      </c>
      <c r="M80" s="9" t="s">
        <v>31</v>
      </c>
      <c r="N80" s="10"/>
      <c r="O80" s="10"/>
      <c r="P80" s="10"/>
      <c r="Q80" s="10"/>
      <c r="R80" s="10"/>
      <c r="S80" s="10"/>
      <c r="T80" s="10"/>
      <c r="U80" s="10"/>
      <c r="V80" s="10"/>
      <c r="W80" s="11"/>
    </row>
    <row r="81" ht="12.75" customHeight="1">
      <c r="A81" s="5"/>
      <c r="B81" s="6" t="s">
        <v>678</v>
      </c>
      <c r="C81" s="6" t="s">
        <v>679</v>
      </c>
      <c r="D81" s="6" t="s">
        <v>680</v>
      </c>
      <c r="E81" s="6" t="s">
        <v>266</v>
      </c>
      <c r="F81" s="7">
        <v>33284.0</v>
      </c>
      <c r="G81" s="6" t="s">
        <v>26</v>
      </c>
      <c r="H81" s="6">
        <v>7.55344535E8</v>
      </c>
      <c r="I81" s="6" t="s">
        <v>678</v>
      </c>
      <c r="J81" s="6" t="s">
        <v>28</v>
      </c>
      <c r="K81" s="6" t="s">
        <v>102</v>
      </c>
      <c r="L81" s="6" t="s">
        <v>681</v>
      </c>
      <c r="M81" s="9" t="s">
        <v>31</v>
      </c>
      <c r="N81" s="10"/>
      <c r="O81" s="10"/>
      <c r="P81" s="10"/>
      <c r="Q81" s="10"/>
      <c r="R81" s="10"/>
      <c r="S81" s="10"/>
      <c r="T81" s="10"/>
      <c r="U81" s="10"/>
      <c r="V81" s="10"/>
      <c r="W81" s="11"/>
    </row>
    <row r="82" ht="12.75" customHeight="1">
      <c r="A82" s="5"/>
      <c r="B82" s="6" t="s">
        <v>682</v>
      </c>
      <c r="C82" s="6" t="s">
        <v>683</v>
      </c>
      <c r="D82" s="6" t="s">
        <v>684</v>
      </c>
      <c r="E82" s="6" t="s">
        <v>25</v>
      </c>
      <c r="F82" s="7">
        <v>33166.0</v>
      </c>
      <c r="G82" s="6" t="s">
        <v>26</v>
      </c>
      <c r="H82" s="6">
        <v>6.57165083E8</v>
      </c>
      <c r="I82" s="6" t="s">
        <v>682</v>
      </c>
      <c r="J82" s="6" t="s">
        <v>178</v>
      </c>
      <c r="K82" s="6" t="s">
        <v>160</v>
      </c>
      <c r="L82" s="6" t="s">
        <v>685</v>
      </c>
      <c r="M82" s="9" t="s">
        <v>40</v>
      </c>
      <c r="N82" s="10" t="s">
        <v>31</v>
      </c>
      <c r="O82" s="10"/>
      <c r="P82" s="10"/>
      <c r="Q82" s="10"/>
      <c r="R82" s="10"/>
      <c r="S82" s="10" t="s">
        <v>44</v>
      </c>
      <c r="T82" s="10" t="s">
        <v>686</v>
      </c>
      <c r="U82" s="10" t="s">
        <v>687</v>
      </c>
      <c r="V82" s="10"/>
      <c r="W82" s="11" t="s">
        <v>688</v>
      </c>
    </row>
    <row r="83" ht="12.75" customHeight="1">
      <c r="A83" s="5"/>
      <c r="B83" s="6" t="s">
        <v>689</v>
      </c>
      <c r="C83" s="6" t="s">
        <v>690</v>
      </c>
      <c r="D83" s="6" t="s">
        <v>691</v>
      </c>
      <c r="E83" s="6" t="s">
        <v>25</v>
      </c>
      <c r="F83" s="7">
        <v>37008.0</v>
      </c>
      <c r="G83" s="6" t="s">
        <v>26</v>
      </c>
      <c r="H83" s="6">
        <v>7.67058049E8</v>
      </c>
      <c r="I83" s="6" t="s">
        <v>689</v>
      </c>
      <c r="J83" s="6" t="s">
        <v>28</v>
      </c>
      <c r="K83" s="6" t="s">
        <v>102</v>
      </c>
      <c r="L83" s="6" t="s">
        <v>692</v>
      </c>
      <c r="M83" s="9" t="s">
        <v>40</v>
      </c>
      <c r="N83" s="10" t="s">
        <v>31</v>
      </c>
      <c r="O83" s="10"/>
      <c r="P83" s="10"/>
      <c r="Q83" s="10"/>
      <c r="R83" s="10"/>
      <c r="S83" s="10" t="s">
        <v>31</v>
      </c>
      <c r="T83" s="10" t="s">
        <v>693</v>
      </c>
      <c r="U83" s="10" t="s">
        <v>694</v>
      </c>
      <c r="V83" s="10"/>
      <c r="W83" s="11"/>
    </row>
    <row r="84" ht="12.75" customHeight="1">
      <c r="A84" s="5"/>
      <c r="B84" s="6" t="s">
        <v>695</v>
      </c>
      <c r="C84" s="6" t="s">
        <v>696</v>
      </c>
      <c r="D84" s="6" t="s">
        <v>697</v>
      </c>
      <c r="E84" s="6" t="s">
        <v>25</v>
      </c>
      <c r="F84" s="7">
        <v>33976.0</v>
      </c>
      <c r="G84" s="6" t="s">
        <v>26</v>
      </c>
      <c r="H84" s="8" t="s">
        <v>698</v>
      </c>
      <c r="I84" s="6" t="s">
        <v>695</v>
      </c>
      <c r="J84" s="6" t="s">
        <v>28</v>
      </c>
      <c r="K84" s="6" t="s">
        <v>133</v>
      </c>
      <c r="L84" s="6" t="s">
        <v>699</v>
      </c>
      <c r="M84" s="9" t="s">
        <v>40</v>
      </c>
      <c r="N84" s="10" t="s">
        <v>31</v>
      </c>
      <c r="O84" s="10"/>
      <c r="P84" s="10"/>
      <c r="Q84" s="10"/>
      <c r="R84" s="10"/>
      <c r="S84" s="10" t="s">
        <v>31</v>
      </c>
      <c r="T84" s="10" t="s">
        <v>700</v>
      </c>
      <c r="U84" s="10" t="s">
        <v>701</v>
      </c>
      <c r="V84" s="10"/>
      <c r="W84" s="11"/>
    </row>
    <row r="85" ht="12.75" customHeight="1">
      <c r="A85" s="5"/>
      <c r="B85" s="6" t="s">
        <v>702</v>
      </c>
      <c r="C85" s="6" t="s">
        <v>703</v>
      </c>
      <c r="D85" s="6" t="s">
        <v>704</v>
      </c>
      <c r="E85" s="6" t="s">
        <v>25</v>
      </c>
      <c r="F85" s="7">
        <v>32562.0</v>
      </c>
      <c r="G85" s="6" t="s">
        <v>26</v>
      </c>
      <c r="H85" s="6">
        <v>7.54549356E8</v>
      </c>
      <c r="I85" s="6" t="s">
        <v>702</v>
      </c>
      <c r="J85" s="6" t="s">
        <v>28</v>
      </c>
      <c r="K85" s="6" t="s">
        <v>149</v>
      </c>
      <c r="L85" s="6" t="s">
        <v>705</v>
      </c>
      <c r="M85" s="9" t="s">
        <v>40</v>
      </c>
      <c r="N85" s="10" t="s">
        <v>40</v>
      </c>
      <c r="O85" s="10" t="s">
        <v>706</v>
      </c>
      <c r="P85" s="10" t="s">
        <v>707</v>
      </c>
      <c r="Q85" s="10" t="s">
        <v>708</v>
      </c>
      <c r="R85" s="10" t="s">
        <v>709</v>
      </c>
      <c r="S85" s="10" t="s">
        <v>44</v>
      </c>
      <c r="T85" s="10"/>
      <c r="U85" s="10" t="s">
        <v>710</v>
      </c>
      <c r="V85" s="10" t="s">
        <v>711</v>
      </c>
      <c r="W85" s="11" t="s">
        <v>712</v>
      </c>
    </row>
    <row r="86" ht="12.75" customHeight="1">
      <c r="A86" s="5"/>
      <c r="B86" s="6" t="s">
        <v>713</v>
      </c>
      <c r="C86" s="6" t="s">
        <v>714</v>
      </c>
      <c r="D86" s="6" t="s">
        <v>715</v>
      </c>
      <c r="E86" s="6" t="s">
        <v>25</v>
      </c>
      <c r="F86" s="7">
        <v>30008.0</v>
      </c>
      <c r="G86" s="6" t="s">
        <v>51</v>
      </c>
      <c r="H86" s="6">
        <v>7.54876312E8</v>
      </c>
      <c r="I86" s="6" t="s">
        <v>713</v>
      </c>
      <c r="J86" s="6" t="s">
        <v>82</v>
      </c>
      <c r="K86" s="6" t="s">
        <v>655</v>
      </c>
      <c r="L86" s="6" t="s">
        <v>716</v>
      </c>
      <c r="M86" s="9" t="s">
        <v>40</v>
      </c>
      <c r="N86" s="10" t="s">
        <v>31</v>
      </c>
      <c r="O86" s="10"/>
      <c r="P86" s="10"/>
      <c r="Q86" s="10"/>
      <c r="R86" s="10"/>
      <c r="S86" s="10" t="s">
        <v>31</v>
      </c>
      <c r="T86" s="10" t="s">
        <v>717</v>
      </c>
      <c r="U86" s="10" t="s">
        <v>718</v>
      </c>
      <c r="V86" s="10"/>
      <c r="W86" s="11"/>
    </row>
    <row r="87" ht="12.75" customHeight="1">
      <c r="A87" s="5"/>
      <c r="B87" s="6" t="s">
        <v>719</v>
      </c>
      <c r="C87" s="6" t="s">
        <v>720</v>
      </c>
      <c r="D87" s="6" t="s">
        <v>721</v>
      </c>
      <c r="E87" s="6" t="s">
        <v>25</v>
      </c>
      <c r="F87" s="7">
        <v>33654.0</v>
      </c>
      <c r="G87" s="6" t="s">
        <v>51</v>
      </c>
      <c r="H87" s="6">
        <v>7.18682709E8</v>
      </c>
      <c r="I87" s="6" t="s">
        <v>719</v>
      </c>
      <c r="J87" s="6" t="s">
        <v>28</v>
      </c>
      <c r="K87" s="6" t="s">
        <v>102</v>
      </c>
      <c r="L87" s="6" t="s">
        <v>722</v>
      </c>
      <c r="M87" s="9" t="s">
        <v>31</v>
      </c>
      <c r="N87" s="10"/>
      <c r="O87" s="10"/>
      <c r="P87" s="10"/>
      <c r="Q87" s="10"/>
      <c r="R87" s="10"/>
      <c r="S87" s="10"/>
      <c r="T87" s="10"/>
      <c r="U87" s="10"/>
      <c r="V87" s="10"/>
      <c r="W87" s="11"/>
    </row>
    <row r="88" ht="12.75" customHeight="1">
      <c r="A88" s="5"/>
      <c r="B88" s="6" t="s">
        <v>723</v>
      </c>
      <c r="C88" s="6" t="s">
        <v>724</v>
      </c>
      <c r="D88" s="6" t="s">
        <v>725</v>
      </c>
      <c r="E88" s="6" t="s">
        <v>266</v>
      </c>
      <c r="F88" s="7">
        <v>33385.0</v>
      </c>
      <c r="G88" s="6" t="s">
        <v>51</v>
      </c>
      <c r="H88" s="6">
        <v>6.54790379E8</v>
      </c>
      <c r="I88" s="6" t="s">
        <v>723</v>
      </c>
      <c r="J88" s="6" t="s">
        <v>28</v>
      </c>
      <c r="K88" s="6" t="s">
        <v>726</v>
      </c>
      <c r="L88" s="6" t="s">
        <v>727</v>
      </c>
      <c r="M88" s="9" t="s">
        <v>40</v>
      </c>
      <c r="N88" s="10" t="s">
        <v>40</v>
      </c>
      <c r="O88" s="10" t="s">
        <v>728</v>
      </c>
      <c r="P88" s="10" t="s">
        <v>729</v>
      </c>
      <c r="Q88" s="10" t="s">
        <v>730</v>
      </c>
      <c r="R88" s="10" t="s">
        <v>731</v>
      </c>
      <c r="S88" s="10" t="s">
        <v>732</v>
      </c>
      <c r="T88" s="10" t="s">
        <v>733</v>
      </c>
      <c r="U88" s="10" t="s">
        <v>734</v>
      </c>
      <c r="V88" s="10" t="s">
        <v>735</v>
      </c>
      <c r="W88" s="11"/>
    </row>
    <row r="89" ht="12.75" customHeight="1">
      <c r="A89" s="5" t="s">
        <v>32</v>
      </c>
      <c r="B89" s="6" t="s">
        <v>736</v>
      </c>
      <c r="C89" s="6" t="s">
        <v>737</v>
      </c>
      <c r="D89" s="6" t="s">
        <v>738</v>
      </c>
      <c r="E89" s="6" t="s">
        <v>25</v>
      </c>
      <c r="F89" s="7">
        <v>24687.0</v>
      </c>
      <c r="G89" s="6" t="s">
        <v>739</v>
      </c>
      <c r="H89" s="8" t="s">
        <v>740</v>
      </c>
      <c r="I89" s="6" t="s">
        <v>736</v>
      </c>
      <c r="J89" s="6" t="s">
        <v>741</v>
      </c>
      <c r="K89" s="6" t="s">
        <v>742</v>
      </c>
      <c r="L89" s="6" t="s">
        <v>743</v>
      </c>
      <c r="M89" s="9" t="s">
        <v>40</v>
      </c>
      <c r="N89" s="10" t="s">
        <v>40</v>
      </c>
      <c r="O89" s="10" t="s">
        <v>744</v>
      </c>
      <c r="P89" s="10" t="s">
        <v>745</v>
      </c>
      <c r="Q89" s="10" t="s">
        <v>746</v>
      </c>
      <c r="R89" s="10" t="s">
        <v>747</v>
      </c>
      <c r="S89" s="10" t="s">
        <v>44</v>
      </c>
      <c r="T89" s="10" t="s">
        <v>748</v>
      </c>
      <c r="U89" s="10" t="s">
        <v>749</v>
      </c>
      <c r="V89" s="10" t="s">
        <v>750</v>
      </c>
      <c r="W89" s="11"/>
    </row>
    <row r="90" ht="12.75" customHeight="1">
      <c r="A90" s="5" t="s">
        <v>219</v>
      </c>
      <c r="B90" s="6" t="s">
        <v>751</v>
      </c>
      <c r="C90" s="6" t="s">
        <v>752</v>
      </c>
      <c r="D90" s="6" t="s">
        <v>753</v>
      </c>
      <c r="E90" s="6" t="s">
        <v>25</v>
      </c>
      <c r="F90" s="7">
        <v>31328.0</v>
      </c>
      <c r="G90" s="6" t="s">
        <v>309</v>
      </c>
      <c r="H90" s="6">
        <v>6.59122867E8</v>
      </c>
      <c r="I90" s="6" t="s">
        <v>751</v>
      </c>
      <c r="J90" s="6" t="s">
        <v>178</v>
      </c>
      <c r="K90" s="6" t="s">
        <v>149</v>
      </c>
      <c r="L90" s="6" t="s">
        <v>754</v>
      </c>
      <c r="M90" s="9" t="s">
        <v>40</v>
      </c>
      <c r="N90" s="10" t="s">
        <v>40</v>
      </c>
      <c r="O90" s="10" t="s">
        <v>755</v>
      </c>
      <c r="P90" s="10" t="s">
        <v>756</v>
      </c>
      <c r="Q90" s="10" t="s">
        <v>757</v>
      </c>
      <c r="R90" s="10" t="s">
        <v>523</v>
      </c>
      <c r="S90" s="10" t="s">
        <v>44</v>
      </c>
      <c r="T90" s="10" t="s">
        <v>758</v>
      </c>
      <c r="U90" s="10" t="s">
        <v>759</v>
      </c>
      <c r="V90" s="10" t="s">
        <v>760</v>
      </c>
      <c r="W90" s="11" t="s">
        <v>32</v>
      </c>
    </row>
    <row r="91" ht="12.75" customHeight="1">
      <c r="A91" s="5" t="s">
        <v>32</v>
      </c>
      <c r="B91" s="6" t="s">
        <v>761</v>
      </c>
      <c r="C91" s="6" t="s">
        <v>331</v>
      </c>
      <c r="D91" s="6" t="s">
        <v>762</v>
      </c>
      <c r="E91" s="6" t="s">
        <v>25</v>
      </c>
      <c r="F91" s="7">
        <v>30366.0</v>
      </c>
      <c r="G91" s="6" t="s">
        <v>309</v>
      </c>
      <c r="H91" s="6">
        <v>6.54334383E8</v>
      </c>
      <c r="I91" s="6" t="s">
        <v>761</v>
      </c>
      <c r="J91" s="6" t="s">
        <v>53</v>
      </c>
      <c r="K91" s="6" t="s">
        <v>160</v>
      </c>
      <c r="L91" s="6" t="s">
        <v>763</v>
      </c>
      <c r="M91" s="9" t="s">
        <v>40</v>
      </c>
      <c r="N91" s="10" t="s">
        <v>40</v>
      </c>
      <c r="O91" s="12" t="s">
        <v>764</v>
      </c>
      <c r="P91" s="10" t="s">
        <v>765</v>
      </c>
      <c r="Q91" s="10" t="s">
        <v>766</v>
      </c>
      <c r="R91" s="10" t="s">
        <v>298</v>
      </c>
      <c r="S91" s="10" t="s">
        <v>171</v>
      </c>
      <c r="T91" s="10" t="s">
        <v>767</v>
      </c>
      <c r="U91" s="10" t="s">
        <v>768</v>
      </c>
      <c r="V91" s="10" t="s">
        <v>769</v>
      </c>
      <c r="W91" s="11"/>
    </row>
    <row r="92" ht="12.75" customHeight="1">
      <c r="A92" s="5"/>
      <c r="B92" s="6" t="s">
        <v>770</v>
      </c>
      <c r="C92" s="6" t="s">
        <v>771</v>
      </c>
      <c r="D92" s="6" t="s">
        <v>772</v>
      </c>
      <c r="E92" s="6" t="s">
        <v>25</v>
      </c>
      <c r="F92" s="7">
        <v>31023.0</v>
      </c>
      <c r="G92" s="6" t="s">
        <v>51</v>
      </c>
      <c r="H92" s="6">
        <v>7.84312966E8</v>
      </c>
      <c r="I92" s="6" t="s">
        <v>770</v>
      </c>
      <c r="J92" s="6" t="s">
        <v>53</v>
      </c>
      <c r="K92" s="6" t="s">
        <v>149</v>
      </c>
      <c r="L92" s="6" t="s">
        <v>773</v>
      </c>
      <c r="M92" s="9" t="s">
        <v>40</v>
      </c>
      <c r="N92" s="10" t="s">
        <v>40</v>
      </c>
      <c r="O92" s="10" t="s">
        <v>774</v>
      </c>
      <c r="P92" s="10" t="s">
        <v>775</v>
      </c>
      <c r="Q92" s="10" t="s">
        <v>776</v>
      </c>
      <c r="R92" s="10" t="s">
        <v>777</v>
      </c>
      <c r="S92" s="10" t="s">
        <v>44</v>
      </c>
      <c r="T92" s="10" t="s">
        <v>778</v>
      </c>
      <c r="U92" s="10" t="s">
        <v>779</v>
      </c>
      <c r="V92" s="10" t="s">
        <v>780</v>
      </c>
      <c r="W92" s="11"/>
    </row>
    <row r="93" ht="12.75" customHeight="1">
      <c r="A93" s="5" t="s">
        <v>32</v>
      </c>
      <c r="B93" s="6" t="s">
        <v>781</v>
      </c>
      <c r="C93" s="6" t="s">
        <v>176</v>
      </c>
      <c r="D93" s="6" t="s">
        <v>782</v>
      </c>
      <c r="E93" s="6" t="s">
        <v>25</v>
      </c>
      <c r="F93" s="7">
        <v>33175.0</v>
      </c>
      <c r="G93" s="6" t="s">
        <v>26</v>
      </c>
      <c r="H93" s="6" t="s">
        <v>783</v>
      </c>
      <c r="I93" s="6" t="s">
        <v>781</v>
      </c>
      <c r="J93" s="6" t="s">
        <v>178</v>
      </c>
      <c r="K93" s="6" t="s">
        <v>38</v>
      </c>
      <c r="L93" s="6" t="s">
        <v>784</v>
      </c>
      <c r="M93" s="9" t="s">
        <v>40</v>
      </c>
      <c r="N93" s="10" t="s">
        <v>40</v>
      </c>
      <c r="O93" s="10" t="s">
        <v>785</v>
      </c>
      <c r="P93" s="10" t="s">
        <v>786</v>
      </c>
      <c r="Q93" s="10" t="s">
        <v>787</v>
      </c>
      <c r="R93" s="10" t="s">
        <v>471</v>
      </c>
      <c r="S93" s="10" t="s">
        <v>788</v>
      </c>
      <c r="T93" s="10" t="s">
        <v>789</v>
      </c>
      <c r="U93" s="10" t="s">
        <v>790</v>
      </c>
      <c r="V93" s="10" t="s">
        <v>791</v>
      </c>
      <c r="W93" s="11"/>
    </row>
    <row r="94" ht="12.75" customHeight="1">
      <c r="A94" s="5" t="s">
        <v>32</v>
      </c>
      <c r="B94" s="6" t="s">
        <v>792</v>
      </c>
      <c r="C94" s="6" t="s">
        <v>793</v>
      </c>
      <c r="D94" s="6" t="s">
        <v>794</v>
      </c>
      <c r="E94" s="6" t="s">
        <v>25</v>
      </c>
      <c r="F94" s="7">
        <v>34723.0</v>
      </c>
      <c r="G94" s="6" t="s">
        <v>795</v>
      </c>
      <c r="H94" s="6">
        <v>6.58032005E8</v>
      </c>
      <c r="I94" s="6" t="s">
        <v>792</v>
      </c>
      <c r="J94" s="6" t="s">
        <v>178</v>
      </c>
      <c r="K94" s="6" t="s">
        <v>351</v>
      </c>
      <c r="L94" s="6" t="s">
        <v>796</v>
      </c>
      <c r="M94" s="9" t="s">
        <v>40</v>
      </c>
      <c r="N94" s="10" t="s">
        <v>40</v>
      </c>
      <c r="O94" s="10" t="s">
        <v>797</v>
      </c>
      <c r="P94" s="10" t="s">
        <v>798</v>
      </c>
      <c r="Q94" s="10" t="s">
        <v>799</v>
      </c>
      <c r="R94" s="10" t="s">
        <v>800</v>
      </c>
      <c r="S94" s="10" t="s">
        <v>44</v>
      </c>
      <c r="T94" s="10" t="s">
        <v>801</v>
      </c>
      <c r="U94" s="10" t="s">
        <v>802</v>
      </c>
      <c r="V94" s="10" t="s">
        <v>802</v>
      </c>
      <c r="W94" s="11"/>
    </row>
    <row r="95" ht="12.75" customHeight="1">
      <c r="A95" s="5" t="s">
        <v>803</v>
      </c>
      <c r="B95" s="6" t="s">
        <v>804</v>
      </c>
      <c r="C95" s="6" t="s">
        <v>805</v>
      </c>
      <c r="D95" s="6" t="s">
        <v>806</v>
      </c>
      <c r="E95" s="6" t="s">
        <v>25</v>
      </c>
      <c r="F95" s="7">
        <v>29898.0</v>
      </c>
      <c r="G95" s="6" t="s">
        <v>26</v>
      </c>
      <c r="H95" s="8" t="s">
        <v>807</v>
      </c>
      <c r="I95" s="6" t="s">
        <v>804</v>
      </c>
      <c r="J95" s="6" t="s">
        <v>28</v>
      </c>
      <c r="K95" s="6" t="s">
        <v>83</v>
      </c>
      <c r="L95" s="6" t="s">
        <v>808</v>
      </c>
      <c r="M95" s="9" t="s">
        <v>40</v>
      </c>
      <c r="N95" s="10" t="s">
        <v>40</v>
      </c>
      <c r="O95" s="10" t="s">
        <v>809</v>
      </c>
      <c r="P95" s="10" t="s">
        <v>810</v>
      </c>
      <c r="Q95" s="10" t="s">
        <v>811</v>
      </c>
      <c r="R95" s="10" t="s">
        <v>812</v>
      </c>
      <c r="S95" s="10" t="s">
        <v>31</v>
      </c>
      <c r="T95" s="10" t="s">
        <v>813</v>
      </c>
      <c r="U95" s="10" t="s">
        <v>814</v>
      </c>
      <c r="V95" s="10" t="s">
        <v>815</v>
      </c>
      <c r="W95" s="11"/>
    </row>
    <row r="96" ht="12.75" customHeight="1">
      <c r="A96" s="5"/>
      <c r="B96" s="6" t="s">
        <v>816</v>
      </c>
      <c r="C96" s="6" t="s">
        <v>817</v>
      </c>
      <c r="D96" s="6" t="s">
        <v>818</v>
      </c>
      <c r="E96" s="6" t="s">
        <v>25</v>
      </c>
      <c r="F96" s="7">
        <v>33229.0</v>
      </c>
      <c r="G96" s="6" t="s">
        <v>26</v>
      </c>
      <c r="H96" s="6">
        <v>7.59205581E8</v>
      </c>
      <c r="I96" s="6" t="s">
        <v>816</v>
      </c>
      <c r="J96" s="6" t="s">
        <v>28</v>
      </c>
      <c r="K96" s="6" t="s">
        <v>83</v>
      </c>
      <c r="L96" s="6" t="s">
        <v>819</v>
      </c>
      <c r="M96" s="9" t="s">
        <v>40</v>
      </c>
      <c r="N96" s="10" t="s">
        <v>40</v>
      </c>
      <c r="O96" s="10" t="s">
        <v>820</v>
      </c>
      <c r="P96" s="10" t="s">
        <v>821</v>
      </c>
      <c r="Q96" s="10" t="s">
        <v>822</v>
      </c>
      <c r="R96" s="10" t="s">
        <v>709</v>
      </c>
      <c r="S96" s="10" t="s">
        <v>44</v>
      </c>
      <c r="T96" s="10" t="s">
        <v>823</v>
      </c>
      <c r="U96" s="10" t="s">
        <v>824</v>
      </c>
      <c r="V96" s="10" t="s">
        <v>825</v>
      </c>
      <c r="W96" s="11" t="s">
        <v>826</v>
      </c>
    </row>
    <row r="97" ht="12.75" customHeight="1">
      <c r="A97" s="5"/>
      <c r="B97" s="6" t="s">
        <v>827</v>
      </c>
      <c r="C97" s="6" t="s">
        <v>828</v>
      </c>
      <c r="D97" s="6" t="s">
        <v>829</v>
      </c>
      <c r="E97" s="6" t="s">
        <v>25</v>
      </c>
      <c r="F97" s="7">
        <v>32882.0</v>
      </c>
      <c r="G97" s="6" t="s">
        <v>51</v>
      </c>
      <c r="H97" s="8" t="s">
        <v>830</v>
      </c>
      <c r="I97" s="6" t="s">
        <v>827</v>
      </c>
      <c r="J97" s="6" t="s">
        <v>28</v>
      </c>
      <c r="K97" s="6" t="s">
        <v>831</v>
      </c>
      <c r="L97" s="6" t="s">
        <v>832</v>
      </c>
      <c r="M97" s="9" t="s">
        <v>40</v>
      </c>
      <c r="N97" s="10" t="s">
        <v>31</v>
      </c>
      <c r="O97" s="10"/>
      <c r="P97" s="10"/>
      <c r="Q97" s="10"/>
      <c r="R97" s="10"/>
      <c r="S97" s="10" t="s">
        <v>31</v>
      </c>
      <c r="T97" s="10" t="s">
        <v>833</v>
      </c>
      <c r="U97" s="10" t="s">
        <v>834</v>
      </c>
      <c r="V97" s="10"/>
      <c r="W97" s="11"/>
    </row>
    <row r="98" ht="12.75" customHeight="1">
      <c r="A98" s="5" t="s">
        <v>835</v>
      </c>
      <c r="B98" s="6" t="s">
        <v>836</v>
      </c>
      <c r="C98" s="6" t="s">
        <v>837</v>
      </c>
      <c r="D98" s="6" t="s">
        <v>838</v>
      </c>
      <c r="E98" s="6" t="s">
        <v>25</v>
      </c>
      <c r="F98" s="7">
        <v>32446.0</v>
      </c>
      <c r="G98" s="6" t="s">
        <v>51</v>
      </c>
      <c r="H98" s="8" t="s">
        <v>839</v>
      </c>
      <c r="I98" s="6" t="s">
        <v>836</v>
      </c>
      <c r="J98" s="6" t="s">
        <v>28</v>
      </c>
      <c r="K98" s="6" t="s">
        <v>83</v>
      </c>
      <c r="L98" s="6" t="s">
        <v>840</v>
      </c>
      <c r="M98" s="9" t="s">
        <v>40</v>
      </c>
      <c r="N98" s="10" t="s">
        <v>40</v>
      </c>
      <c r="O98" s="10" t="s">
        <v>841</v>
      </c>
      <c r="P98" s="10" t="s">
        <v>842</v>
      </c>
      <c r="Q98" s="10" t="s">
        <v>843</v>
      </c>
      <c r="R98" s="10" t="s">
        <v>298</v>
      </c>
      <c r="S98" s="10" t="s">
        <v>31</v>
      </c>
      <c r="T98" s="10" t="s">
        <v>844</v>
      </c>
      <c r="U98" s="10" t="s">
        <v>31</v>
      </c>
      <c r="V98" s="10" t="s">
        <v>31</v>
      </c>
      <c r="W98" s="11"/>
    </row>
    <row r="99" ht="12.75" customHeight="1">
      <c r="A99" s="5"/>
      <c r="B99" s="6" t="s">
        <v>845</v>
      </c>
      <c r="C99" s="6" t="s">
        <v>846</v>
      </c>
      <c r="D99" s="6" t="s">
        <v>847</v>
      </c>
      <c r="E99" s="6" t="s">
        <v>25</v>
      </c>
      <c r="F99" s="7">
        <v>33101.0</v>
      </c>
      <c r="G99" s="6" t="s">
        <v>26</v>
      </c>
      <c r="H99" s="8" t="s">
        <v>848</v>
      </c>
      <c r="I99" s="6" t="s">
        <v>845</v>
      </c>
      <c r="J99" s="6" t="s">
        <v>178</v>
      </c>
      <c r="K99" s="6" t="s">
        <v>160</v>
      </c>
      <c r="L99" s="6" t="s">
        <v>849</v>
      </c>
      <c r="M99" s="9" t="s">
        <v>40</v>
      </c>
      <c r="N99" s="10" t="s">
        <v>40</v>
      </c>
      <c r="O99" s="10" t="s">
        <v>850</v>
      </c>
      <c r="P99" s="10" t="s">
        <v>851</v>
      </c>
      <c r="Q99" s="10" t="s">
        <v>852</v>
      </c>
      <c r="R99" s="10" t="s">
        <v>184</v>
      </c>
      <c r="S99" s="10" t="s">
        <v>44</v>
      </c>
      <c r="T99" s="10" t="s">
        <v>853</v>
      </c>
      <c r="U99" s="10" t="s">
        <v>854</v>
      </c>
      <c r="V99" s="10" t="s">
        <v>855</v>
      </c>
      <c r="W99" s="11"/>
    </row>
    <row r="100" ht="12.75" customHeight="1">
      <c r="A100" s="5" t="s">
        <v>32</v>
      </c>
      <c r="B100" s="6" t="s">
        <v>856</v>
      </c>
      <c r="C100" s="6" t="s">
        <v>857</v>
      </c>
      <c r="D100" s="6" t="s">
        <v>858</v>
      </c>
      <c r="E100" s="6" t="s">
        <v>25</v>
      </c>
      <c r="F100" s="7">
        <v>32851.0</v>
      </c>
      <c r="G100" s="6" t="s">
        <v>859</v>
      </c>
      <c r="H100" s="8" t="s">
        <v>860</v>
      </c>
      <c r="I100" s="6" t="s">
        <v>856</v>
      </c>
      <c r="J100" s="6" t="s">
        <v>53</v>
      </c>
      <c r="K100" s="6" t="s">
        <v>861</v>
      </c>
      <c r="L100" s="6" t="s">
        <v>862</v>
      </c>
      <c r="M100" s="9" t="s">
        <v>40</v>
      </c>
      <c r="N100" s="10" t="s">
        <v>40</v>
      </c>
      <c r="O100" s="10" t="s">
        <v>863</v>
      </c>
      <c r="P100" s="10" t="s">
        <v>864</v>
      </c>
      <c r="Q100" s="10" t="s">
        <v>865</v>
      </c>
      <c r="R100" s="10" t="s">
        <v>138</v>
      </c>
      <c r="S100" s="10" t="s">
        <v>44</v>
      </c>
      <c r="T100" s="10" t="s">
        <v>866</v>
      </c>
      <c r="U100" s="10" t="s">
        <v>40</v>
      </c>
      <c r="V100" s="10" t="s">
        <v>867</v>
      </c>
      <c r="W100" s="11"/>
    </row>
    <row r="101" ht="12.75" customHeight="1">
      <c r="A101" s="5"/>
      <c r="B101" s="6" t="s">
        <v>868</v>
      </c>
      <c r="C101" s="6" t="s">
        <v>869</v>
      </c>
      <c r="D101" s="6" t="s">
        <v>593</v>
      </c>
      <c r="E101" s="6" t="s">
        <v>25</v>
      </c>
      <c r="F101" s="7">
        <v>32622.0</v>
      </c>
      <c r="G101" s="6" t="s">
        <v>26</v>
      </c>
      <c r="H101" s="6">
        <v>7.54749931E8</v>
      </c>
      <c r="I101" s="6" t="s">
        <v>868</v>
      </c>
      <c r="J101" s="6" t="s">
        <v>132</v>
      </c>
      <c r="K101" s="6" t="s">
        <v>419</v>
      </c>
      <c r="L101" s="6" t="s">
        <v>870</v>
      </c>
      <c r="M101" s="9" t="s">
        <v>31</v>
      </c>
      <c r="N101" s="10"/>
      <c r="O101" s="10"/>
      <c r="P101" s="10"/>
      <c r="Q101" s="10"/>
      <c r="R101" s="10"/>
      <c r="S101" s="10"/>
      <c r="T101" s="10"/>
      <c r="U101" s="10"/>
      <c r="V101" s="10"/>
      <c r="W101" s="11"/>
    </row>
    <row r="102" ht="12.75" customHeight="1">
      <c r="A102" s="5"/>
      <c r="B102" s="6" t="s">
        <v>871</v>
      </c>
      <c r="C102" s="6" t="s">
        <v>872</v>
      </c>
      <c r="D102" s="6" t="s">
        <v>873</v>
      </c>
      <c r="E102" s="6" t="s">
        <v>266</v>
      </c>
      <c r="F102" s="7">
        <v>31027.0</v>
      </c>
      <c r="G102" s="6" t="s">
        <v>26</v>
      </c>
      <c r="H102" s="6">
        <v>7.16048083E8</v>
      </c>
      <c r="I102" s="6" t="s">
        <v>871</v>
      </c>
      <c r="J102" s="6" t="s">
        <v>28</v>
      </c>
      <c r="K102" s="6" t="s">
        <v>38</v>
      </c>
      <c r="L102" s="6" t="s">
        <v>874</v>
      </c>
      <c r="M102" s="9" t="s">
        <v>40</v>
      </c>
      <c r="N102" s="10" t="s">
        <v>31</v>
      </c>
      <c r="O102" s="10"/>
      <c r="P102" s="10"/>
      <c r="Q102" s="10"/>
      <c r="R102" s="10"/>
      <c r="S102" s="10" t="s">
        <v>31</v>
      </c>
      <c r="T102" s="10" t="s">
        <v>875</v>
      </c>
      <c r="U102" s="10" t="s">
        <v>140</v>
      </c>
      <c r="V102" s="10"/>
      <c r="W102" s="11"/>
    </row>
    <row r="103" ht="12.75" customHeight="1">
      <c r="A103" s="5"/>
      <c r="B103" s="6" t="s">
        <v>876</v>
      </c>
      <c r="C103" s="6" t="s">
        <v>877</v>
      </c>
      <c r="D103" s="6" t="s">
        <v>878</v>
      </c>
      <c r="E103" s="6" t="s">
        <v>25</v>
      </c>
      <c r="F103" s="7">
        <v>31170.0</v>
      </c>
      <c r="G103" s="6" t="s">
        <v>309</v>
      </c>
      <c r="H103" s="8" t="s">
        <v>879</v>
      </c>
      <c r="I103" s="6" t="s">
        <v>876</v>
      </c>
      <c r="J103" s="6" t="s">
        <v>82</v>
      </c>
      <c r="K103" s="6" t="s">
        <v>351</v>
      </c>
      <c r="L103" s="6" t="s">
        <v>880</v>
      </c>
      <c r="M103" s="9" t="s">
        <v>40</v>
      </c>
      <c r="N103" s="10" t="s">
        <v>40</v>
      </c>
      <c r="O103" s="10" t="s">
        <v>881</v>
      </c>
      <c r="P103" s="10" t="s">
        <v>882</v>
      </c>
      <c r="Q103" s="10" t="s">
        <v>883</v>
      </c>
      <c r="R103" s="10" t="s">
        <v>884</v>
      </c>
      <c r="S103" s="10" t="s">
        <v>171</v>
      </c>
      <c r="T103" s="10" t="s">
        <v>885</v>
      </c>
      <c r="U103" s="10" t="s">
        <v>886</v>
      </c>
      <c r="V103" s="10" t="s">
        <v>887</v>
      </c>
      <c r="W103" s="11"/>
    </row>
    <row r="104" ht="12.75" customHeight="1">
      <c r="A104" s="5"/>
      <c r="B104" s="6" t="s">
        <v>836</v>
      </c>
      <c r="C104" s="6" t="s">
        <v>888</v>
      </c>
      <c r="D104" s="6" t="s">
        <v>889</v>
      </c>
      <c r="E104" s="6" t="s">
        <v>25</v>
      </c>
      <c r="F104" s="7">
        <v>32446.0</v>
      </c>
      <c r="G104" s="6" t="s">
        <v>51</v>
      </c>
      <c r="H104" s="6">
        <v>6.55191902E8</v>
      </c>
      <c r="I104" s="6" t="s">
        <v>836</v>
      </c>
      <c r="J104" s="6" t="s">
        <v>28</v>
      </c>
      <c r="K104" s="6" t="s">
        <v>83</v>
      </c>
      <c r="L104" s="6" t="s">
        <v>890</v>
      </c>
      <c r="M104" s="9" t="s">
        <v>40</v>
      </c>
      <c r="N104" s="10" t="s">
        <v>40</v>
      </c>
      <c r="O104" s="10" t="s">
        <v>841</v>
      </c>
      <c r="P104" s="10" t="s">
        <v>891</v>
      </c>
      <c r="Q104" s="10" t="s">
        <v>892</v>
      </c>
      <c r="R104" s="10" t="s">
        <v>298</v>
      </c>
      <c r="S104" s="10" t="s">
        <v>31</v>
      </c>
      <c r="T104" s="10" t="s">
        <v>893</v>
      </c>
      <c r="U104" s="10" t="s">
        <v>31</v>
      </c>
      <c r="V104" s="10" t="s">
        <v>140</v>
      </c>
      <c r="W104" s="11"/>
    </row>
    <row r="105" ht="12.75" customHeight="1">
      <c r="A105" s="5"/>
      <c r="B105" s="6" t="s">
        <v>894</v>
      </c>
      <c r="C105" s="6" t="s">
        <v>119</v>
      </c>
      <c r="D105" s="6" t="s">
        <v>895</v>
      </c>
      <c r="E105" s="6" t="s">
        <v>25</v>
      </c>
      <c r="F105" s="7">
        <v>30208.0</v>
      </c>
      <c r="G105" s="6" t="s">
        <v>795</v>
      </c>
      <c r="H105" s="6" t="s">
        <v>896</v>
      </c>
      <c r="I105" s="6" t="s">
        <v>894</v>
      </c>
      <c r="J105" s="6" t="s">
        <v>82</v>
      </c>
      <c r="K105" s="6" t="s">
        <v>83</v>
      </c>
      <c r="L105" s="6" t="s">
        <v>897</v>
      </c>
      <c r="M105" s="9" t="s">
        <v>40</v>
      </c>
      <c r="N105" s="10" t="s">
        <v>40</v>
      </c>
      <c r="O105" s="12" t="s">
        <v>898</v>
      </c>
      <c r="P105" s="10" t="s">
        <v>899</v>
      </c>
      <c r="Q105" s="10" t="s">
        <v>900</v>
      </c>
      <c r="R105" s="10" t="s">
        <v>901</v>
      </c>
      <c r="S105" s="10" t="s">
        <v>31</v>
      </c>
      <c r="T105" s="10" t="s">
        <v>902</v>
      </c>
      <c r="U105" s="10" t="s">
        <v>902</v>
      </c>
      <c r="V105" s="10" t="s">
        <v>903</v>
      </c>
      <c r="W105" s="11" t="s">
        <v>904</v>
      </c>
    </row>
    <row r="106" ht="12.75" customHeight="1">
      <c r="A106" s="5" t="s">
        <v>905</v>
      </c>
      <c r="B106" s="6" t="s">
        <v>906</v>
      </c>
      <c r="C106" s="6" t="s">
        <v>907</v>
      </c>
      <c r="D106" s="6" t="s">
        <v>908</v>
      </c>
      <c r="E106" s="6" t="s">
        <v>25</v>
      </c>
      <c r="F106" s="7">
        <v>30883.0</v>
      </c>
      <c r="G106" s="6" t="s">
        <v>51</v>
      </c>
      <c r="H106" s="6" t="s">
        <v>909</v>
      </c>
      <c r="I106" s="6" t="s">
        <v>906</v>
      </c>
      <c r="J106" s="6" t="s">
        <v>311</v>
      </c>
      <c r="K106" s="6" t="s">
        <v>179</v>
      </c>
      <c r="L106" s="6" t="s">
        <v>910</v>
      </c>
      <c r="M106" s="9" t="s">
        <v>40</v>
      </c>
      <c r="N106" s="10" t="s">
        <v>31</v>
      </c>
      <c r="O106" s="10"/>
      <c r="P106" s="10"/>
      <c r="Q106" s="10"/>
      <c r="R106" s="10"/>
      <c r="S106" s="10" t="s">
        <v>31</v>
      </c>
      <c r="T106" s="10" t="s">
        <v>911</v>
      </c>
      <c r="U106" s="10" t="s">
        <v>912</v>
      </c>
      <c r="V106" s="10"/>
      <c r="W106" s="11"/>
    </row>
    <row r="107" ht="12.75" customHeight="1">
      <c r="A107" s="5" t="s">
        <v>913</v>
      </c>
      <c r="B107" s="6" t="s">
        <v>914</v>
      </c>
      <c r="C107" s="6" t="s">
        <v>915</v>
      </c>
      <c r="D107" s="6" t="s">
        <v>908</v>
      </c>
      <c r="E107" s="6" t="s">
        <v>25</v>
      </c>
      <c r="F107" s="7">
        <v>29846.0</v>
      </c>
      <c r="G107" s="6" t="s">
        <v>26</v>
      </c>
      <c r="H107" s="8" t="s">
        <v>916</v>
      </c>
      <c r="I107" s="6" t="s">
        <v>914</v>
      </c>
      <c r="J107" s="6" t="s">
        <v>28</v>
      </c>
      <c r="K107" s="6" t="s">
        <v>179</v>
      </c>
      <c r="L107" s="6" t="s">
        <v>917</v>
      </c>
      <c r="M107" s="9" t="s">
        <v>40</v>
      </c>
      <c r="N107" s="10" t="s">
        <v>31</v>
      </c>
      <c r="O107" s="10"/>
      <c r="P107" s="10"/>
      <c r="Q107" s="10"/>
      <c r="R107" s="10"/>
      <c r="S107" s="10" t="s">
        <v>31</v>
      </c>
      <c r="T107" s="10" t="s">
        <v>918</v>
      </c>
      <c r="U107" s="10" t="s">
        <v>31</v>
      </c>
      <c r="V107" s="10"/>
      <c r="W107" s="11" t="s">
        <v>919</v>
      </c>
    </row>
    <row r="108" ht="12.75" customHeight="1">
      <c r="A108" s="5"/>
      <c r="B108" s="6" t="s">
        <v>920</v>
      </c>
      <c r="C108" s="6" t="s">
        <v>921</v>
      </c>
      <c r="D108" s="6" t="s">
        <v>922</v>
      </c>
      <c r="E108" s="6" t="s">
        <v>25</v>
      </c>
      <c r="F108" s="7">
        <v>32791.0</v>
      </c>
      <c r="G108" s="6" t="s">
        <v>26</v>
      </c>
      <c r="H108" s="6">
        <v>7.16429949E8</v>
      </c>
      <c r="I108" s="6" t="s">
        <v>920</v>
      </c>
      <c r="J108" s="6" t="s">
        <v>28</v>
      </c>
      <c r="K108" s="6" t="s">
        <v>149</v>
      </c>
      <c r="L108" s="6" t="s">
        <v>923</v>
      </c>
      <c r="M108" s="9" t="s">
        <v>40</v>
      </c>
      <c r="N108" s="10" t="s">
        <v>40</v>
      </c>
      <c r="O108" s="10" t="s">
        <v>924</v>
      </c>
      <c r="P108" s="10" t="s">
        <v>925</v>
      </c>
      <c r="Q108" s="10" t="s">
        <v>926</v>
      </c>
      <c r="R108" s="10" t="s">
        <v>59</v>
      </c>
      <c r="S108" s="10" t="s">
        <v>44</v>
      </c>
      <c r="T108" s="10" t="s">
        <v>927</v>
      </c>
      <c r="U108" s="10" t="s">
        <v>928</v>
      </c>
      <c r="V108" s="10" t="s">
        <v>929</v>
      </c>
      <c r="W108" s="11"/>
    </row>
    <row r="109" ht="12.75" customHeight="1">
      <c r="A109" s="5" t="s">
        <v>97</v>
      </c>
      <c r="B109" s="6" t="s">
        <v>930</v>
      </c>
      <c r="C109" s="6" t="s">
        <v>931</v>
      </c>
      <c r="D109" s="6" t="s">
        <v>932</v>
      </c>
      <c r="E109" s="6" t="s">
        <v>25</v>
      </c>
      <c r="F109" s="7">
        <v>33224.0</v>
      </c>
      <c r="G109" s="6" t="s">
        <v>26</v>
      </c>
      <c r="H109" s="6" t="s">
        <v>933</v>
      </c>
      <c r="I109" s="6" t="s">
        <v>930</v>
      </c>
      <c r="J109" s="6" t="s">
        <v>28</v>
      </c>
      <c r="K109" s="6" t="s">
        <v>179</v>
      </c>
      <c r="L109" s="6" t="s">
        <v>934</v>
      </c>
      <c r="M109" s="9" t="s">
        <v>40</v>
      </c>
      <c r="N109" s="10" t="s">
        <v>31</v>
      </c>
      <c r="O109" s="10"/>
      <c r="P109" s="10"/>
      <c r="Q109" s="10"/>
      <c r="R109" s="10"/>
      <c r="S109" s="10" t="s">
        <v>31</v>
      </c>
      <c r="T109" s="10" t="s">
        <v>935</v>
      </c>
      <c r="U109" s="10" t="s">
        <v>936</v>
      </c>
      <c r="V109" s="10"/>
      <c r="W109" s="11"/>
    </row>
    <row r="110" ht="12.75" customHeight="1">
      <c r="A110" s="5"/>
      <c r="B110" s="6" t="s">
        <v>937</v>
      </c>
      <c r="C110" s="6" t="s">
        <v>938</v>
      </c>
      <c r="D110" s="6" t="s">
        <v>939</v>
      </c>
      <c r="E110" s="6" t="s">
        <v>266</v>
      </c>
      <c r="F110" s="7">
        <v>33160.0</v>
      </c>
      <c r="G110" s="6" t="s">
        <v>26</v>
      </c>
      <c r="H110" s="6">
        <v>7.18279292E8</v>
      </c>
      <c r="I110" s="6" t="s">
        <v>937</v>
      </c>
      <c r="J110" s="6" t="s">
        <v>28</v>
      </c>
      <c r="K110" s="6" t="s">
        <v>38</v>
      </c>
      <c r="L110" s="6" t="s">
        <v>940</v>
      </c>
      <c r="M110" s="9" t="s">
        <v>40</v>
      </c>
      <c r="N110" s="10" t="s">
        <v>31</v>
      </c>
      <c r="O110" s="10"/>
      <c r="P110" s="10"/>
      <c r="Q110" s="10"/>
      <c r="R110" s="10"/>
      <c r="S110" s="10" t="s">
        <v>44</v>
      </c>
      <c r="T110" s="10" t="s">
        <v>941</v>
      </c>
      <c r="U110" s="10" t="s">
        <v>942</v>
      </c>
      <c r="V110" s="10"/>
      <c r="W110" s="11"/>
    </row>
    <row r="111" ht="12.75" customHeight="1">
      <c r="A111" s="5"/>
      <c r="B111" s="6" t="s">
        <v>943</v>
      </c>
      <c r="C111" s="6" t="s">
        <v>944</v>
      </c>
      <c r="D111" s="6" t="s">
        <v>945</v>
      </c>
      <c r="E111" s="6" t="s">
        <v>25</v>
      </c>
      <c r="F111" s="7">
        <v>33511.0</v>
      </c>
      <c r="G111" s="6" t="s">
        <v>26</v>
      </c>
      <c r="H111" s="6">
        <v>6.55779494E8</v>
      </c>
      <c r="I111" s="6" t="s">
        <v>943</v>
      </c>
      <c r="J111" s="6" t="s">
        <v>28</v>
      </c>
      <c r="K111" s="6" t="s">
        <v>38</v>
      </c>
      <c r="L111" s="6" t="s">
        <v>946</v>
      </c>
      <c r="M111" s="9" t="s">
        <v>40</v>
      </c>
      <c r="N111" s="10" t="s">
        <v>31</v>
      </c>
      <c r="O111" s="10"/>
      <c r="P111" s="10"/>
      <c r="Q111" s="10"/>
      <c r="R111" s="10"/>
      <c r="S111" s="10" t="s">
        <v>31</v>
      </c>
      <c r="T111" s="10" t="s">
        <v>947</v>
      </c>
      <c r="U111" s="10" t="s">
        <v>140</v>
      </c>
      <c r="V111" s="10"/>
      <c r="W111" s="11"/>
    </row>
    <row r="112" ht="12.75" customHeight="1">
      <c r="A112" s="5" t="s">
        <v>97</v>
      </c>
      <c r="B112" s="6" t="s">
        <v>948</v>
      </c>
      <c r="C112" s="6" t="s">
        <v>949</v>
      </c>
      <c r="D112" s="6" t="s">
        <v>950</v>
      </c>
      <c r="E112" s="6" t="s">
        <v>25</v>
      </c>
      <c r="F112" s="7">
        <v>41315.0</v>
      </c>
      <c r="G112" s="6" t="s">
        <v>51</v>
      </c>
      <c r="H112" s="6">
        <v>7.18609948E8</v>
      </c>
      <c r="I112" s="6" t="s">
        <v>948</v>
      </c>
      <c r="J112" s="6" t="s">
        <v>82</v>
      </c>
      <c r="K112" s="6" t="s">
        <v>951</v>
      </c>
      <c r="L112" s="6" t="s">
        <v>952</v>
      </c>
      <c r="M112" s="9" t="s">
        <v>31</v>
      </c>
      <c r="N112" s="10"/>
      <c r="O112" s="10"/>
      <c r="P112" s="10"/>
      <c r="Q112" s="10"/>
      <c r="R112" s="10"/>
      <c r="S112" s="10"/>
      <c r="T112" s="10"/>
      <c r="U112" s="10"/>
      <c r="V112" s="10"/>
      <c r="W112" s="11"/>
    </row>
    <row r="113" ht="12.75" customHeight="1">
      <c r="A113" s="5" t="s">
        <v>953</v>
      </c>
      <c r="B113" s="6" t="s">
        <v>954</v>
      </c>
      <c r="C113" s="6" t="s">
        <v>955</v>
      </c>
      <c r="D113" s="6" t="s">
        <v>956</v>
      </c>
      <c r="E113" s="6" t="s">
        <v>25</v>
      </c>
      <c r="F113" s="7">
        <v>32295.0</v>
      </c>
      <c r="G113" s="6" t="s">
        <v>51</v>
      </c>
      <c r="H113" s="6">
        <v>7.12478126E8</v>
      </c>
      <c r="I113" s="6" t="s">
        <v>954</v>
      </c>
      <c r="J113" s="6" t="s">
        <v>37</v>
      </c>
      <c r="K113" s="6" t="s">
        <v>83</v>
      </c>
      <c r="L113" s="6" t="s">
        <v>957</v>
      </c>
      <c r="M113" s="9" t="s">
        <v>40</v>
      </c>
      <c r="N113" s="10" t="s">
        <v>31</v>
      </c>
      <c r="O113" s="10"/>
      <c r="P113" s="10"/>
      <c r="Q113" s="10"/>
      <c r="R113" s="10"/>
      <c r="S113" s="10" t="s">
        <v>44</v>
      </c>
      <c r="T113" s="10" t="s">
        <v>958</v>
      </c>
      <c r="U113" s="10" t="s">
        <v>959</v>
      </c>
      <c r="V113" s="10"/>
      <c r="W113" s="11"/>
    </row>
    <row r="114" ht="12.75" customHeight="1">
      <c r="A114" s="5" t="s">
        <v>97</v>
      </c>
      <c r="B114" s="6" t="s">
        <v>960</v>
      </c>
      <c r="C114" s="6" t="s">
        <v>961</v>
      </c>
      <c r="D114" s="6" t="s">
        <v>962</v>
      </c>
      <c r="E114" s="6" t="s">
        <v>25</v>
      </c>
      <c r="F114" s="7">
        <v>34492.0</v>
      </c>
      <c r="G114" s="6" t="s">
        <v>795</v>
      </c>
      <c r="H114" s="6">
        <v>7.59354354E8</v>
      </c>
      <c r="I114" s="6" t="s">
        <v>960</v>
      </c>
      <c r="J114" s="6" t="s">
        <v>28</v>
      </c>
      <c r="K114" s="6" t="s">
        <v>179</v>
      </c>
      <c r="L114" s="6" t="s">
        <v>963</v>
      </c>
      <c r="M114" s="9" t="s">
        <v>40</v>
      </c>
      <c r="N114" s="10" t="s">
        <v>31</v>
      </c>
      <c r="O114" s="10"/>
      <c r="P114" s="10"/>
      <c r="Q114" s="10"/>
      <c r="R114" s="10"/>
      <c r="S114" s="10" t="s">
        <v>31</v>
      </c>
      <c r="T114" s="10" t="s">
        <v>964</v>
      </c>
      <c r="U114" s="10" t="s">
        <v>965</v>
      </c>
      <c r="V114" s="10"/>
      <c r="W114" s="11"/>
    </row>
    <row r="115" ht="12.75" customHeight="1">
      <c r="A115" s="5"/>
      <c r="B115" s="6" t="s">
        <v>966</v>
      </c>
      <c r="C115" s="6" t="s">
        <v>967</v>
      </c>
      <c r="D115" s="6" t="s">
        <v>968</v>
      </c>
      <c r="E115" s="6" t="s">
        <v>266</v>
      </c>
      <c r="F115" s="7">
        <v>32255.0</v>
      </c>
      <c r="G115" s="6" t="s">
        <v>26</v>
      </c>
      <c r="H115" s="6">
        <v>7.64371561E8</v>
      </c>
      <c r="I115" s="6" t="s">
        <v>966</v>
      </c>
      <c r="J115" s="6" t="s">
        <v>28</v>
      </c>
      <c r="K115" s="6" t="s">
        <v>149</v>
      </c>
      <c r="L115" s="6" t="s">
        <v>969</v>
      </c>
      <c r="M115" s="9" t="s">
        <v>31</v>
      </c>
      <c r="N115" s="10"/>
      <c r="O115" s="10"/>
      <c r="P115" s="10"/>
      <c r="Q115" s="10"/>
      <c r="R115" s="10"/>
      <c r="S115" s="10"/>
      <c r="T115" s="10"/>
      <c r="U115" s="10"/>
      <c r="V115" s="10"/>
      <c r="W115" s="11" t="s">
        <v>970</v>
      </c>
    </row>
    <row r="116" ht="12.75" customHeight="1">
      <c r="A116" s="5"/>
      <c r="B116" s="6" t="s">
        <v>971</v>
      </c>
      <c r="C116" s="6" t="s">
        <v>972</v>
      </c>
      <c r="D116" s="6" t="s">
        <v>199</v>
      </c>
      <c r="E116" s="6" t="s">
        <v>25</v>
      </c>
      <c r="F116" s="7">
        <v>33295.0</v>
      </c>
      <c r="G116" s="6" t="s">
        <v>309</v>
      </c>
      <c r="H116" s="6">
        <v>7.89310887E8</v>
      </c>
      <c r="I116" s="6" t="s">
        <v>971</v>
      </c>
      <c r="J116" s="6" t="s">
        <v>82</v>
      </c>
      <c r="K116" s="6" t="s">
        <v>160</v>
      </c>
      <c r="L116" s="6" t="s">
        <v>973</v>
      </c>
      <c r="M116" s="9" t="s">
        <v>40</v>
      </c>
      <c r="N116" s="10" t="s">
        <v>40</v>
      </c>
      <c r="O116" s="12" t="s">
        <v>974</v>
      </c>
      <c r="P116" s="10" t="s">
        <v>975</v>
      </c>
      <c r="Q116" s="10" t="s">
        <v>976</v>
      </c>
      <c r="R116" s="10" t="s">
        <v>40</v>
      </c>
      <c r="S116" s="10" t="s">
        <v>31</v>
      </c>
      <c r="T116" s="10" t="s">
        <v>977</v>
      </c>
      <c r="U116" s="10" t="s">
        <v>31</v>
      </c>
      <c r="V116" s="10" t="s">
        <v>31</v>
      </c>
      <c r="W116" s="11"/>
    </row>
    <row r="117" ht="12.75" customHeight="1">
      <c r="A117" s="5"/>
      <c r="B117" s="6" t="s">
        <v>978</v>
      </c>
      <c r="C117" s="6" t="s">
        <v>979</v>
      </c>
      <c r="D117" s="6" t="s">
        <v>980</v>
      </c>
      <c r="E117" s="6" t="s">
        <v>266</v>
      </c>
      <c r="F117" s="7">
        <v>32478.0</v>
      </c>
      <c r="G117" s="6" t="s">
        <v>26</v>
      </c>
      <c r="H117" s="6">
        <v>7.5506341E8</v>
      </c>
      <c r="I117" s="6" t="s">
        <v>978</v>
      </c>
      <c r="J117" s="6" t="s">
        <v>28</v>
      </c>
      <c r="K117" s="6" t="s">
        <v>133</v>
      </c>
      <c r="L117" s="6" t="s">
        <v>981</v>
      </c>
      <c r="M117" s="9" t="s">
        <v>40</v>
      </c>
      <c r="N117" s="10" t="s">
        <v>31</v>
      </c>
      <c r="O117" s="10"/>
      <c r="P117" s="10"/>
      <c r="Q117" s="10"/>
      <c r="R117" s="10"/>
      <c r="S117" s="10" t="s">
        <v>31</v>
      </c>
      <c r="T117" s="10" t="s">
        <v>982</v>
      </c>
      <c r="U117" s="10" t="s">
        <v>375</v>
      </c>
      <c r="V117" s="10"/>
      <c r="W117" s="11"/>
    </row>
    <row r="118" ht="12.75" customHeight="1">
      <c r="A118" s="5" t="s">
        <v>983</v>
      </c>
      <c r="B118" s="6" t="s">
        <v>984</v>
      </c>
      <c r="C118" s="6" t="s">
        <v>985</v>
      </c>
      <c r="D118" s="6" t="s">
        <v>986</v>
      </c>
      <c r="E118" s="6" t="s">
        <v>266</v>
      </c>
      <c r="F118" s="7">
        <v>33752.0</v>
      </c>
      <c r="G118" s="6" t="s">
        <v>26</v>
      </c>
      <c r="H118" s="6">
        <v>7.16498911E8</v>
      </c>
      <c r="I118" s="6" t="s">
        <v>984</v>
      </c>
      <c r="J118" s="6" t="s">
        <v>28</v>
      </c>
      <c r="K118" s="6" t="s">
        <v>83</v>
      </c>
      <c r="L118" s="6" t="s">
        <v>987</v>
      </c>
      <c r="M118" s="9" t="s">
        <v>40</v>
      </c>
      <c r="N118" s="10" t="s">
        <v>40</v>
      </c>
      <c r="O118" s="10" t="s">
        <v>988</v>
      </c>
      <c r="P118" s="10" t="s">
        <v>989</v>
      </c>
      <c r="Q118" s="10" t="s">
        <v>990</v>
      </c>
      <c r="R118" s="10" t="s">
        <v>991</v>
      </c>
      <c r="S118" s="10" t="s">
        <v>44</v>
      </c>
      <c r="T118" s="10" t="s">
        <v>992</v>
      </c>
      <c r="U118" s="10" t="s">
        <v>993</v>
      </c>
      <c r="V118" s="10" t="s">
        <v>994</v>
      </c>
      <c r="W118" s="11"/>
    </row>
    <row r="119" ht="12.75" customHeight="1">
      <c r="A119" s="5"/>
      <c r="B119" s="6" t="s">
        <v>995</v>
      </c>
      <c r="C119" s="6" t="s">
        <v>996</v>
      </c>
      <c r="D119" s="6" t="s">
        <v>997</v>
      </c>
      <c r="E119" s="6" t="s">
        <v>25</v>
      </c>
      <c r="F119" s="7">
        <v>32693.0</v>
      </c>
      <c r="G119" s="6" t="s">
        <v>26</v>
      </c>
      <c r="H119" s="8" t="s">
        <v>998</v>
      </c>
      <c r="I119" s="6" t="s">
        <v>995</v>
      </c>
      <c r="J119" s="6" t="s">
        <v>132</v>
      </c>
      <c r="K119" s="6" t="s">
        <v>83</v>
      </c>
      <c r="L119" s="6" t="s">
        <v>999</v>
      </c>
      <c r="M119" s="9" t="s">
        <v>40</v>
      </c>
      <c r="N119" s="10" t="s">
        <v>40</v>
      </c>
      <c r="O119" s="10" t="s">
        <v>1000</v>
      </c>
      <c r="P119" s="10" t="s">
        <v>1001</v>
      </c>
      <c r="Q119" s="10" t="s">
        <v>1002</v>
      </c>
      <c r="R119" s="10" t="s">
        <v>59</v>
      </c>
      <c r="S119" s="10" t="s">
        <v>44</v>
      </c>
      <c r="T119" s="10" t="s">
        <v>1003</v>
      </c>
      <c r="U119" s="10" t="s">
        <v>1004</v>
      </c>
      <c r="V119" s="10" t="s">
        <v>1004</v>
      </c>
      <c r="W119" s="11"/>
    </row>
    <row r="120" ht="12.75" customHeight="1">
      <c r="A120" s="5"/>
      <c r="B120" s="6" t="s">
        <v>1005</v>
      </c>
      <c r="C120" s="6" t="s">
        <v>1006</v>
      </c>
      <c r="D120" s="6" t="s">
        <v>1007</v>
      </c>
      <c r="E120" s="6" t="s">
        <v>25</v>
      </c>
      <c r="F120" s="7">
        <v>31230.0</v>
      </c>
      <c r="G120" s="6" t="s">
        <v>26</v>
      </c>
      <c r="H120" s="6">
        <v>7.54145215E8</v>
      </c>
      <c r="I120" s="6" t="s">
        <v>1005</v>
      </c>
      <c r="J120" s="6" t="s">
        <v>28</v>
      </c>
      <c r="K120" s="6" t="s">
        <v>133</v>
      </c>
      <c r="L120" s="6" t="s">
        <v>1008</v>
      </c>
      <c r="M120" s="9" t="s">
        <v>40</v>
      </c>
      <c r="N120" s="10" t="s">
        <v>31</v>
      </c>
      <c r="O120" s="10"/>
      <c r="P120" s="10"/>
      <c r="Q120" s="10"/>
      <c r="R120" s="10"/>
      <c r="S120" s="10" t="s">
        <v>44</v>
      </c>
      <c r="T120" s="10" t="s">
        <v>1009</v>
      </c>
      <c r="U120" s="10" t="s">
        <v>1010</v>
      </c>
      <c r="V120" s="10"/>
      <c r="W120" s="11"/>
    </row>
    <row r="121" ht="12.75" customHeight="1">
      <c r="A121" s="5"/>
      <c r="B121" s="6" t="s">
        <v>1011</v>
      </c>
      <c r="C121" s="6" t="s">
        <v>1012</v>
      </c>
      <c r="D121" s="6" t="s">
        <v>1013</v>
      </c>
      <c r="E121" s="6" t="s">
        <v>266</v>
      </c>
      <c r="F121" s="7">
        <v>31916.0</v>
      </c>
      <c r="G121" s="6" t="s">
        <v>26</v>
      </c>
      <c r="H121" s="6">
        <v>7.17387835E8</v>
      </c>
      <c r="I121" s="6" t="s">
        <v>1011</v>
      </c>
      <c r="J121" s="6" t="s">
        <v>28</v>
      </c>
      <c r="K121" s="6" t="s">
        <v>38</v>
      </c>
      <c r="L121" s="6" t="s">
        <v>1014</v>
      </c>
      <c r="M121" s="9" t="s">
        <v>40</v>
      </c>
      <c r="N121" s="10" t="s">
        <v>40</v>
      </c>
      <c r="O121" s="10" t="s">
        <v>1015</v>
      </c>
      <c r="P121" s="10" t="s">
        <v>1016</v>
      </c>
      <c r="Q121" s="10" t="s">
        <v>1017</v>
      </c>
      <c r="R121" s="10" t="s">
        <v>1018</v>
      </c>
      <c r="S121" s="10" t="s">
        <v>44</v>
      </c>
      <c r="T121" s="10" t="s">
        <v>1019</v>
      </c>
      <c r="U121" s="10" t="s">
        <v>1020</v>
      </c>
      <c r="V121" s="10" t="s">
        <v>31</v>
      </c>
      <c r="W121" s="11"/>
    </row>
    <row r="122" ht="12.75" customHeight="1">
      <c r="A122" s="5"/>
      <c r="B122" s="6" t="s">
        <v>1021</v>
      </c>
      <c r="C122" s="6" t="s">
        <v>1022</v>
      </c>
      <c r="D122" s="6" t="s">
        <v>1023</v>
      </c>
      <c r="E122" s="6" t="s">
        <v>25</v>
      </c>
      <c r="F122" s="7">
        <v>32399.0</v>
      </c>
      <c r="G122" s="6" t="s">
        <v>51</v>
      </c>
      <c r="H122" s="6">
        <v>7.84776775E8</v>
      </c>
      <c r="I122" s="6" t="s">
        <v>1021</v>
      </c>
      <c r="J122" s="6" t="s">
        <v>53</v>
      </c>
      <c r="K122" s="6" t="s">
        <v>160</v>
      </c>
      <c r="L122" s="6" t="s">
        <v>1024</v>
      </c>
      <c r="M122" s="9" t="s">
        <v>40</v>
      </c>
      <c r="N122" s="10" t="s">
        <v>40</v>
      </c>
      <c r="O122" s="10" t="s">
        <v>1025</v>
      </c>
      <c r="P122" s="10" t="s">
        <v>1026</v>
      </c>
      <c r="Q122" s="10" t="s">
        <v>1027</v>
      </c>
      <c r="R122" s="10" t="s">
        <v>40</v>
      </c>
      <c r="S122" s="10" t="s">
        <v>171</v>
      </c>
      <c r="T122" s="10" t="s">
        <v>1028</v>
      </c>
      <c r="U122" s="10" t="s">
        <v>31</v>
      </c>
      <c r="V122" s="10" t="s">
        <v>1029</v>
      </c>
      <c r="W122" s="11"/>
    </row>
    <row r="123" ht="12.75" customHeight="1">
      <c r="A123" s="5"/>
      <c r="B123" s="6" t="s">
        <v>1030</v>
      </c>
      <c r="C123" s="6" t="s">
        <v>1031</v>
      </c>
      <c r="D123" s="6" t="s">
        <v>1032</v>
      </c>
      <c r="E123" s="6" t="s">
        <v>25</v>
      </c>
      <c r="F123" s="7">
        <v>32483.0</v>
      </c>
      <c r="G123" s="6" t="s">
        <v>51</v>
      </c>
      <c r="H123" s="6">
        <v>7.19727255E8</v>
      </c>
      <c r="I123" s="6" t="s">
        <v>1030</v>
      </c>
      <c r="J123" s="6" t="s">
        <v>37</v>
      </c>
      <c r="K123" s="6" t="s">
        <v>83</v>
      </c>
      <c r="L123" s="6" t="s">
        <v>1033</v>
      </c>
      <c r="M123" s="9" t="s">
        <v>40</v>
      </c>
      <c r="N123" s="10" t="s">
        <v>40</v>
      </c>
      <c r="O123" s="10" t="s">
        <v>1025</v>
      </c>
      <c r="P123" s="10" t="s">
        <v>1034</v>
      </c>
      <c r="Q123" s="10" t="s">
        <v>1035</v>
      </c>
      <c r="R123" s="10" t="s">
        <v>523</v>
      </c>
      <c r="S123" s="10" t="s">
        <v>171</v>
      </c>
      <c r="T123" s="10" t="s">
        <v>1036</v>
      </c>
      <c r="U123" s="10" t="s">
        <v>1037</v>
      </c>
      <c r="V123" s="10" t="s">
        <v>1038</v>
      </c>
      <c r="W123" s="11" t="s">
        <v>1039</v>
      </c>
    </row>
    <row r="124" ht="12.75" customHeight="1">
      <c r="A124" s="5" t="s">
        <v>1040</v>
      </c>
      <c r="B124" s="6" t="s">
        <v>1041</v>
      </c>
      <c r="C124" s="6" t="s">
        <v>330</v>
      </c>
      <c r="D124" s="6" t="s">
        <v>1042</v>
      </c>
      <c r="E124" s="6" t="s">
        <v>25</v>
      </c>
      <c r="F124" s="7">
        <v>32801.0</v>
      </c>
      <c r="G124" s="6" t="s">
        <v>51</v>
      </c>
      <c r="H124" s="8" t="s">
        <v>1043</v>
      </c>
      <c r="I124" s="6" t="s">
        <v>1041</v>
      </c>
      <c r="J124" s="6" t="s">
        <v>267</v>
      </c>
      <c r="K124" s="6" t="s">
        <v>133</v>
      </c>
      <c r="L124" s="6" t="s">
        <v>1044</v>
      </c>
      <c r="M124" s="9" t="s">
        <v>31</v>
      </c>
      <c r="N124" s="10"/>
      <c r="O124" s="10"/>
      <c r="P124" s="10"/>
      <c r="Q124" s="10"/>
      <c r="R124" s="10"/>
      <c r="S124" s="10"/>
      <c r="T124" s="10"/>
      <c r="U124" s="10"/>
      <c r="V124" s="10"/>
      <c r="W124" s="11"/>
    </row>
    <row r="125" ht="12.75" customHeight="1">
      <c r="A125" s="5" t="s">
        <v>1040</v>
      </c>
      <c r="B125" s="6" t="s">
        <v>1045</v>
      </c>
      <c r="C125" s="6" t="s">
        <v>1046</v>
      </c>
      <c r="D125" s="6" t="s">
        <v>1047</v>
      </c>
      <c r="E125" s="6" t="s">
        <v>25</v>
      </c>
      <c r="F125" s="7">
        <v>33426.0</v>
      </c>
      <c r="G125" s="6" t="s">
        <v>51</v>
      </c>
      <c r="H125" s="8" t="s">
        <v>1048</v>
      </c>
      <c r="I125" s="6" t="s">
        <v>1045</v>
      </c>
      <c r="J125" s="6" t="s">
        <v>267</v>
      </c>
      <c r="K125" s="6" t="s">
        <v>538</v>
      </c>
      <c r="L125" s="6" t="s">
        <v>1049</v>
      </c>
      <c r="M125" s="9" t="s">
        <v>31</v>
      </c>
      <c r="N125" s="10"/>
      <c r="O125" s="10"/>
      <c r="P125" s="10"/>
      <c r="Q125" s="10"/>
      <c r="R125" s="10"/>
      <c r="S125" s="10"/>
      <c r="T125" s="10"/>
      <c r="U125" s="10"/>
      <c r="V125" s="10"/>
      <c r="W125" s="11"/>
    </row>
    <row r="126" ht="12.75" customHeight="1">
      <c r="A126" s="5"/>
      <c r="B126" s="6" t="s">
        <v>1050</v>
      </c>
      <c r="C126" s="6" t="s">
        <v>1051</v>
      </c>
      <c r="D126" s="6" t="s">
        <v>1052</v>
      </c>
      <c r="E126" s="6" t="s">
        <v>25</v>
      </c>
      <c r="F126" s="7">
        <v>31971.0</v>
      </c>
      <c r="G126" s="6" t="s">
        <v>51</v>
      </c>
      <c r="H126" s="6">
        <v>6.84410145E8</v>
      </c>
      <c r="I126" s="6" t="s">
        <v>1050</v>
      </c>
      <c r="J126" s="6" t="s">
        <v>82</v>
      </c>
      <c r="K126" s="6" t="s">
        <v>160</v>
      </c>
      <c r="L126" s="6" t="s">
        <v>1053</v>
      </c>
      <c r="M126" s="9" t="s">
        <v>40</v>
      </c>
      <c r="N126" s="10" t="s">
        <v>40</v>
      </c>
      <c r="O126" s="10" t="s">
        <v>1054</v>
      </c>
      <c r="P126" s="10" t="s">
        <v>1055</v>
      </c>
      <c r="Q126" s="10" t="s">
        <v>1056</v>
      </c>
      <c r="R126" s="10" t="s">
        <v>59</v>
      </c>
      <c r="S126" s="10" t="s">
        <v>171</v>
      </c>
      <c r="T126" s="10" t="s">
        <v>1057</v>
      </c>
      <c r="U126" s="10" t="s">
        <v>1058</v>
      </c>
      <c r="V126" s="10" t="s">
        <v>1059</v>
      </c>
      <c r="W126" s="11"/>
    </row>
    <row r="127" ht="12.75" customHeight="1">
      <c r="A127" s="5"/>
      <c r="B127" s="6" t="s">
        <v>1060</v>
      </c>
      <c r="C127" s="6" t="s">
        <v>99</v>
      </c>
      <c r="D127" s="6" t="s">
        <v>1061</v>
      </c>
      <c r="E127" s="6" t="s">
        <v>25</v>
      </c>
      <c r="F127" s="7">
        <v>32074.0</v>
      </c>
      <c r="G127" s="6" t="s">
        <v>51</v>
      </c>
      <c r="H127" s="6">
        <v>7.14672367E8</v>
      </c>
      <c r="I127" s="6" t="s">
        <v>1060</v>
      </c>
      <c r="J127" s="6" t="s">
        <v>1062</v>
      </c>
      <c r="K127" s="6" t="s">
        <v>179</v>
      </c>
      <c r="L127" s="6" t="s">
        <v>1063</v>
      </c>
      <c r="M127" s="9" t="s">
        <v>40</v>
      </c>
      <c r="N127" s="10" t="s">
        <v>31</v>
      </c>
      <c r="O127" s="10"/>
      <c r="P127" s="10"/>
      <c r="Q127" s="10"/>
      <c r="R127" s="10"/>
      <c r="S127" s="10" t="s">
        <v>44</v>
      </c>
      <c r="T127" s="10" t="s">
        <v>1064</v>
      </c>
      <c r="U127" s="10" t="s">
        <v>1065</v>
      </c>
      <c r="V127" s="10"/>
      <c r="W127" s="11"/>
    </row>
    <row r="128" ht="12.75" customHeight="1">
      <c r="A128" s="5"/>
      <c r="B128" s="6" t="s">
        <v>1066</v>
      </c>
      <c r="C128" s="6" t="s">
        <v>1067</v>
      </c>
      <c r="D128" s="6" t="s">
        <v>109</v>
      </c>
      <c r="E128" s="6" t="s">
        <v>25</v>
      </c>
      <c r="F128" s="7">
        <v>31867.0</v>
      </c>
      <c r="G128" s="6" t="s">
        <v>51</v>
      </c>
      <c r="H128" s="8" t="s">
        <v>1068</v>
      </c>
      <c r="I128" s="6" t="s">
        <v>1066</v>
      </c>
      <c r="J128" s="6" t="s">
        <v>28</v>
      </c>
      <c r="K128" s="6" t="s">
        <v>1069</v>
      </c>
      <c r="L128" s="6" t="s">
        <v>1070</v>
      </c>
      <c r="M128" s="9" t="s">
        <v>40</v>
      </c>
      <c r="N128" s="10" t="s">
        <v>31</v>
      </c>
      <c r="O128" s="10"/>
      <c r="P128" s="10"/>
      <c r="Q128" s="10"/>
      <c r="R128" s="10"/>
      <c r="S128" s="10" t="s">
        <v>31</v>
      </c>
      <c r="T128" s="10" t="s">
        <v>1071</v>
      </c>
      <c r="U128" s="10" t="s">
        <v>1072</v>
      </c>
      <c r="V128" s="10"/>
      <c r="W128" s="11"/>
    </row>
    <row r="129" ht="12.75" customHeight="1">
      <c r="A129" s="5"/>
      <c r="B129" s="6" t="s">
        <v>1073</v>
      </c>
      <c r="C129" s="6" t="s">
        <v>1074</v>
      </c>
      <c r="D129" s="6" t="s">
        <v>1075</v>
      </c>
      <c r="E129" s="6" t="s">
        <v>25</v>
      </c>
      <c r="F129" s="7">
        <v>33456.0</v>
      </c>
      <c r="G129" s="6" t="s">
        <v>26</v>
      </c>
      <c r="H129" s="6">
        <v>7.12667422E8</v>
      </c>
      <c r="I129" s="6" t="s">
        <v>1073</v>
      </c>
      <c r="J129" s="6" t="s">
        <v>1076</v>
      </c>
      <c r="K129" s="6" t="s">
        <v>351</v>
      </c>
      <c r="L129" s="6" t="s">
        <v>1077</v>
      </c>
      <c r="M129" s="9" t="s">
        <v>40</v>
      </c>
      <c r="N129" s="10" t="s">
        <v>31</v>
      </c>
      <c r="O129" s="10"/>
      <c r="P129" s="10"/>
      <c r="Q129" s="10"/>
      <c r="R129" s="10"/>
      <c r="S129" s="10" t="s">
        <v>31</v>
      </c>
      <c r="T129" s="10" t="s">
        <v>1078</v>
      </c>
      <c r="U129" s="10" t="s">
        <v>1079</v>
      </c>
      <c r="V129" s="10"/>
      <c r="W129" s="11"/>
    </row>
    <row r="130" ht="12.75" customHeight="1">
      <c r="A130" s="5"/>
      <c r="B130" s="6" t="s">
        <v>1080</v>
      </c>
      <c r="C130" s="6" t="s">
        <v>1081</v>
      </c>
      <c r="D130" s="6" t="s">
        <v>1082</v>
      </c>
      <c r="E130" s="6" t="s">
        <v>25</v>
      </c>
      <c r="F130" s="7">
        <v>34447.0</v>
      </c>
      <c r="G130" s="6" t="s">
        <v>795</v>
      </c>
      <c r="H130" s="6">
        <v>6.54051508E8</v>
      </c>
      <c r="I130" s="6" t="s">
        <v>1080</v>
      </c>
      <c r="J130" s="6" t="s">
        <v>28</v>
      </c>
      <c r="K130" s="6" t="s">
        <v>179</v>
      </c>
      <c r="L130" s="6" t="s">
        <v>1083</v>
      </c>
      <c r="M130" s="9" t="s">
        <v>40</v>
      </c>
      <c r="N130" s="10" t="s">
        <v>31</v>
      </c>
      <c r="O130" s="10"/>
      <c r="P130" s="10"/>
      <c r="Q130" s="10"/>
      <c r="R130" s="10"/>
      <c r="S130" s="10" t="s">
        <v>1084</v>
      </c>
      <c r="T130" s="10" t="s">
        <v>1085</v>
      </c>
      <c r="U130" s="10" t="s">
        <v>1086</v>
      </c>
      <c r="V130" s="10"/>
      <c r="W130" s="11"/>
    </row>
    <row r="131" ht="12.75" customHeight="1">
      <c r="A131" s="5" t="s">
        <v>1087</v>
      </c>
      <c r="B131" s="6" t="s">
        <v>1088</v>
      </c>
      <c r="C131" s="6" t="s">
        <v>1089</v>
      </c>
      <c r="D131" s="6" t="s">
        <v>1090</v>
      </c>
      <c r="E131" s="6" t="s">
        <v>25</v>
      </c>
      <c r="F131" s="7">
        <v>31433.0</v>
      </c>
      <c r="G131" s="6" t="s">
        <v>51</v>
      </c>
      <c r="H131" s="6">
        <v>7.15015759E8</v>
      </c>
      <c r="I131" s="6" t="s">
        <v>1088</v>
      </c>
      <c r="J131" s="6" t="s">
        <v>53</v>
      </c>
      <c r="K131" s="6" t="s">
        <v>133</v>
      </c>
      <c r="L131" s="6" t="s">
        <v>1091</v>
      </c>
      <c r="M131" s="9" t="s">
        <v>31</v>
      </c>
      <c r="N131" s="10"/>
      <c r="O131" s="10"/>
      <c r="P131" s="10"/>
      <c r="Q131" s="10"/>
      <c r="R131" s="10"/>
      <c r="S131" s="10"/>
      <c r="T131" s="10"/>
      <c r="U131" s="10"/>
      <c r="V131" s="10"/>
      <c r="W131" s="11"/>
    </row>
    <row r="132" ht="12.75" customHeight="1">
      <c r="A132" s="5"/>
      <c r="B132" s="6" t="s">
        <v>1092</v>
      </c>
      <c r="C132" s="6" t="s">
        <v>1093</v>
      </c>
      <c r="D132" s="6" t="s">
        <v>1094</v>
      </c>
      <c r="E132" s="6" t="s">
        <v>25</v>
      </c>
      <c r="F132" s="7">
        <v>34743.0</v>
      </c>
      <c r="G132" s="6" t="s">
        <v>795</v>
      </c>
      <c r="H132" s="8" t="s">
        <v>1095</v>
      </c>
      <c r="I132" s="6" t="s">
        <v>1092</v>
      </c>
      <c r="J132" s="6" t="s">
        <v>28</v>
      </c>
      <c r="K132" s="6" t="s">
        <v>179</v>
      </c>
      <c r="L132" s="6" t="s">
        <v>1096</v>
      </c>
      <c r="M132" s="9" t="s">
        <v>40</v>
      </c>
      <c r="N132" s="10" t="s">
        <v>31</v>
      </c>
      <c r="O132" s="10"/>
      <c r="P132" s="10"/>
      <c r="Q132" s="10"/>
      <c r="R132" s="10"/>
      <c r="S132" s="10" t="s">
        <v>1097</v>
      </c>
      <c r="T132" s="10" t="s">
        <v>1098</v>
      </c>
      <c r="U132" s="10" t="s">
        <v>1099</v>
      </c>
      <c r="V132" s="10"/>
      <c r="W132" s="11"/>
    </row>
    <row r="133" ht="12.75" customHeight="1">
      <c r="A133" s="5"/>
      <c r="B133" s="6" t="s">
        <v>1100</v>
      </c>
      <c r="C133" s="6" t="s">
        <v>609</v>
      </c>
      <c r="D133" s="6" t="s">
        <v>367</v>
      </c>
      <c r="E133" s="6" t="s">
        <v>25</v>
      </c>
      <c r="F133" s="7">
        <v>32150.0</v>
      </c>
      <c r="G133" s="6" t="s">
        <v>51</v>
      </c>
      <c r="H133" s="6">
        <v>6.57205216E8</v>
      </c>
      <c r="I133" s="6" t="s">
        <v>1100</v>
      </c>
      <c r="J133" s="6" t="s">
        <v>28</v>
      </c>
      <c r="K133" s="6" t="s">
        <v>189</v>
      </c>
      <c r="L133" s="6" t="s">
        <v>1101</v>
      </c>
      <c r="M133" s="9" t="s">
        <v>40</v>
      </c>
      <c r="N133" s="10" t="s">
        <v>40</v>
      </c>
      <c r="O133" s="10" t="s">
        <v>1102</v>
      </c>
      <c r="P133" s="10" t="s">
        <v>1103</v>
      </c>
      <c r="Q133" s="10" t="s">
        <v>1104</v>
      </c>
      <c r="R133" s="10" t="s">
        <v>31</v>
      </c>
      <c r="S133" s="10" t="s">
        <v>44</v>
      </c>
      <c r="T133" s="10" t="s">
        <v>1105</v>
      </c>
      <c r="U133" s="10" t="s">
        <v>1106</v>
      </c>
      <c r="V133" s="10" t="s">
        <v>668</v>
      </c>
      <c r="W133" s="11"/>
    </row>
    <row r="134" ht="12.75" customHeight="1">
      <c r="A134" s="5"/>
      <c r="B134" s="6" t="s">
        <v>1107</v>
      </c>
      <c r="C134" s="6" t="s">
        <v>1108</v>
      </c>
      <c r="D134" s="6" t="s">
        <v>1109</v>
      </c>
      <c r="E134" s="6" t="s">
        <v>25</v>
      </c>
      <c r="F134" s="7">
        <v>33692.0</v>
      </c>
      <c r="G134" s="6" t="s">
        <v>795</v>
      </c>
      <c r="H134" s="6">
        <v>7.1852045E8</v>
      </c>
      <c r="I134" s="6" t="s">
        <v>1107</v>
      </c>
      <c r="J134" s="6" t="s">
        <v>178</v>
      </c>
      <c r="K134" s="6" t="s">
        <v>179</v>
      </c>
      <c r="L134" s="6" t="s">
        <v>1110</v>
      </c>
      <c r="M134" s="9" t="s">
        <v>40</v>
      </c>
      <c r="N134" s="10" t="s">
        <v>31</v>
      </c>
      <c r="O134" s="10"/>
      <c r="P134" s="10"/>
      <c r="Q134" s="10"/>
      <c r="R134" s="10"/>
      <c r="S134" s="10" t="s">
        <v>44</v>
      </c>
      <c r="T134" s="10" t="s">
        <v>1111</v>
      </c>
      <c r="U134" s="10" t="s">
        <v>1112</v>
      </c>
      <c r="V134" s="10"/>
      <c r="W134" s="11"/>
    </row>
    <row r="135" ht="12.75" customHeight="1">
      <c r="A135" s="5"/>
      <c r="B135" s="6" t="s">
        <v>1113</v>
      </c>
      <c r="C135" s="6" t="s">
        <v>1114</v>
      </c>
      <c r="D135" s="6" t="s">
        <v>1006</v>
      </c>
      <c r="E135" s="6" t="s">
        <v>25</v>
      </c>
      <c r="F135" s="7">
        <v>33420.0</v>
      </c>
      <c r="G135" s="6" t="s">
        <v>795</v>
      </c>
      <c r="H135" s="6">
        <v>7.14735102E8</v>
      </c>
      <c r="I135" s="6" t="s">
        <v>1113</v>
      </c>
      <c r="J135" s="6" t="s">
        <v>28</v>
      </c>
      <c r="K135" s="6" t="s">
        <v>149</v>
      </c>
      <c r="L135" s="6" t="s">
        <v>1115</v>
      </c>
      <c r="M135" s="9" t="s">
        <v>40</v>
      </c>
      <c r="N135" s="10" t="s">
        <v>31</v>
      </c>
      <c r="O135" s="10"/>
      <c r="P135" s="10"/>
      <c r="Q135" s="10"/>
      <c r="R135" s="10"/>
      <c r="S135" s="10" t="s">
        <v>31</v>
      </c>
      <c r="T135" s="10" t="s">
        <v>1116</v>
      </c>
      <c r="U135" s="10" t="s">
        <v>140</v>
      </c>
      <c r="V135" s="10"/>
      <c r="W135" s="11" t="s">
        <v>1117</v>
      </c>
    </row>
    <row r="136" ht="12.75" customHeight="1">
      <c r="A136" s="5" t="s">
        <v>106</v>
      </c>
      <c r="B136" s="6" t="s">
        <v>1118</v>
      </c>
      <c r="C136" s="6" t="s">
        <v>593</v>
      </c>
      <c r="D136" s="6" t="s">
        <v>1119</v>
      </c>
      <c r="E136" s="6" t="s">
        <v>25</v>
      </c>
      <c r="F136" s="7">
        <v>33199.0</v>
      </c>
      <c r="G136" s="6" t="s">
        <v>795</v>
      </c>
      <c r="H136" s="6" t="s">
        <v>1120</v>
      </c>
      <c r="I136" s="6" t="s">
        <v>1121</v>
      </c>
      <c r="J136" s="6" t="s">
        <v>28</v>
      </c>
      <c r="K136" s="6" t="s">
        <v>83</v>
      </c>
      <c r="L136" s="6" t="s">
        <v>1122</v>
      </c>
      <c r="M136" s="9" t="s">
        <v>40</v>
      </c>
      <c r="N136" s="10" t="s">
        <v>40</v>
      </c>
      <c r="O136" s="10" t="s">
        <v>1123</v>
      </c>
      <c r="P136" s="10" t="s">
        <v>1124</v>
      </c>
      <c r="Q136" s="10" t="s">
        <v>1125</v>
      </c>
      <c r="R136" s="10" t="s">
        <v>1126</v>
      </c>
      <c r="S136" s="10" t="s">
        <v>44</v>
      </c>
      <c r="T136" s="10" t="s">
        <v>1127</v>
      </c>
      <c r="U136" s="10" t="s">
        <v>1128</v>
      </c>
      <c r="V136" s="10" t="s">
        <v>1129</v>
      </c>
      <c r="W136" s="11"/>
    </row>
    <row r="137" ht="12.75" customHeight="1">
      <c r="A137" s="5"/>
      <c r="B137" s="6" t="s">
        <v>1130</v>
      </c>
      <c r="C137" s="6" t="s">
        <v>1131</v>
      </c>
      <c r="D137" s="6" t="s">
        <v>1132</v>
      </c>
      <c r="E137" s="6" t="s">
        <v>25</v>
      </c>
      <c r="F137" s="7">
        <v>30245.0</v>
      </c>
      <c r="G137" s="6" t="s">
        <v>51</v>
      </c>
      <c r="H137" s="8" t="s">
        <v>1133</v>
      </c>
      <c r="I137" s="6" t="s">
        <v>1130</v>
      </c>
      <c r="J137" s="6" t="s">
        <v>82</v>
      </c>
      <c r="K137" s="6" t="s">
        <v>133</v>
      </c>
      <c r="L137" s="6" t="s">
        <v>1134</v>
      </c>
      <c r="M137" s="9" t="s">
        <v>40</v>
      </c>
      <c r="N137" s="10" t="s">
        <v>31</v>
      </c>
      <c r="O137" s="10"/>
      <c r="P137" s="10"/>
      <c r="Q137" s="10"/>
      <c r="R137" s="10"/>
      <c r="S137" s="10" t="s">
        <v>44</v>
      </c>
      <c r="T137" s="10" t="s">
        <v>1135</v>
      </c>
      <c r="U137" s="10" t="s">
        <v>1136</v>
      </c>
      <c r="V137" s="10"/>
      <c r="W137" s="11"/>
    </row>
    <row r="138" ht="12.75" customHeight="1">
      <c r="A138" s="5" t="s">
        <v>1137</v>
      </c>
      <c r="B138" s="6" t="s">
        <v>1138</v>
      </c>
      <c r="C138" s="6" t="s">
        <v>1139</v>
      </c>
      <c r="D138" s="6" t="s">
        <v>1140</v>
      </c>
      <c r="E138" s="6" t="s">
        <v>266</v>
      </c>
      <c r="F138" s="7">
        <v>33164.0</v>
      </c>
      <c r="G138" s="6" t="s">
        <v>26</v>
      </c>
      <c r="H138" s="6">
        <v>7.16717418E8</v>
      </c>
      <c r="I138" s="6" t="s">
        <v>1138</v>
      </c>
      <c r="J138" s="6" t="s">
        <v>28</v>
      </c>
      <c r="K138" s="6" t="s">
        <v>1141</v>
      </c>
      <c r="L138" s="6" t="s">
        <v>1142</v>
      </c>
      <c r="M138" s="9" t="s">
        <v>31</v>
      </c>
      <c r="N138" s="10"/>
      <c r="O138" s="10"/>
      <c r="P138" s="10"/>
      <c r="Q138" s="10"/>
      <c r="R138" s="10"/>
      <c r="S138" s="10"/>
      <c r="T138" s="10"/>
      <c r="U138" s="10"/>
      <c r="V138" s="10"/>
      <c r="W138" s="11"/>
    </row>
    <row r="139" ht="12.75" customHeight="1">
      <c r="A139" s="5"/>
      <c r="B139" s="6" t="s">
        <v>1143</v>
      </c>
      <c r="C139" s="6" t="s">
        <v>1144</v>
      </c>
      <c r="D139" s="6" t="s">
        <v>956</v>
      </c>
      <c r="E139" s="6" t="s">
        <v>25</v>
      </c>
      <c r="F139" s="7">
        <v>34681.0</v>
      </c>
      <c r="G139" s="6" t="s">
        <v>26</v>
      </c>
      <c r="H139" s="8" t="s">
        <v>1145</v>
      </c>
      <c r="I139" s="6" t="s">
        <v>1143</v>
      </c>
      <c r="J139" s="6" t="s">
        <v>28</v>
      </c>
      <c r="K139" s="6" t="s">
        <v>149</v>
      </c>
      <c r="L139" s="6" t="s">
        <v>1146</v>
      </c>
      <c r="M139" s="9" t="s">
        <v>31</v>
      </c>
      <c r="N139" s="10"/>
      <c r="O139" s="10"/>
      <c r="P139" s="10"/>
      <c r="Q139" s="10"/>
      <c r="R139" s="10"/>
      <c r="S139" s="10"/>
      <c r="T139" s="10"/>
      <c r="U139" s="10"/>
      <c r="V139" s="10"/>
      <c r="W139" s="11" t="s">
        <v>1147</v>
      </c>
    </row>
    <row r="140" ht="12.75" customHeight="1">
      <c r="A140" s="5" t="s">
        <v>1148</v>
      </c>
      <c r="B140" s="6" t="s">
        <v>1149</v>
      </c>
      <c r="C140" s="6" t="s">
        <v>1150</v>
      </c>
      <c r="D140" s="6" t="s">
        <v>1151</v>
      </c>
      <c r="E140" s="6" t="s">
        <v>25</v>
      </c>
      <c r="F140" s="7">
        <v>31948.0</v>
      </c>
      <c r="G140" s="6" t="s">
        <v>51</v>
      </c>
      <c r="H140" s="8" t="s">
        <v>1152</v>
      </c>
      <c r="I140" s="6" t="s">
        <v>1149</v>
      </c>
      <c r="J140" s="6" t="s">
        <v>132</v>
      </c>
      <c r="K140" s="6" t="s">
        <v>538</v>
      </c>
      <c r="L140" s="6" t="s">
        <v>1153</v>
      </c>
      <c r="M140" s="9" t="s">
        <v>40</v>
      </c>
      <c r="N140" s="10" t="s">
        <v>31</v>
      </c>
      <c r="O140" s="10"/>
      <c r="P140" s="10"/>
      <c r="Q140" s="10"/>
      <c r="R140" s="10"/>
      <c r="S140" s="10" t="s">
        <v>44</v>
      </c>
      <c r="T140" s="10" t="s">
        <v>1154</v>
      </c>
      <c r="U140" s="10" t="s">
        <v>1155</v>
      </c>
      <c r="V140" s="10"/>
      <c r="W140" s="11"/>
    </row>
    <row r="141" ht="12.75" customHeight="1">
      <c r="A141" s="5" t="s">
        <v>32</v>
      </c>
      <c r="B141" s="6" t="s">
        <v>1156</v>
      </c>
      <c r="C141" s="6" t="s">
        <v>1157</v>
      </c>
      <c r="D141" s="6" t="s">
        <v>1158</v>
      </c>
      <c r="E141" s="6" t="s">
        <v>266</v>
      </c>
      <c r="F141" s="7">
        <v>32252.0</v>
      </c>
      <c r="G141" s="6" t="s">
        <v>26</v>
      </c>
      <c r="H141" s="8" t="s">
        <v>1159</v>
      </c>
      <c r="I141" s="6" t="s">
        <v>1156</v>
      </c>
      <c r="J141" s="6" t="s">
        <v>28</v>
      </c>
      <c r="K141" s="6" t="s">
        <v>351</v>
      </c>
      <c r="L141" s="6" t="s">
        <v>1160</v>
      </c>
      <c r="M141" s="9" t="s">
        <v>31</v>
      </c>
      <c r="N141" s="10"/>
      <c r="O141" s="10"/>
      <c r="P141" s="10"/>
      <c r="Q141" s="10"/>
      <c r="R141" s="10"/>
      <c r="S141" s="10"/>
      <c r="T141" s="10"/>
      <c r="U141" s="10"/>
      <c r="V141" s="10"/>
      <c r="W141" s="11"/>
    </row>
    <row r="142" ht="12.75" customHeight="1">
      <c r="A142" s="5"/>
      <c r="B142" s="6" t="s">
        <v>1161</v>
      </c>
      <c r="C142" s="6" t="s">
        <v>1162</v>
      </c>
      <c r="D142" s="6" t="s">
        <v>1163</v>
      </c>
      <c r="E142" s="6" t="s">
        <v>25</v>
      </c>
      <c r="F142" s="7">
        <v>32440.0</v>
      </c>
      <c r="G142" s="6" t="s">
        <v>51</v>
      </c>
      <c r="H142" s="8" t="s">
        <v>1164</v>
      </c>
      <c r="I142" s="6" t="s">
        <v>1161</v>
      </c>
      <c r="J142" s="6" t="s">
        <v>311</v>
      </c>
      <c r="K142" s="6" t="s">
        <v>1165</v>
      </c>
      <c r="L142" s="6" t="s">
        <v>1166</v>
      </c>
      <c r="M142" s="9" t="s">
        <v>40</v>
      </c>
      <c r="N142" s="10" t="s">
        <v>40</v>
      </c>
      <c r="O142" s="10" t="s">
        <v>1167</v>
      </c>
      <c r="P142" s="10" t="s">
        <v>1168</v>
      </c>
      <c r="Q142" s="10" t="s">
        <v>1169</v>
      </c>
      <c r="R142" s="10" t="s">
        <v>1170</v>
      </c>
      <c r="S142" s="10" t="s">
        <v>31</v>
      </c>
      <c r="T142" s="10" t="s">
        <v>1171</v>
      </c>
      <c r="U142" s="10" t="s">
        <v>1171</v>
      </c>
      <c r="V142" s="10" t="s">
        <v>1172</v>
      </c>
      <c r="W142" s="11"/>
    </row>
    <row r="143" ht="12.75" customHeight="1">
      <c r="A143" s="5"/>
      <c r="B143" s="6" t="s">
        <v>1173</v>
      </c>
      <c r="C143" s="6" t="s">
        <v>1174</v>
      </c>
      <c r="D143" s="6" t="s">
        <v>1175</v>
      </c>
      <c r="E143" s="6" t="s">
        <v>25</v>
      </c>
      <c r="F143" s="7">
        <v>33624.0</v>
      </c>
      <c r="G143" s="6" t="s">
        <v>795</v>
      </c>
      <c r="H143" s="6">
        <v>7.15010175E8</v>
      </c>
      <c r="I143" s="6" t="s">
        <v>1173</v>
      </c>
      <c r="J143" s="6" t="s">
        <v>28</v>
      </c>
      <c r="K143" s="6" t="s">
        <v>1176</v>
      </c>
      <c r="L143" s="6" t="s">
        <v>1177</v>
      </c>
      <c r="M143" s="9" t="s">
        <v>40</v>
      </c>
      <c r="N143" s="10" t="s">
        <v>31</v>
      </c>
      <c r="O143" s="10"/>
      <c r="P143" s="10"/>
      <c r="Q143" s="10"/>
      <c r="R143" s="10"/>
      <c r="S143" s="10" t="s">
        <v>31</v>
      </c>
      <c r="T143" s="10" t="s">
        <v>1178</v>
      </c>
      <c r="U143" s="10" t="s">
        <v>1179</v>
      </c>
      <c r="V143" s="10"/>
      <c r="W143" s="11"/>
    </row>
    <row r="144" ht="12.75" customHeight="1">
      <c r="A144" s="5"/>
      <c r="B144" s="6" t="s">
        <v>1180</v>
      </c>
      <c r="C144" s="6" t="s">
        <v>1181</v>
      </c>
      <c r="D144" s="6" t="s">
        <v>1182</v>
      </c>
      <c r="E144" s="6" t="s">
        <v>25</v>
      </c>
      <c r="F144" s="7">
        <v>33049.0</v>
      </c>
      <c r="G144" s="6" t="s">
        <v>26</v>
      </c>
      <c r="H144" s="6">
        <v>6.55869656E8</v>
      </c>
      <c r="I144" s="6" t="s">
        <v>1180</v>
      </c>
      <c r="J144" s="6" t="s">
        <v>1183</v>
      </c>
      <c r="K144" s="6" t="s">
        <v>189</v>
      </c>
      <c r="L144" s="6" t="s">
        <v>1184</v>
      </c>
      <c r="M144" s="9" t="s">
        <v>40</v>
      </c>
      <c r="N144" s="10" t="s">
        <v>40</v>
      </c>
      <c r="O144" s="10" t="s">
        <v>1185</v>
      </c>
      <c r="P144" s="10" t="s">
        <v>1186</v>
      </c>
      <c r="Q144" s="10" t="s">
        <v>1187</v>
      </c>
      <c r="R144" s="10" t="s">
        <v>59</v>
      </c>
      <c r="S144" s="10" t="s">
        <v>31</v>
      </c>
      <c r="T144" s="10" t="s">
        <v>1188</v>
      </c>
      <c r="U144" s="10" t="s">
        <v>140</v>
      </c>
      <c r="V144" s="10" t="s">
        <v>140</v>
      </c>
      <c r="W144" s="11"/>
    </row>
    <row r="145" ht="12.75" customHeight="1">
      <c r="A145" s="5"/>
      <c r="B145" s="6" t="s">
        <v>1189</v>
      </c>
      <c r="C145" s="6" t="s">
        <v>1190</v>
      </c>
      <c r="D145" s="6" t="s">
        <v>1191</v>
      </c>
      <c r="E145" s="6" t="s">
        <v>25</v>
      </c>
      <c r="F145" s="7">
        <v>33376.0</v>
      </c>
      <c r="G145" s="6" t="s">
        <v>26</v>
      </c>
      <c r="H145" s="8" t="s">
        <v>1192</v>
      </c>
      <c r="I145" s="6" t="s">
        <v>1189</v>
      </c>
      <c r="J145" s="6" t="s">
        <v>28</v>
      </c>
      <c r="K145" s="6" t="s">
        <v>160</v>
      </c>
      <c r="L145" s="6" t="s">
        <v>1193</v>
      </c>
      <c r="M145" s="9" t="s">
        <v>40</v>
      </c>
      <c r="N145" s="10" t="s">
        <v>40</v>
      </c>
      <c r="O145" s="10" t="s">
        <v>1194</v>
      </c>
      <c r="P145" s="10" t="s">
        <v>1195</v>
      </c>
      <c r="Q145" s="10" t="s">
        <v>1196</v>
      </c>
      <c r="R145" s="10" t="s">
        <v>1197</v>
      </c>
      <c r="S145" s="10" t="s">
        <v>44</v>
      </c>
      <c r="T145" s="10" t="s">
        <v>1198</v>
      </c>
      <c r="U145" s="10" t="s">
        <v>1199</v>
      </c>
      <c r="V145" s="10" t="s">
        <v>1200</v>
      </c>
      <c r="W145" s="11"/>
    </row>
    <row r="146" ht="12.75" customHeight="1">
      <c r="A146" s="5"/>
      <c r="B146" s="6" t="s">
        <v>1201</v>
      </c>
      <c r="C146" s="6" t="s">
        <v>1202</v>
      </c>
      <c r="D146" s="6" t="s">
        <v>1203</v>
      </c>
      <c r="E146" s="6" t="s">
        <v>25</v>
      </c>
      <c r="F146" s="7">
        <v>30556.0</v>
      </c>
      <c r="G146" s="6" t="s">
        <v>1204</v>
      </c>
      <c r="H146" s="6" t="s">
        <v>1205</v>
      </c>
      <c r="I146" s="6" t="s">
        <v>1201</v>
      </c>
      <c r="J146" s="6" t="s">
        <v>311</v>
      </c>
      <c r="K146" s="6" t="s">
        <v>102</v>
      </c>
      <c r="L146" s="6" t="s">
        <v>1206</v>
      </c>
      <c r="M146" s="9" t="s">
        <v>40</v>
      </c>
      <c r="N146" s="10" t="s">
        <v>31</v>
      </c>
      <c r="O146" s="10"/>
      <c r="P146" s="10"/>
      <c r="Q146" s="10"/>
      <c r="R146" s="10"/>
      <c r="S146" s="10" t="s">
        <v>31</v>
      </c>
      <c r="T146" s="10" t="s">
        <v>1207</v>
      </c>
      <c r="U146" s="10" t="s">
        <v>1208</v>
      </c>
      <c r="V146" s="10"/>
      <c r="W146" s="11"/>
    </row>
    <row r="147" ht="12.75" customHeight="1">
      <c r="A147" s="5"/>
      <c r="B147" s="6" t="s">
        <v>1209</v>
      </c>
      <c r="C147" s="6" t="s">
        <v>609</v>
      </c>
      <c r="D147" s="6" t="s">
        <v>1210</v>
      </c>
      <c r="E147" s="6" t="s">
        <v>25</v>
      </c>
      <c r="F147" s="7">
        <v>33642.0</v>
      </c>
      <c r="G147" s="6" t="s">
        <v>26</v>
      </c>
      <c r="H147" s="6">
        <v>7.18619586E8</v>
      </c>
      <c r="I147" s="6" t="s">
        <v>1209</v>
      </c>
      <c r="J147" s="6" t="s">
        <v>28</v>
      </c>
      <c r="K147" s="6" t="s">
        <v>38</v>
      </c>
      <c r="L147" s="6" t="s">
        <v>1211</v>
      </c>
      <c r="M147" s="9" t="s">
        <v>40</v>
      </c>
      <c r="N147" s="10" t="s">
        <v>31</v>
      </c>
      <c r="O147" s="10"/>
      <c r="P147" s="10"/>
      <c r="Q147" s="10"/>
      <c r="R147" s="10"/>
      <c r="S147" s="10" t="s">
        <v>1212</v>
      </c>
      <c r="T147" s="10" t="s">
        <v>1213</v>
      </c>
      <c r="U147" s="10" t="s">
        <v>1214</v>
      </c>
      <c r="V147" s="10"/>
      <c r="W147" s="11"/>
    </row>
    <row r="148" ht="12.75" customHeight="1">
      <c r="A148" s="5"/>
      <c r="B148" s="6" t="s">
        <v>1215</v>
      </c>
      <c r="C148" s="6" t="s">
        <v>1216</v>
      </c>
      <c r="D148" s="6" t="s">
        <v>1217</v>
      </c>
      <c r="E148" s="6" t="s">
        <v>266</v>
      </c>
      <c r="F148" s="7">
        <v>31345.0</v>
      </c>
      <c r="G148" s="6" t="s">
        <v>51</v>
      </c>
      <c r="H148" s="6" t="s">
        <v>1218</v>
      </c>
      <c r="I148" s="6" t="s">
        <v>1215</v>
      </c>
      <c r="J148" s="6" t="s">
        <v>82</v>
      </c>
      <c r="K148" s="6" t="s">
        <v>160</v>
      </c>
      <c r="L148" s="6" t="s">
        <v>1219</v>
      </c>
      <c r="M148" s="9" t="s">
        <v>40</v>
      </c>
      <c r="N148" s="10" t="s">
        <v>40</v>
      </c>
      <c r="O148" s="10" t="s">
        <v>1220</v>
      </c>
      <c r="P148" s="10" t="s">
        <v>1221</v>
      </c>
      <c r="Q148" s="10" t="s">
        <v>1222</v>
      </c>
      <c r="R148" s="10" t="s">
        <v>1223</v>
      </c>
      <c r="S148" s="10" t="s">
        <v>31</v>
      </c>
      <c r="T148" s="10" t="s">
        <v>1224</v>
      </c>
      <c r="U148" s="10" t="s">
        <v>1225</v>
      </c>
      <c r="V148" s="10" t="s">
        <v>1226</v>
      </c>
      <c r="W148" s="11" t="s">
        <v>1227</v>
      </c>
    </row>
    <row r="149" ht="12.75" customHeight="1">
      <c r="A149" s="5"/>
      <c r="B149" s="6" t="s">
        <v>1228</v>
      </c>
      <c r="C149" s="6" t="s">
        <v>1229</v>
      </c>
      <c r="D149" s="6" t="s">
        <v>1230</v>
      </c>
      <c r="E149" s="6" t="s">
        <v>25</v>
      </c>
      <c r="F149" s="7">
        <v>32910.0</v>
      </c>
      <c r="G149" s="6" t="s">
        <v>795</v>
      </c>
      <c r="H149" s="6">
        <v>7.12537653E8</v>
      </c>
      <c r="I149" s="6" t="s">
        <v>1228</v>
      </c>
      <c r="J149" s="6" t="s">
        <v>28</v>
      </c>
      <c r="K149" s="6" t="s">
        <v>179</v>
      </c>
      <c r="L149" s="6" t="s">
        <v>1231</v>
      </c>
      <c r="M149" s="9" t="s">
        <v>40</v>
      </c>
      <c r="N149" s="10" t="s">
        <v>31</v>
      </c>
      <c r="O149" s="10"/>
      <c r="P149" s="10"/>
      <c r="Q149" s="10"/>
      <c r="R149" s="10"/>
      <c r="S149" s="10" t="s">
        <v>31</v>
      </c>
      <c r="T149" s="10" t="s">
        <v>1232</v>
      </c>
      <c r="U149" s="10" t="s">
        <v>1214</v>
      </c>
      <c r="V149" s="10"/>
      <c r="W149" s="11"/>
    </row>
    <row r="150" ht="12.75" customHeight="1">
      <c r="A150" s="5"/>
      <c r="B150" s="6" t="s">
        <v>1233</v>
      </c>
      <c r="C150" s="6" t="s">
        <v>1234</v>
      </c>
      <c r="D150" s="6" t="s">
        <v>1235</v>
      </c>
      <c r="E150" s="6" t="s">
        <v>266</v>
      </c>
      <c r="F150" s="7">
        <v>32432.0</v>
      </c>
      <c r="G150" s="6" t="s">
        <v>26</v>
      </c>
      <c r="H150" s="6">
        <v>7.18008968E8</v>
      </c>
      <c r="I150" s="6" t="s">
        <v>1233</v>
      </c>
      <c r="J150" s="6" t="s">
        <v>132</v>
      </c>
      <c r="K150" s="6" t="s">
        <v>83</v>
      </c>
      <c r="L150" s="6" t="s">
        <v>1236</v>
      </c>
      <c r="M150" s="9" t="s">
        <v>40</v>
      </c>
      <c r="N150" s="10" t="s">
        <v>31</v>
      </c>
      <c r="O150" s="10"/>
      <c r="P150" s="10"/>
      <c r="Q150" s="10"/>
      <c r="R150" s="10"/>
      <c r="S150" s="10" t="s">
        <v>31</v>
      </c>
      <c r="T150" s="10" t="s">
        <v>1237</v>
      </c>
      <c r="U150" s="10" t="s">
        <v>1238</v>
      </c>
      <c r="V150" s="10"/>
      <c r="W150" s="11" t="s">
        <v>1239</v>
      </c>
    </row>
    <row r="151" ht="12.75" customHeight="1">
      <c r="A151" s="5"/>
      <c r="B151" s="6" t="s">
        <v>1240</v>
      </c>
      <c r="C151" s="6" t="s">
        <v>1241</v>
      </c>
      <c r="D151" s="6" t="s">
        <v>1242</v>
      </c>
      <c r="E151" s="6" t="s">
        <v>25</v>
      </c>
      <c r="F151" s="7">
        <v>32319.0</v>
      </c>
      <c r="G151" s="6" t="s">
        <v>26</v>
      </c>
      <c r="H151" s="6">
        <v>7.168075E8</v>
      </c>
      <c r="I151" s="6" t="s">
        <v>1240</v>
      </c>
      <c r="J151" s="6" t="s">
        <v>132</v>
      </c>
      <c r="K151" s="6" t="s">
        <v>179</v>
      </c>
      <c r="L151" s="6" t="s">
        <v>1243</v>
      </c>
      <c r="M151" s="9" t="s">
        <v>40</v>
      </c>
      <c r="N151" s="10" t="s">
        <v>40</v>
      </c>
      <c r="O151" s="10" t="s">
        <v>1244</v>
      </c>
      <c r="P151" s="10"/>
      <c r="Q151" s="10" t="s">
        <v>1245</v>
      </c>
      <c r="R151" s="10" t="s">
        <v>1246</v>
      </c>
      <c r="S151" s="10" t="s">
        <v>44</v>
      </c>
      <c r="T151" s="10" t="s">
        <v>1247</v>
      </c>
      <c r="U151" s="10" t="s">
        <v>1248</v>
      </c>
      <c r="V151" s="10" t="s">
        <v>1249</v>
      </c>
      <c r="W151" s="11"/>
    </row>
    <row r="152" ht="12.75" customHeight="1">
      <c r="A152" s="5"/>
      <c r="B152" s="6" t="s">
        <v>1250</v>
      </c>
      <c r="C152" s="6" t="s">
        <v>1251</v>
      </c>
      <c r="D152" s="6" t="s">
        <v>772</v>
      </c>
      <c r="E152" s="6" t="s">
        <v>25</v>
      </c>
      <c r="F152" s="7">
        <v>31315.0</v>
      </c>
      <c r="G152" s="6" t="s">
        <v>795</v>
      </c>
      <c r="H152" s="8" t="s">
        <v>1252</v>
      </c>
      <c r="I152" s="6" t="s">
        <v>1250</v>
      </c>
      <c r="J152" s="6" t="s">
        <v>37</v>
      </c>
      <c r="K152" s="6" t="s">
        <v>1253</v>
      </c>
      <c r="L152" s="6" t="s">
        <v>1254</v>
      </c>
      <c r="M152" s="9" t="s">
        <v>40</v>
      </c>
      <c r="N152" s="10" t="s">
        <v>31</v>
      </c>
      <c r="O152" s="10"/>
      <c r="P152" s="10"/>
      <c r="Q152" s="10"/>
      <c r="R152" s="10"/>
      <c r="S152" s="10" t="s">
        <v>44</v>
      </c>
      <c r="T152" s="10" t="s">
        <v>1255</v>
      </c>
      <c r="U152" s="10" t="s">
        <v>1256</v>
      </c>
      <c r="V152" s="10"/>
      <c r="W152" s="11"/>
    </row>
    <row r="153" ht="12.75" customHeight="1">
      <c r="A153" s="5"/>
      <c r="B153" s="6" t="s">
        <v>1257</v>
      </c>
      <c r="C153" s="6" t="s">
        <v>1258</v>
      </c>
      <c r="D153" s="6" t="s">
        <v>1259</v>
      </c>
      <c r="E153" s="6" t="s">
        <v>266</v>
      </c>
      <c r="F153" s="7">
        <v>31978.0</v>
      </c>
      <c r="G153" s="6" t="s">
        <v>51</v>
      </c>
      <c r="H153" s="6">
        <v>7.87595435E8</v>
      </c>
      <c r="I153" s="6" t="s">
        <v>1257</v>
      </c>
      <c r="J153" s="6" t="s">
        <v>1260</v>
      </c>
      <c r="K153" s="6" t="s">
        <v>83</v>
      </c>
      <c r="L153" s="6" t="s">
        <v>1261</v>
      </c>
      <c r="M153" s="9" t="s">
        <v>40</v>
      </c>
      <c r="N153" s="10" t="s">
        <v>31</v>
      </c>
      <c r="O153" s="10"/>
      <c r="P153" s="10"/>
      <c r="Q153" s="10"/>
      <c r="R153" s="10"/>
      <c r="S153" s="10" t="s">
        <v>31</v>
      </c>
      <c r="T153" s="10" t="s">
        <v>1262</v>
      </c>
      <c r="U153" s="10" t="s">
        <v>1263</v>
      </c>
      <c r="V153" s="10"/>
      <c r="W153" s="11"/>
    </row>
    <row r="154" ht="12.75" customHeight="1">
      <c r="A154" s="5"/>
      <c r="B154" s="6" t="s">
        <v>1264</v>
      </c>
      <c r="C154" s="6" t="s">
        <v>1265</v>
      </c>
      <c r="D154" s="6" t="s">
        <v>1266</v>
      </c>
      <c r="E154" s="6" t="s">
        <v>266</v>
      </c>
      <c r="F154" s="7">
        <v>34003.0</v>
      </c>
      <c r="G154" s="6" t="s">
        <v>26</v>
      </c>
      <c r="H154" s="6">
        <v>7.16147696E8</v>
      </c>
      <c r="I154" s="6" t="s">
        <v>1264</v>
      </c>
      <c r="J154" s="6" t="s">
        <v>28</v>
      </c>
      <c r="K154" s="6" t="s">
        <v>133</v>
      </c>
      <c r="L154" s="6" t="s">
        <v>1267</v>
      </c>
      <c r="M154" s="9" t="s">
        <v>40</v>
      </c>
      <c r="N154" s="10" t="s">
        <v>31</v>
      </c>
      <c r="O154" s="10"/>
      <c r="P154" s="10"/>
      <c r="Q154" s="10"/>
      <c r="R154" s="10"/>
      <c r="S154" s="10" t="s">
        <v>31</v>
      </c>
      <c r="T154" s="10" t="s">
        <v>1268</v>
      </c>
      <c r="U154" s="10" t="s">
        <v>1269</v>
      </c>
      <c r="V154" s="10"/>
      <c r="W154" s="11"/>
    </row>
    <row r="155" ht="12.75" customHeight="1">
      <c r="A155" s="5"/>
      <c r="B155" s="6" t="s">
        <v>1270</v>
      </c>
      <c r="C155" s="6" t="s">
        <v>1271</v>
      </c>
      <c r="D155" s="6" t="s">
        <v>1272</v>
      </c>
      <c r="E155" s="6" t="s">
        <v>266</v>
      </c>
      <c r="F155" s="7">
        <v>24013.0</v>
      </c>
      <c r="G155" s="6" t="s">
        <v>26</v>
      </c>
      <c r="H155" s="6">
        <v>7.13524298E8</v>
      </c>
      <c r="I155" s="6" t="s">
        <v>1270</v>
      </c>
      <c r="J155" s="6" t="s">
        <v>82</v>
      </c>
      <c r="K155" s="6" t="s">
        <v>160</v>
      </c>
      <c r="L155" s="6" t="s">
        <v>1273</v>
      </c>
      <c r="M155" s="9" t="s">
        <v>40</v>
      </c>
      <c r="N155" s="10" t="s">
        <v>31</v>
      </c>
      <c r="O155" s="10"/>
      <c r="P155" s="10"/>
      <c r="Q155" s="10"/>
      <c r="R155" s="10"/>
      <c r="S155" s="10" t="s">
        <v>31</v>
      </c>
      <c r="T155" s="10" t="s">
        <v>1274</v>
      </c>
      <c r="U155" s="10" t="s">
        <v>1275</v>
      </c>
      <c r="V155" s="10"/>
      <c r="W155" s="11"/>
    </row>
    <row r="156" ht="12.75" customHeight="1">
      <c r="A156" s="5"/>
      <c r="B156" s="6" t="s">
        <v>1276</v>
      </c>
      <c r="C156" s="6" t="s">
        <v>1277</v>
      </c>
      <c r="D156" s="6" t="s">
        <v>1278</v>
      </c>
      <c r="E156" s="6" t="s">
        <v>25</v>
      </c>
      <c r="F156" s="7">
        <v>33093.0</v>
      </c>
      <c r="G156" s="6" t="s">
        <v>795</v>
      </c>
      <c r="H156" s="8" t="s">
        <v>1279</v>
      </c>
      <c r="I156" s="6" t="s">
        <v>1276</v>
      </c>
      <c r="J156" s="6" t="s">
        <v>1280</v>
      </c>
      <c r="K156" s="6" t="s">
        <v>179</v>
      </c>
      <c r="L156" s="6" t="s">
        <v>1281</v>
      </c>
      <c r="M156" s="9" t="s">
        <v>40</v>
      </c>
      <c r="N156" s="10" t="s">
        <v>31</v>
      </c>
      <c r="O156" s="10"/>
      <c r="Q156" s="10"/>
      <c r="R156" s="10"/>
      <c r="S156" s="10" t="s">
        <v>31</v>
      </c>
      <c r="T156" s="10" t="s">
        <v>1282</v>
      </c>
      <c r="U156" s="10" t="s">
        <v>140</v>
      </c>
      <c r="V156" s="10"/>
      <c r="W156" s="11"/>
    </row>
    <row r="157" ht="12.75" customHeight="1">
      <c r="A157" s="5"/>
      <c r="B157" s="6" t="s">
        <v>1283</v>
      </c>
      <c r="C157" s="6" t="s">
        <v>1284</v>
      </c>
      <c r="D157" s="6" t="s">
        <v>1285</v>
      </c>
      <c r="E157" s="6" t="s">
        <v>266</v>
      </c>
      <c r="F157" s="7">
        <v>33534.0</v>
      </c>
      <c r="G157" s="6" t="s">
        <v>26</v>
      </c>
      <c r="H157" s="6" t="s">
        <v>1286</v>
      </c>
      <c r="I157" s="6" t="s">
        <v>1283</v>
      </c>
      <c r="J157" s="6" t="s">
        <v>28</v>
      </c>
      <c r="K157" s="6" t="s">
        <v>102</v>
      </c>
      <c r="L157" s="6" t="s">
        <v>1287</v>
      </c>
      <c r="M157" s="9" t="s">
        <v>40</v>
      </c>
      <c r="N157" s="10" t="s">
        <v>31</v>
      </c>
      <c r="O157" s="10"/>
      <c r="P157" s="10"/>
      <c r="Q157" s="10"/>
      <c r="R157" s="10"/>
      <c r="S157" s="10" t="s">
        <v>1288</v>
      </c>
      <c r="T157" s="10" t="s">
        <v>1289</v>
      </c>
      <c r="U157" s="10" t="s">
        <v>1290</v>
      </c>
      <c r="V157" s="10"/>
      <c r="W157" s="11"/>
    </row>
    <row r="158" ht="12.75" customHeight="1">
      <c r="A158" s="5"/>
      <c r="B158" s="6" t="s">
        <v>1291</v>
      </c>
      <c r="C158" s="6" t="s">
        <v>1292</v>
      </c>
      <c r="D158" s="6" t="s">
        <v>1293</v>
      </c>
      <c r="E158" s="6" t="s">
        <v>25</v>
      </c>
      <c r="F158" s="7">
        <v>33887.0</v>
      </c>
      <c r="G158" s="6" t="s">
        <v>51</v>
      </c>
      <c r="H158" s="6">
        <v>2.5571325249E11</v>
      </c>
      <c r="I158" s="6" t="s">
        <v>1291</v>
      </c>
      <c r="J158" s="6" t="s">
        <v>28</v>
      </c>
      <c r="K158" s="6" t="s">
        <v>179</v>
      </c>
      <c r="L158" s="6" t="s">
        <v>1294</v>
      </c>
      <c r="M158" s="9" t="s">
        <v>40</v>
      </c>
      <c r="N158" s="10" t="s">
        <v>31</v>
      </c>
      <c r="O158" s="10"/>
      <c r="P158" s="10"/>
      <c r="Q158" s="10"/>
      <c r="R158" s="10"/>
      <c r="S158" s="10" t="s">
        <v>44</v>
      </c>
      <c r="T158" s="10" t="s">
        <v>1295</v>
      </c>
      <c r="U158" s="10" t="s">
        <v>140</v>
      </c>
      <c r="V158" s="10"/>
      <c r="W158" s="11"/>
    </row>
    <row r="159" ht="12.75" customHeight="1">
      <c r="A159" s="5"/>
      <c r="B159" s="6" t="s">
        <v>1296</v>
      </c>
      <c r="C159" s="6" t="s">
        <v>1203</v>
      </c>
      <c r="D159" s="6" t="s">
        <v>1297</v>
      </c>
      <c r="E159" s="6" t="s">
        <v>25</v>
      </c>
      <c r="F159" s="7">
        <v>32701.0</v>
      </c>
      <c r="G159" s="6" t="s">
        <v>51</v>
      </c>
      <c r="H159" s="6">
        <v>7.16883916E8</v>
      </c>
      <c r="I159" s="6" t="s">
        <v>1296</v>
      </c>
      <c r="J159" s="6" t="s">
        <v>53</v>
      </c>
      <c r="K159" s="6" t="s">
        <v>149</v>
      </c>
      <c r="L159" s="6" t="s">
        <v>1298</v>
      </c>
      <c r="M159" s="9" t="s">
        <v>40</v>
      </c>
      <c r="N159" s="10" t="s">
        <v>40</v>
      </c>
      <c r="O159" s="10" t="s">
        <v>1299</v>
      </c>
      <c r="P159" s="10" t="s">
        <v>1300</v>
      </c>
      <c r="Q159" s="10" t="s">
        <v>1301</v>
      </c>
      <c r="R159" s="10" t="s">
        <v>1302</v>
      </c>
      <c r="S159" s="10" t="s">
        <v>44</v>
      </c>
      <c r="T159" s="10" t="s">
        <v>1303</v>
      </c>
      <c r="U159" s="10" t="s">
        <v>1304</v>
      </c>
      <c r="V159" s="10" t="s">
        <v>1305</v>
      </c>
      <c r="W159" s="11"/>
    </row>
    <row r="160" ht="12.75" customHeight="1">
      <c r="A160" s="5"/>
      <c r="B160" s="6" t="s">
        <v>1306</v>
      </c>
      <c r="C160" s="6" t="s">
        <v>1307</v>
      </c>
      <c r="D160" s="6" t="s">
        <v>1308</v>
      </c>
      <c r="E160" s="6" t="s">
        <v>25</v>
      </c>
      <c r="F160" s="7">
        <v>32964.0</v>
      </c>
      <c r="G160" s="6" t="s">
        <v>26</v>
      </c>
      <c r="H160" s="6">
        <v>7.62832068E8</v>
      </c>
      <c r="I160" s="6" t="s">
        <v>1306</v>
      </c>
      <c r="J160" s="6" t="s">
        <v>28</v>
      </c>
      <c r="K160" s="6" t="s">
        <v>102</v>
      </c>
      <c r="L160" s="6" t="s">
        <v>1309</v>
      </c>
      <c r="M160" s="9" t="s">
        <v>31</v>
      </c>
      <c r="N160" s="10"/>
      <c r="O160" s="10"/>
      <c r="P160" s="10"/>
      <c r="Q160" s="10"/>
      <c r="R160" s="10"/>
      <c r="S160" s="10"/>
      <c r="T160" s="10"/>
      <c r="U160" s="10"/>
      <c r="V160" s="10"/>
      <c r="W160" s="11" t="s">
        <v>1310</v>
      </c>
    </row>
    <row r="161" ht="12.75" customHeight="1">
      <c r="A161" s="5"/>
      <c r="B161" s="6" t="s">
        <v>1311</v>
      </c>
      <c r="C161" s="6" t="s">
        <v>1312</v>
      </c>
      <c r="D161" s="6" t="s">
        <v>1313</v>
      </c>
      <c r="E161" s="6" t="s">
        <v>25</v>
      </c>
      <c r="F161" s="7">
        <v>32878.0</v>
      </c>
      <c r="G161" s="6" t="s">
        <v>26</v>
      </c>
      <c r="H161" s="6">
        <v>7.19064598E8</v>
      </c>
      <c r="I161" s="6" t="s">
        <v>1311</v>
      </c>
      <c r="J161" s="6" t="s">
        <v>28</v>
      </c>
      <c r="K161" s="6" t="s">
        <v>149</v>
      </c>
      <c r="L161" s="6" t="s">
        <v>1314</v>
      </c>
      <c r="M161" s="9" t="s">
        <v>40</v>
      </c>
      <c r="N161" s="10" t="s">
        <v>31</v>
      </c>
      <c r="O161" s="10"/>
      <c r="P161" s="10"/>
      <c r="Q161" s="10"/>
      <c r="R161" s="10"/>
      <c r="S161" s="10" t="s">
        <v>44</v>
      </c>
      <c r="T161" s="10" t="s">
        <v>1315</v>
      </c>
      <c r="U161" s="10" t="s">
        <v>1214</v>
      </c>
      <c r="V161" s="10"/>
      <c r="W161" s="11"/>
    </row>
    <row r="162" ht="12.75" customHeight="1">
      <c r="A162" s="5"/>
      <c r="B162" s="6" t="s">
        <v>1316</v>
      </c>
      <c r="C162" s="6" t="s">
        <v>1317</v>
      </c>
      <c r="D162" s="6" t="s">
        <v>1318</v>
      </c>
      <c r="E162" s="6" t="s">
        <v>266</v>
      </c>
      <c r="F162" s="7">
        <v>33153.0</v>
      </c>
      <c r="G162" s="6" t="s">
        <v>26</v>
      </c>
      <c r="H162" s="6">
        <v>7.14650141E8</v>
      </c>
      <c r="I162" s="6" t="s">
        <v>1316</v>
      </c>
      <c r="J162" s="6" t="s">
        <v>28</v>
      </c>
      <c r="K162" s="6" t="s">
        <v>1319</v>
      </c>
      <c r="L162" s="6" t="s">
        <v>1320</v>
      </c>
      <c r="M162" s="9" t="s">
        <v>40</v>
      </c>
      <c r="N162" s="10" t="s">
        <v>31</v>
      </c>
      <c r="O162" s="10"/>
      <c r="P162" s="10"/>
      <c r="Q162" s="10"/>
      <c r="R162" s="10"/>
      <c r="S162" s="10" t="s">
        <v>31</v>
      </c>
      <c r="T162" s="10" t="s">
        <v>1321</v>
      </c>
      <c r="U162" s="10" t="s">
        <v>1322</v>
      </c>
      <c r="V162" s="10" t="s">
        <v>1323</v>
      </c>
      <c r="W162" s="11" t="s">
        <v>1324</v>
      </c>
    </row>
    <row r="163" ht="12.75" customHeight="1">
      <c r="A163" s="5"/>
      <c r="B163" s="6" t="s">
        <v>1325</v>
      </c>
      <c r="C163" s="6" t="s">
        <v>1326</v>
      </c>
      <c r="D163" s="6" t="s">
        <v>378</v>
      </c>
      <c r="E163" s="6" t="s">
        <v>25</v>
      </c>
      <c r="F163" s="7">
        <v>33279.0</v>
      </c>
      <c r="G163" s="6" t="s">
        <v>26</v>
      </c>
      <c r="H163" s="8" t="s">
        <v>1327</v>
      </c>
      <c r="I163" s="6" t="s">
        <v>1325</v>
      </c>
      <c r="J163" s="6" t="s">
        <v>267</v>
      </c>
      <c r="K163" s="6" t="s">
        <v>189</v>
      </c>
      <c r="L163" s="6" t="s">
        <v>1328</v>
      </c>
      <c r="M163" s="9" t="s">
        <v>31</v>
      </c>
      <c r="N163" s="10"/>
      <c r="O163" s="10"/>
      <c r="P163" s="10"/>
      <c r="Q163" s="10"/>
      <c r="R163" s="10"/>
      <c r="S163" s="10"/>
      <c r="T163" s="10"/>
      <c r="U163" s="10"/>
      <c r="V163" s="10"/>
      <c r="W163" s="11" t="s">
        <v>1329</v>
      </c>
    </row>
    <row r="164" ht="12.75" customHeight="1">
      <c r="A164" s="5"/>
      <c r="B164" s="6" t="s">
        <v>1330</v>
      </c>
      <c r="C164" s="6" t="s">
        <v>1331</v>
      </c>
      <c r="D164" s="6" t="s">
        <v>1332</v>
      </c>
      <c r="E164" s="6" t="s">
        <v>25</v>
      </c>
      <c r="F164" s="7">
        <v>26478.0</v>
      </c>
      <c r="G164" s="6" t="s">
        <v>51</v>
      </c>
      <c r="H164" s="6">
        <v>7.6577793E8</v>
      </c>
      <c r="I164" s="6" t="s">
        <v>1330</v>
      </c>
      <c r="J164" s="6" t="s">
        <v>82</v>
      </c>
      <c r="K164" s="6" t="s">
        <v>189</v>
      </c>
      <c r="L164" s="6" t="s">
        <v>1333</v>
      </c>
      <c r="M164" s="9" t="s">
        <v>31</v>
      </c>
      <c r="N164" s="10"/>
      <c r="O164" s="10"/>
      <c r="P164" s="10"/>
      <c r="Q164" s="10"/>
      <c r="R164" s="10"/>
      <c r="S164" s="10"/>
      <c r="T164" s="10"/>
      <c r="U164" s="10"/>
      <c r="V164" s="10"/>
      <c r="W164" s="11" t="s">
        <v>1334</v>
      </c>
    </row>
    <row r="165" ht="12.75" customHeight="1">
      <c r="A165" s="5"/>
      <c r="B165" s="6" t="s">
        <v>1335</v>
      </c>
      <c r="C165" s="6" t="s">
        <v>1336</v>
      </c>
      <c r="D165" s="6" t="s">
        <v>1337</v>
      </c>
      <c r="E165" s="6" t="s">
        <v>25</v>
      </c>
      <c r="F165" s="7">
        <v>33100.0</v>
      </c>
      <c r="G165" s="6" t="s">
        <v>26</v>
      </c>
      <c r="H165" s="6">
        <v>7.14593659E8</v>
      </c>
      <c r="I165" s="6" t="s">
        <v>1335</v>
      </c>
      <c r="J165" s="6" t="s">
        <v>178</v>
      </c>
      <c r="K165" s="6" t="s">
        <v>179</v>
      </c>
      <c r="L165" s="6" t="s">
        <v>1338</v>
      </c>
      <c r="M165" s="9" t="s">
        <v>40</v>
      </c>
      <c r="N165" s="10" t="s">
        <v>40</v>
      </c>
      <c r="O165" s="10" t="s">
        <v>629</v>
      </c>
      <c r="P165" s="10" t="s">
        <v>1339</v>
      </c>
      <c r="Q165" s="10" t="s">
        <v>1340</v>
      </c>
      <c r="R165" s="10" t="s">
        <v>1302</v>
      </c>
      <c r="S165" s="10" t="s">
        <v>171</v>
      </c>
      <c r="T165" s="10" t="s">
        <v>1341</v>
      </c>
      <c r="U165" s="10" t="s">
        <v>1342</v>
      </c>
      <c r="V165" s="10" t="s">
        <v>1342</v>
      </c>
      <c r="W165" s="11"/>
    </row>
    <row r="166" ht="12.75" customHeight="1">
      <c r="A166" s="5" t="s">
        <v>1343</v>
      </c>
      <c r="B166" s="6" t="s">
        <v>1344</v>
      </c>
      <c r="C166" s="6" t="s">
        <v>1345</v>
      </c>
      <c r="D166" s="6" t="s">
        <v>1346</v>
      </c>
      <c r="E166" s="6" t="s">
        <v>25</v>
      </c>
      <c r="F166" s="7">
        <v>32803.0</v>
      </c>
      <c r="G166" s="6" t="s">
        <v>26</v>
      </c>
      <c r="H166" s="6" t="s">
        <v>1347</v>
      </c>
      <c r="I166" s="6" t="s">
        <v>1344</v>
      </c>
      <c r="J166" s="6" t="s">
        <v>28</v>
      </c>
      <c r="K166" s="6" t="s">
        <v>160</v>
      </c>
      <c r="L166" s="6" t="s">
        <v>1348</v>
      </c>
      <c r="M166" s="9" t="s">
        <v>40</v>
      </c>
      <c r="N166" s="10" t="s">
        <v>40</v>
      </c>
      <c r="O166" s="10" t="s">
        <v>1349</v>
      </c>
      <c r="P166" s="10" t="s">
        <v>1350</v>
      </c>
      <c r="Q166" s="10" t="s">
        <v>1351</v>
      </c>
      <c r="R166" s="10" t="s">
        <v>1352</v>
      </c>
      <c r="S166" s="10" t="s">
        <v>44</v>
      </c>
      <c r="T166" s="10" t="s">
        <v>1353</v>
      </c>
      <c r="U166" s="10" t="s">
        <v>1354</v>
      </c>
      <c r="V166" s="10" t="s">
        <v>1355</v>
      </c>
      <c r="W166" s="11"/>
    </row>
    <row r="167" ht="12.75" customHeight="1">
      <c r="A167" s="5"/>
      <c r="B167" s="6" t="s">
        <v>1356</v>
      </c>
      <c r="C167" s="6" t="s">
        <v>1357</v>
      </c>
      <c r="D167" s="6" t="s">
        <v>1358</v>
      </c>
      <c r="E167" s="6" t="s">
        <v>266</v>
      </c>
      <c r="F167" s="7">
        <v>33446.0</v>
      </c>
      <c r="G167" s="6" t="s">
        <v>51</v>
      </c>
      <c r="H167" s="6">
        <v>7.57046537E8</v>
      </c>
      <c r="I167" s="6" t="s">
        <v>1356</v>
      </c>
      <c r="J167" s="6" t="s">
        <v>28</v>
      </c>
      <c r="K167" s="6" t="s">
        <v>538</v>
      </c>
      <c r="L167" s="6" t="s">
        <v>1359</v>
      </c>
      <c r="M167" s="9" t="s">
        <v>31</v>
      </c>
      <c r="N167" s="10"/>
      <c r="O167" s="10"/>
      <c r="P167" s="10"/>
      <c r="Q167" s="10"/>
      <c r="R167" s="10"/>
      <c r="S167" s="10"/>
      <c r="T167" s="10"/>
      <c r="U167" s="10"/>
      <c r="V167" s="10"/>
      <c r="W167" s="11"/>
    </row>
    <row r="168" ht="12.75" customHeight="1">
      <c r="A168" s="5" t="s">
        <v>1360</v>
      </c>
      <c r="B168" s="6" t="s">
        <v>1361</v>
      </c>
      <c r="C168" s="6" t="s">
        <v>1362</v>
      </c>
      <c r="D168" s="6" t="s">
        <v>1363</v>
      </c>
      <c r="E168" s="6" t="s">
        <v>25</v>
      </c>
      <c r="F168" s="7">
        <v>31628.0</v>
      </c>
      <c r="G168" s="6" t="s">
        <v>26</v>
      </c>
      <c r="H168" s="6">
        <v>7.5632406E8</v>
      </c>
      <c r="I168" s="6" t="s">
        <v>1361</v>
      </c>
      <c r="J168" s="6" t="s">
        <v>178</v>
      </c>
      <c r="K168" s="6" t="s">
        <v>1364</v>
      </c>
      <c r="L168" s="6" t="s">
        <v>1365</v>
      </c>
      <c r="M168" s="9" t="s">
        <v>40</v>
      </c>
      <c r="N168" s="10" t="s">
        <v>31</v>
      </c>
      <c r="O168" s="10"/>
      <c r="P168" s="10"/>
      <c r="Q168" s="10"/>
      <c r="R168" s="10"/>
      <c r="S168" s="10" t="s">
        <v>31</v>
      </c>
      <c r="T168" s="10" t="s">
        <v>1366</v>
      </c>
      <c r="U168" s="10" t="s">
        <v>1367</v>
      </c>
      <c r="V168" s="10"/>
      <c r="W168" s="11"/>
    </row>
    <row r="169" ht="12.75" customHeight="1">
      <c r="A169" s="5"/>
      <c r="B169" s="6" t="s">
        <v>1368</v>
      </c>
      <c r="C169" s="6" t="s">
        <v>367</v>
      </c>
      <c r="D169" s="6" t="s">
        <v>1369</v>
      </c>
      <c r="E169" s="6" t="s">
        <v>25</v>
      </c>
      <c r="F169" s="7">
        <v>33652.0</v>
      </c>
      <c r="G169" s="6" t="s">
        <v>26</v>
      </c>
      <c r="H169" s="6">
        <v>7.18337485E8</v>
      </c>
      <c r="I169" s="6" t="s">
        <v>1368</v>
      </c>
      <c r="J169" s="6" t="s">
        <v>267</v>
      </c>
      <c r="K169" s="6" t="s">
        <v>38</v>
      </c>
      <c r="L169" s="6" t="s">
        <v>1370</v>
      </c>
      <c r="M169" s="9" t="s">
        <v>31</v>
      </c>
      <c r="N169" s="10"/>
      <c r="O169" s="10"/>
      <c r="P169" s="10"/>
      <c r="Q169" s="10"/>
      <c r="R169" s="10"/>
      <c r="S169" s="10"/>
      <c r="T169" s="10"/>
      <c r="U169" s="10"/>
      <c r="V169" s="10"/>
      <c r="W169" s="11"/>
    </row>
    <row r="170" ht="12.75" customHeight="1">
      <c r="A170" s="5"/>
      <c r="B170" s="6" t="s">
        <v>1371</v>
      </c>
      <c r="C170" s="6" t="s">
        <v>1372</v>
      </c>
      <c r="D170" s="6" t="s">
        <v>1373</v>
      </c>
      <c r="E170" s="6" t="s">
        <v>25</v>
      </c>
      <c r="F170" s="7">
        <v>33770.0</v>
      </c>
      <c r="G170" s="6" t="s">
        <v>26</v>
      </c>
      <c r="H170" s="6">
        <v>7.13127045E8</v>
      </c>
      <c r="I170" s="6" t="s">
        <v>1371</v>
      </c>
      <c r="J170" s="6" t="s">
        <v>28</v>
      </c>
      <c r="K170" s="6" t="s">
        <v>133</v>
      </c>
      <c r="L170" s="6" t="s">
        <v>1374</v>
      </c>
      <c r="M170" s="9" t="s">
        <v>40</v>
      </c>
      <c r="N170" s="10" t="s">
        <v>31</v>
      </c>
      <c r="O170" s="10"/>
      <c r="P170" s="10"/>
      <c r="Q170" s="10"/>
      <c r="R170" s="10"/>
      <c r="S170" s="10" t="s">
        <v>44</v>
      </c>
      <c r="T170" s="10" t="s">
        <v>1375</v>
      </c>
      <c r="U170" s="10" t="s">
        <v>140</v>
      </c>
      <c r="V170" s="10"/>
      <c r="W170" s="11"/>
    </row>
    <row r="171" ht="12.75" customHeight="1">
      <c r="A171" s="5"/>
      <c r="B171" s="6" t="s">
        <v>621</v>
      </c>
      <c r="C171" s="6" t="s">
        <v>622</v>
      </c>
      <c r="D171" s="6" t="s">
        <v>1376</v>
      </c>
      <c r="E171" s="6" t="s">
        <v>25</v>
      </c>
      <c r="F171" s="7">
        <v>31985.0</v>
      </c>
      <c r="G171" s="6" t="s">
        <v>26</v>
      </c>
      <c r="H171" s="6">
        <v>7.64757706E8</v>
      </c>
      <c r="I171" s="6" t="s">
        <v>621</v>
      </c>
      <c r="J171" s="6" t="s">
        <v>28</v>
      </c>
      <c r="K171" s="6" t="s">
        <v>133</v>
      </c>
      <c r="L171" s="6" t="s">
        <v>1377</v>
      </c>
      <c r="M171" s="9" t="s">
        <v>31</v>
      </c>
      <c r="N171" s="10"/>
      <c r="O171" s="10"/>
      <c r="P171" s="10"/>
      <c r="Q171" s="10"/>
      <c r="R171" s="10"/>
      <c r="S171" s="10"/>
      <c r="T171" s="10"/>
      <c r="U171" s="10"/>
      <c r="V171" s="10"/>
      <c r="W171" s="11"/>
    </row>
    <row r="172" ht="12.75" customHeight="1">
      <c r="A172" s="5"/>
      <c r="B172" s="6" t="s">
        <v>1378</v>
      </c>
      <c r="C172" s="6" t="s">
        <v>1379</v>
      </c>
      <c r="D172" s="6" t="s">
        <v>1380</v>
      </c>
      <c r="E172" s="6" t="s">
        <v>25</v>
      </c>
      <c r="F172" s="7">
        <v>32316.0</v>
      </c>
      <c r="G172" s="6" t="s">
        <v>51</v>
      </c>
      <c r="H172" s="8" t="s">
        <v>1381</v>
      </c>
      <c r="I172" s="6" t="s">
        <v>1378</v>
      </c>
      <c r="J172" s="6" t="s">
        <v>311</v>
      </c>
      <c r="K172" s="6" t="s">
        <v>1165</v>
      </c>
      <c r="L172" s="6" t="s">
        <v>1382</v>
      </c>
      <c r="M172" s="9" t="s">
        <v>40</v>
      </c>
      <c r="N172" s="10" t="s">
        <v>31</v>
      </c>
      <c r="O172" s="10"/>
      <c r="P172" s="10"/>
      <c r="Q172" s="10"/>
      <c r="R172" s="10"/>
      <c r="S172" s="10" t="s">
        <v>1383</v>
      </c>
      <c r="T172" s="10" t="s">
        <v>1384</v>
      </c>
      <c r="U172" s="10" t="s">
        <v>1385</v>
      </c>
      <c r="V172" s="10"/>
      <c r="W172" s="11" t="s">
        <v>1386</v>
      </c>
    </row>
    <row r="173" ht="12.75" customHeight="1">
      <c r="A173" s="5"/>
      <c r="B173" s="6" t="s">
        <v>1387</v>
      </c>
      <c r="C173" s="6" t="s">
        <v>1388</v>
      </c>
      <c r="D173" s="6" t="s">
        <v>838</v>
      </c>
      <c r="E173" s="6" t="s">
        <v>25</v>
      </c>
      <c r="F173" s="7">
        <v>32624.0</v>
      </c>
      <c r="G173" s="6" t="s">
        <v>26</v>
      </c>
      <c r="H173" s="6">
        <v>7.130777E8</v>
      </c>
      <c r="I173" s="6" t="s">
        <v>1387</v>
      </c>
      <c r="J173" s="6" t="s">
        <v>53</v>
      </c>
      <c r="K173" s="6" t="s">
        <v>149</v>
      </c>
      <c r="L173" s="6" t="s">
        <v>1389</v>
      </c>
      <c r="M173" s="9" t="s">
        <v>40</v>
      </c>
      <c r="N173" s="10" t="s">
        <v>31</v>
      </c>
      <c r="O173" s="10"/>
      <c r="P173" s="10"/>
      <c r="Q173" s="10"/>
      <c r="R173" s="10"/>
      <c r="S173" s="10" t="s">
        <v>44</v>
      </c>
      <c r="T173" s="10" t="s">
        <v>1390</v>
      </c>
      <c r="U173" s="10" t="s">
        <v>1391</v>
      </c>
      <c r="V173" s="10"/>
      <c r="W173" s="11"/>
    </row>
    <row r="174" ht="12.75" customHeight="1">
      <c r="A174" s="5"/>
      <c r="B174" s="6" t="s">
        <v>1392</v>
      </c>
      <c r="C174" s="6" t="s">
        <v>1393</v>
      </c>
      <c r="D174" s="6" t="s">
        <v>1394</v>
      </c>
      <c r="E174" s="6" t="s">
        <v>25</v>
      </c>
      <c r="F174" s="7">
        <v>31645.0</v>
      </c>
      <c r="G174" s="6" t="s">
        <v>51</v>
      </c>
      <c r="H174" s="6">
        <v>7.53613776E8</v>
      </c>
      <c r="I174" s="6" t="s">
        <v>1392</v>
      </c>
      <c r="J174" s="6" t="s">
        <v>28</v>
      </c>
      <c r="K174" s="6" t="s">
        <v>38</v>
      </c>
      <c r="L174" s="6" t="s">
        <v>1395</v>
      </c>
      <c r="M174" s="9" t="s">
        <v>40</v>
      </c>
      <c r="N174" s="10" t="s">
        <v>31</v>
      </c>
      <c r="O174" s="10"/>
      <c r="P174" s="10"/>
      <c r="Q174" s="10"/>
      <c r="R174" s="10"/>
      <c r="S174" s="10" t="s">
        <v>44</v>
      </c>
      <c r="T174" s="10" t="s">
        <v>1396</v>
      </c>
      <c r="U174" s="10" t="s">
        <v>1397</v>
      </c>
      <c r="V174" s="10"/>
      <c r="W174" s="11"/>
    </row>
    <row r="175" ht="12.75" customHeight="1">
      <c r="A175" s="5"/>
      <c r="B175" s="6" t="s">
        <v>1398</v>
      </c>
      <c r="C175" s="6" t="s">
        <v>292</v>
      </c>
      <c r="D175" s="6" t="s">
        <v>1399</v>
      </c>
      <c r="E175" s="6" t="s">
        <v>25</v>
      </c>
      <c r="F175" s="7">
        <v>33732.0</v>
      </c>
      <c r="G175" s="6" t="s">
        <v>26</v>
      </c>
      <c r="H175" s="6">
        <v>7.59356697E8</v>
      </c>
      <c r="I175" s="6" t="s">
        <v>1398</v>
      </c>
      <c r="J175" s="6" t="s">
        <v>28</v>
      </c>
      <c r="K175" s="6" t="s">
        <v>1400</v>
      </c>
      <c r="L175" s="6" t="s">
        <v>1401</v>
      </c>
      <c r="M175" s="9" t="s">
        <v>31</v>
      </c>
      <c r="N175" s="10"/>
      <c r="O175" s="10"/>
      <c r="P175" s="10"/>
      <c r="Q175" s="10"/>
      <c r="R175" s="10"/>
      <c r="S175" s="10"/>
      <c r="T175" s="10"/>
      <c r="U175" s="10"/>
      <c r="V175" s="10"/>
      <c r="W175" s="11"/>
    </row>
    <row r="176" ht="12.75" customHeight="1">
      <c r="A176" s="5"/>
      <c r="B176" s="6" t="s">
        <v>1402</v>
      </c>
      <c r="C176" s="6" t="s">
        <v>1403</v>
      </c>
      <c r="D176" s="6" t="s">
        <v>1404</v>
      </c>
      <c r="E176" s="6" t="s">
        <v>25</v>
      </c>
      <c r="F176" s="7">
        <v>31664.0</v>
      </c>
      <c r="G176" s="6" t="s">
        <v>795</v>
      </c>
      <c r="H176" s="8" t="s">
        <v>1405</v>
      </c>
      <c r="I176" s="6" t="s">
        <v>1402</v>
      </c>
      <c r="J176" s="6" t="s">
        <v>1406</v>
      </c>
      <c r="K176" s="6" t="s">
        <v>538</v>
      </c>
      <c r="L176" s="6" t="s">
        <v>1407</v>
      </c>
      <c r="M176" s="9" t="s">
        <v>31</v>
      </c>
      <c r="N176" s="10"/>
      <c r="O176" s="10"/>
      <c r="P176" s="10"/>
      <c r="Q176" s="10"/>
      <c r="R176" s="10"/>
      <c r="S176" s="10"/>
      <c r="T176" s="10"/>
      <c r="U176" s="10"/>
      <c r="V176" s="10"/>
      <c r="W176" s="11" t="s">
        <v>1408</v>
      </c>
    </row>
    <row r="177" ht="12.75" customHeight="1">
      <c r="A177" s="5"/>
      <c r="B177" s="6" t="s">
        <v>1409</v>
      </c>
      <c r="C177" s="6" t="s">
        <v>1410</v>
      </c>
      <c r="D177" s="6" t="s">
        <v>1411</v>
      </c>
      <c r="E177" s="6" t="s">
        <v>25</v>
      </c>
      <c r="F177" s="7">
        <v>32910.0</v>
      </c>
      <c r="G177" s="6" t="s">
        <v>26</v>
      </c>
      <c r="H177" s="6">
        <v>6.86324758E8</v>
      </c>
      <c r="I177" s="6" t="s">
        <v>1409</v>
      </c>
      <c r="J177" s="6" t="s">
        <v>267</v>
      </c>
      <c r="K177" s="6" t="s">
        <v>1412</v>
      </c>
      <c r="L177" s="6" t="s">
        <v>1413</v>
      </c>
      <c r="M177" s="9" t="s">
        <v>31</v>
      </c>
      <c r="N177" s="10"/>
      <c r="O177" s="10"/>
      <c r="P177" s="10"/>
      <c r="Q177" s="10"/>
      <c r="R177" s="10"/>
      <c r="S177" s="10"/>
      <c r="T177" s="10"/>
      <c r="U177" s="10"/>
      <c r="V177" s="10"/>
      <c r="W177" s="11"/>
    </row>
    <row r="178" ht="12.75" customHeight="1">
      <c r="A178" s="5"/>
      <c r="B178" s="6" t="s">
        <v>1414</v>
      </c>
      <c r="C178" s="6" t="s">
        <v>1415</v>
      </c>
      <c r="D178" s="6" t="s">
        <v>1416</v>
      </c>
      <c r="E178" s="6" t="s">
        <v>25</v>
      </c>
      <c r="F178" s="7">
        <v>35292.0</v>
      </c>
      <c r="G178" s="6" t="s">
        <v>26</v>
      </c>
      <c r="H178" s="8" t="s">
        <v>1417</v>
      </c>
      <c r="I178" s="6" t="s">
        <v>1414</v>
      </c>
      <c r="J178" s="6" t="s">
        <v>28</v>
      </c>
      <c r="K178" s="6" t="s">
        <v>38</v>
      </c>
      <c r="L178" s="6" t="s">
        <v>1418</v>
      </c>
      <c r="M178" s="9" t="s">
        <v>40</v>
      </c>
      <c r="N178" s="10" t="s">
        <v>31</v>
      </c>
      <c r="O178" s="10"/>
      <c r="P178" s="10"/>
      <c r="Q178" s="10"/>
      <c r="R178" s="10"/>
      <c r="S178" s="10" t="s">
        <v>44</v>
      </c>
      <c r="T178" s="10" t="s">
        <v>1419</v>
      </c>
      <c r="U178" s="10" t="s">
        <v>1420</v>
      </c>
      <c r="V178" s="10"/>
      <c r="W178" s="11"/>
    </row>
    <row r="179" ht="12.75" customHeight="1">
      <c r="A179" s="5"/>
      <c r="B179" s="6" t="s">
        <v>1421</v>
      </c>
      <c r="C179" s="6" t="s">
        <v>1422</v>
      </c>
      <c r="D179" s="6" t="s">
        <v>1423</v>
      </c>
      <c r="E179" s="6" t="s">
        <v>25</v>
      </c>
      <c r="F179" s="7">
        <v>35551.0</v>
      </c>
      <c r="G179" s="6" t="s">
        <v>35</v>
      </c>
      <c r="H179" s="8" t="s">
        <v>1424</v>
      </c>
      <c r="I179" s="6" t="s">
        <v>1421</v>
      </c>
      <c r="J179" s="6" t="s">
        <v>28</v>
      </c>
      <c r="K179" s="6" t="s">
        <v>149</v>
      </c>
      <c r="L179" s="6" t="s">
        <v>1425</v>
      </c>
      <c r="M179" s="9" t="s">
        <v>40</v>
      </c>
      <c r="N179" s="10" t="s">
        <v>31</v>
      </c>
      <c r="O179" s="10"/>
      <c r="P179" s="10"/>
      <c r="Q179" s="10"/>
      <c r="R179" s="10"/>
      <c r="S179" s="10" t="s">
        <v>44</v>
      </c>
      <c r="T179" s="10" t="s">
        <v>1426</v>
      </c>
      <c r="U179" s="10" t="s">
        <v>1427</v>
      </c>
      <c r="V179" s="10"/>
      <c r="W179" s="11"/>
    </row>
    <row r="180" ht="12.75" customHeight="1">
      <c r="A180" s="5" t="s">
        <v>106</v>
      </c>
      <c r="B180" s="6" t="s">
        <v>1428</v>
      </c>
      <c r="C180" s="6" t="s">
        <v>1429</v>
      </c>
      <c r="D180" s="6" t="s">
        <v>1430</v>
      </c>
      <c r="E180" s="6" t="s">
        <v>25</v>
      </c>
      <c r="F180" s="7">
        <v>32770.0</v>
      </c>
      <c r="G180" s="6" t="s">
        <v>26</v>
      </c>
      <c r="H180" s="6">
        <v>7.69951898E8</v>
      </c>
      <c r="I180" s="6" t="s">
        <v>1428</v>
      </c>
      <c r="J180" s="6" t="s">
        <v>28</v>
      </c>
      <c r="K180" s="6" t="s">
        <v>38</v>
      </c>
      <c r="L180" s="6" t="s">
        <v>1431</v>
      </c>
      <c r="M180" s="9" t="s">
        <v>40</v>
      </c>
      <c r="N180" s="10" t="s">
        <v>40</v>
      </c>
      <c r="O180" s="10" t="s">
        <v>1432</v>
      </c>
      <c r="P180" s="10" t="s">
        <v>1433</v>
      </c>
      <c r="Q180" s="10" t="s">
        <v>1434</v>
      </c>
      <c r="R180" s="10" t="s">
        <v>298</v>
      </c>
      <c r="S180" s="10" t="s">
        <v>44</v>
      </c>
      <c r="T180" s="10" t="s">
        <v>1435</v>
      </c>
      <c r="U180" s="10" t="s">
        <v>1436</v>
      </c>
      <c r="V180" s="10" t="s">
        <v>1214</v>
      </c>
      <c r="W180" s="11"/>
    </row>
    <row r="181" ht="12.75" customHeight="1">
      <c r="A181" s="5"/>
      <c r="B181" s="6" t="s">
        <v>1437</v>
      </c>
      <c r="C181" s="6" t="s">
        <v>1438</v>
      </c>
      <c r="D181" s="6" t="s">
        <v>243</v>
      </c>
      <c r="E181" s="6" t="s">
        <v>25</v>
      </c>
      <c r="F181" s="7">
        <v>31755.0</v>
      </c>
      <c r="G181" s="6" t="s">
        <v>51</v>
      </c>
      <c r="H181" s="6">
        <v>7.53709779E8</v>
      </c>
      <c r="I181" s="6" t="s">
        <v>1437</v>
      </c>
      <c r="J181" s="6" t="s">
        <v>53</v>
      </c>
      <c r="K181" s="6" t="s">
        <v>179</v>
      </c>
      <c r="L181" s="6" t="s">
        <v>1439</v>
      </c>
      <c r="M181" s="9" t="s">
        <v>40</v>
      </c>
      <c r="N181" s="10" t="s">
        <v>40</v>
      </c>
      <c r="O181" s="10" t="s">
        <v>1440</v>
      </c>
      <c r="P181" s="10" t="s">
        <v>1441</v>
      </c>
      <c r="Q181" s="10" t="s">
        <v>1442</v>
      </c>
      <c r="R181" s="10" t="s">
        <v>31</v>
      </c>
      <c r="S181" s="10" t="s">
        <v>44</v>
      </c>
      <c r="T181" s="10" t="s">
        <v>1443</v>
      </c>
      <c r="U181" s="10" t="s">
        <v>1444</v>
      </c>
      <c r="V181" s="10" t="s">
        <v>1445</v>
      </c>
      <c r="W181" s="11"/>
    </row>
    <row r="182" ht="12.75" customHeight="1">
      <c r="A182" s="5"/>
      <c r="B182" s="6" t="s">
        <v>1446</v>
      </c>
      <c r="C182" s="6" t="s">
        <v>1447</v>
      </c>
      <c r="D182" s="6" t="s">
        <v>1448</v>
      </c>
      <c r="E182" s="6" t="s">
        <v>266</v>
      </c>
      <c r="F182" s="7">
        <v>32358.0</v>
      </c>
      <c r="G182" s="6" t="s">
        <v>51</v>
      </c>
      <c r="H182" s="6">
        <v>7.54777097E8</v>
      </c>
      <c r="I182" s="6" t="s">
        <v>1446</v>
      </c>
      <c r="J182" s="6" t="s">
        <v>82</v>
      </c>
      <c r="K182" s="6" t="s">
        <v>179</v>
      </c>
      <c r="L182" s="6" t="s">
        <v>1449</v>
      </c>
      <c r="M182" s="9" t="s">
        <v>31</v>
      </c>
      <c r="N182" s="10"/>
      <c r="O182" s="10"/>
      <c r="P182" s="10"/>
      <c r="Q182" s="10"/>
      <c r="R182" s="10"/>
      <c r="S182" s="10"/>
      <c r="T182" s="10"/>
      <c r="U182" s="10"/>
      <c r="V182" s="10"/>
      <c r="W182" s="11"/>
    </row>
    <row r="183" ht="12.75" customHeight="1">
      <c r="A183" s="5"/>
      <c r="B183" s="6" t="s">
        <v>1450</v>
      </c>
      <c r="C183" s="6" t="s">
        <v>720</v>
      </c>
      <c r="D183" s="6" t="s">
        <v>1451</v>
      </c>
      <c r="E183" s="6" t="s">
        <v>25</v>
      </c>
      <c r="F183" s="7">
        <v>32397.0</v>
      </c>
      <c r="G183" s="6" t="s">
        <v>26</v>
      </c>
      <c r="H183" s="6">
        <v>7.13173144E8</v>
      </c>
      <c r="I183" s="6" t="s">
        <v>1450</v>
      </c>
      <c r="J183" s="6" t="s">
        <v>178</v>
      </c>
      <c r="K183" s="6" t="s">
        <v>179</v>
      </c>
      <c r="L183" s="6" t="s">
        <v>1452</v>
      </c>
      <c r="M183" s="9" t="s">
        <v>40</v>
      </c>
      <c r="N183" s="10" t="s">
        <v>40</v>
      </c>
      <c r="O183" s="10" t="s">
        <v>1453</v>
      </c>
      <c r="P183" s="10" t="s">
        <v>1454</v>
      </c>
      <c r="Q183" s="10" t="s">
        <v>1455</v>
      </c>
      <c r="R183" s="10" t="s">
        <v>59</v>
      </c>
      <c r="S183" s="10" t="s">
        <v>44</v>
      </c>
      <c r="T183" s="10" t="s">
        <v>1456</v>
      </c>
      <c r="U183" s="10" t="s">
        <v>1457</v>
      </c>
      <c r="V183" s="10" t="s">
        <v>1457</v>
      </c>
      <c r="W183" s="11"/>
    </row>
    <row r="184" ht="12.75" customHeight="1">
      <c r="A184" s="5"/>
      <c r="B184" s="6" t="s">
        <v>1458</v>
      </c>
      <c r="C184" s="6" t="s">
        <v>1459</v>
      </c>
      <c r="D184" s="6" t="s">
        <v>1460</v>
      </c>
      <c r="E184" s="6" t="s">
        <v>25</v>
      </c>
      <c r="F184" s="7">
        <v>30397.0</v>
      </c>
      <c r="G184" s="6" t="s">
        <v>309</v>
      </c>
      <c r="H184" s="6">
        <v>7.13496676E8</v>
      </c>
      <c r="I184" s="6" t="s">
        <v>1458</v>
      </c>
      <c r="J184" s="6" t="s">
        <v>82</v>
      </c>
      <c r="K184" s="6" t="s">
        <v>179</v>
      </c>
      <c r="L184" s="6" t="s">
        <v>1461</v>
      </c>
      <c r="M184" s="9" t="s">
        <v>40</v>
      </c>
      <c r="N184" s="10" t="s">
        <v>31</v>
      </c>
      <c r="O184" s="10"/>
      <c r="P184" s="10"/>
      <c r="Q184" s="10"/>
      <c r="R184" s="10"/>
      <c r="S184" s="10" t="s">
        <v>31</v>
      </c>
      <c r="T184" s="10" t="s">
        <v>1462</v>
      </c>
      <c r="U184" s="10" t="s">
        <v>1463</v>
      </c>
      <c r="V184" s="10"/>
      <c r="W184" s="11"/>
    </row>
    <row r="185" ht="12.75" customHeight="1">
      <c r="A185" s="5" t="s">
        <v>1464</v>
      </c>
      <c r="B185" s="6" t="s">
        <v>1465</v>
      </c>
      <c r="C185" s="6" t="s">
        <v>1466</v>
      </c>
      <c r="D185" s="6" t="s">
        <v>1467</v>
      </c>
      <c r="E185" s="6" t="s">
        <v>25</v>
      </c>
      <c r="F185" s="7">
        <v>32060.0</v>
      </c>
      <c r="G185" s="6" t="s">
        <v>51</v>
      </c>
      <c r="H185" s="6">
        <v>7.17869577E8</v>
      </c>
      <c r="I185" s="6" t="s">
        <v>1465</v>
      </c>
      <c r="J185" s="6" t="s">
        <v>132</v>
      </c>
      <c r="K185" s="6" t="s">
        <v>419</v>
      </c>
      <c r="L185" s="6" t="s">
        <v>1468</v>
      </c>
      <c r="M185" s="9" t="s">
        <v>40</v>
      </c>
      <c r="N185" s="10" t="s">
        <v>40</v>
      </c>
      <c r="O185" s="10" t="s">
        <v>1433</v>
      </c>
      <c r="P185" s="10" t="s">
        <v>1469</v>
      </c>
      <c r="Q185" s="10" t="s">
        <v>1470</v>
      </c>
      <c r="R185" s="10" t="s">
        <v>1471</v>
      </c>
      <c r="S185" s="10" t="s">
        <v>44</v>
      </c>
      <c r="T185" s="10" t="s">
        <v>1472</v>
      </c>
      <c r="U185" s="10" t="s">
        <v>1238</v>
      </c>
      <c r="V185" s="10" t="s">
        <v>711</v>
      </c>
      <c r="W185" s="11"/>
    </row>
    <row r="186" ht="12.75" customHeight="1">
      <c r="A186" s="5"/>
      <c r="B186" s="6" t="s">
        <v>1473</v>
      </c>
      <c r="C186" s="6" t="s">
        <v>683</v>
      </c>
      <c r="D186" s="6" t="s">
        <v>1474</v>
      </c>
      <c r="E186" s="6" t="s">
        <v>25</v>
      </c>
      <c r="F186" s="7">
        <v>32196.0</v>
      </c>
      <c r="G186" s="6" t="s">
        <v>51</v>
      </c>
      <c r="H186" s="6">
        <v>7.577971E8</v>
      </c>
      <c r="I186" s="6" t="s">
        <v>1473</v>
      </c>
      <c r="J186" s="6" t="s">
        <v>53</v>
      </c>
      <c r="K186" s="6" t="s">
        <v>133</v>
      </c>
      <c r="L186" s="6" t="s">
        <v>1475</v>
      </c>
      <c r="M186" s="9" t="s">
        <v>40</v>
      </c>
      <c r="N186" s="10" t="s">
        <v>31</v>
      </c>
      <c r="O186" s="10"/>
      <c r="P186" s="10"/>
      <c r="Q186" s="10"/>
      <c r="R186" s="10"/>
      <c r="S186" s="10" t="s">
        <v>44</v>
      </c>
      <c r="T186" s="10" t="s">
        <v>1476</v>
      </c>
      <c r="U186" s="10" t="s">
        <v>31</v>
      </c>
      <c r="V186" s="10"/>
      <c r="W186" s="11" t="s">
        <v>1477</v>
      </c>
    </row>
    <row r="187" ht="12.75" customHeight="1">
      <c r="A187" s="5"/>
      <c r="B187" s="6" t="s">
        <v>1478</v>
      </c>
      <c r="C187" s="6" t="s">
        <v>725</v>
      </c>
      <c r="D187" s="6" t="s">
        <v>1479</v>
      </c>
      <c r="E187" s="6" t="s">
        <v>25</v>
      </c>
      <c r="F187" s="7">
        <v>32597.0</v>
      </c>
      <c r="G187" s="6" t="s">
        <v>26</v>
      </c>
      <c r="H187" s="6">
        <v>7.12317293E8</v>
      </c>
      <c r="I187" s="6" t="s">
        <v>1478</v>
      </c>
      <c r="J187" s="6" t="s">
        <v>28</v>
      </c>
      <c r="K187" s="6" t="s">
        <v>83</v>
      </c>
      <c r="L187" s="6" t="s">
        <v>1480</v>
      </c>
      <c r="M187" s="9" t="s">
        <v>31</v>
      </c>
      <c r="N187" s="10"/>
      <c r="O187" s="10"/>
      <c r="P187" s="10"/>
      <c r="Q187" s="10"/>
      <c r="R187" s="10"/>
      <c r="S187" s="10"/>
      <c r="T187" s="10"/>
      <c r="U187" s="10"/>
      <c r="V187" s="10"/>
      <c r="W187" s="11"/>
    </row>
    <row r="188" ht="12.75" customHeight="1">
      <c r="A188" s="5" t="s">
        <v>97</v>
      </c>
      <c r="B188" s="6" t="s">
        <v>1481</v>
      </c>
      <c r="C188" s="6" t="s">
        <v>1482</v>
      </c>
      <c r="D188" s="6" t="s">
        <v>1483</v>
      </c>
      <c r="E188" s="6" t="s">
        <v>25</v>
      </c>
      <c r="F188" s="7">
        <v>33929.0</v>
      </c>
      <c r="G188" s="6" t="s">
        <v>26</v>
      </c>
      <c r="H188" s="6">
        <v>7.18415771E8</v>
      </c>
      <c r="I188" s="6" t="s">
        <v>1481</v>
      </c>
      <c r="J188" s="6" t="s">
        <v>28</v>
      </c>
      <c r="K188" s="6" t="s">
        <v>149</v>
      </c>
      <c r="L188" s="6" t="s">
        <v>1484</v>
      </c>
      <c r="M188" s="9" t="s">
        <v>40</v>
      </c>
      <c r="N188" s="10" t="s">
        <v>31</v>
      </c>
      <c r="O188" s="10"/>
      <c r="P188" s="10"/>
      <c r="Q188" s="10"/>
      <c r="R188" s="10"/>
      <c r="S188" s="10" t="s">
        <v>31</v>
      </c>
      <c r="T188" s="10" t="s">
        <v>1485</v>
      </c>
      <c r="U188" s="10" t="s">
        <v>140</v>
      </c>
      <c r="V188" s="10"/>
      <c r="W188" s="11"/>
    </row>
    <row r="189" ht="12.75" customHeight="1">
      <c r="A189" s="5"/>
      <c r="B189" s="6" t="s">
        <v>1486</v>
      </c>
      <c r="C189" s="6" t="s">
        <v>1487</v>
      </c>
      <c r="D189" s="6" t="s">
        <v>1488</v>
      </c>
      <c r="E189" s="6" t="s">
        <v>25</v>
      </c>
      <c r="F189" s="7">
        <v>32899.0</v>
      </c>
      <c r="G189" s="6" t="s">
        <v>26</v>
      </c>
      <c r="H189" s="6">
        <v>6.53786113E8</v>
      </c>
      <c r="I189" s="6" t="s">
        <v>1486</v>
      </c>
      <c r="J189" s="6" t="s">
        <v>28</v>
      </c>
      <c r="K189" s="6" t="s">
        <v>133</v>
      </c>
      <c r="L189" s="6" t="s">
        <v>1489</v>
      </c>
      <c r="M189" s="9" t="s">
        <v>40</v>
      </c>
      <c r="N189" s="10" t="s">
        <v>31</v>
      </c>
      <c r="O189" s="10"/>
      <c r="P189" s="10"/>
      <c r="Q189" s="10"/>
      <c r="R189" s="10"/>
      <c r="S189" s="10" t="s">
        <v>44</v>
      </c>
      <c r="T189" s="10" t="s">
        <v>1490</v>
      </c>
      <c r="U189" s="10" t="s">
        <v>1214</v>
      </c>
      <c r="V189" s="10"/>
      <c r="W189" s="11"/>
    </row>
    <row r="190" ht="12.75" customHeight="1">
      <c r="A190" s="5"/>
      <c r="B190" s="6" t="s">
        <v>1491</v>
      </c>
      <c r="C190" s="6" t="s">
        <v>1492</v>
      </c>
      <c r="D190" s="6" t="s">
        <v>1493</v>
      </c>
      <c r="E190" s="6" t="s">
        <v>266</v>
      </c>
      <c r="F190" s="7">
        <v>33749.0</v>
      </c>
      <c r="G190" s="6" t="s">
        <v>26</v>
      </c>
      <c r="H190" s="6">
        <v>7.12392736E8</v>
      </c>
      <c r="I190" s="6" t="s">
        <v>1491</v>
      </c>
      <c r="J190" s="6" t="s">
        <v>28</v>
      </c>
      <c r="K190" s="6" t="s">
        <v>538</v>
      </c>
      <c r="L190" s="6" t="s">
        <v>1494</v>
      </c>
      <c r="M190" s="9" t="s">
        <v>31</v>
      </c>
      <c r="N190" s="10"/>
      <c r="O190" s="10"/>
      <c r="P190" s="10"/>
      <c r="Q190" s="10"/>
      <c r="R190" s="10"/>
      <c r="S190" s="10"/>
      <c r="T190" s="10"/>
      <c r="U190" s="10"/>
      <c r="V190" s="10"/>
      <c r="W190" s="11" t="s">
        <v>97</v>
      </c>
    </row>
    <row r="191" ht="12.75" customHeight="1">
      <c r="A191" s="5"/>
      <c r="B191" s="6" t="s">
        <v>1495</v>
      </c>
      <c r="C191" s="6" t="s">
        <v>1496</v>
      </c>
      <c r="D191" s="6" t="s">
        <v>1497</v>
      </c>
      <c r="E191" s="6" t="s">
        <v>25</v>
      </c>
      <c r="F191" s="7">
        <v>33513.0</v>
      </c>
      <c r="G191" s="6" t="s">
        <v>26</v>
      </c>
      <c r="H191" s="6">
        <v>7.14914913E8</v>
      </c>
      <c r="I191" s="6" t="s">
        <v>1495</v>
      </c>
      <c r="J191" s="6" t="s">
        <v>28</v>
      </c>
      <c r="K191" s="6" t="s">
        <v>83</v>
      </c>
      <c r="L191" s="6" t="s">
        <v>1498</v>
      </c>
      <c r="M191" s="9" t="s">
        <v>40</v>
      </c>
      <c r="N191" s="10" t="s">
        <v>31</v>
      </c>
      <c r="O191" s="10"/>
      <c r="P191" s="10"/>
      <c r="Q191" s="10"/>
      <c r="R191" s="10"/>
      <c r="S191" s="10" t="s">
        <v>31</v>
      </c>
      <c r="T191" s="10" t="s">
        <v>1499</v>
      </c>
      <c r="U191" s="10" t="s">
        <v>1500</v>
      </c>
      <c r="V191" s="10"/>
      <c r="W191" s="11"/>
    </row>
    <row r="192" ht="12.75" customHeight="1">
      <c r="A192" s="5"/>
      <c r="B192" s="6" t="s">
        <v>1501</v>
      </c>
      <c r="C192" s="6" t="s">
        <v>1502</v>
      </c>
      <c r="D192" s="6" t="s">
        <v>1503</v>
      </c>
      <c r="E192" s="6" t="s">
        <v>25</v>
      </c>
      <c r="F192" s="7">
        <v>33363.0</v>
      </c>
      <c r="G192" s="6" t="s">
        <v>26</v>
      </c>
      <c r="H192" s="6">
        <v>7.18826547E8</v>
      </c>
      <c r="I192" s="6" t="s">
        <v>1501</v>
      </c>
      <c r="J192" s="6" t="s">
        <v>28</v>
      </c>
      <c r="K192" s="6" t="s">
        <v>83</v>
      </c>
      <c r="L192" s="6" t="s">
        <v>1504</v>
      </c>
      <c r="M192" s="9" t="s">
        <v>40</v>
      </c>
      <c r="N192" s="10" t="s">
        <v>31</v>
      </c>
      <c r="O192" s="10"/>
      <c r="P192" s="10"/>
      <c r="Q192" s="10"/>
      <c r="R192" s="10"/>
      <c r="S192" s="10" t="s">
        <v>31</v>
      </c>
      <c r="T192" s="10" t="s">
        <v>1505</v>
      </c>
      <c r="U192" s="10" t="s">
        <v>1506</v>
      </c>
      <c r="V192" s="10"/>
      <c r="W192" s="11"/>
    </row>
    <row r="193" ht="12.75" customHeight="1">
      <c r="A193" s="5" t="s">
        <v>1507</v>
      </c>
      <c r="B193" s="6" t="s">
        <v>1508</v>
      </c>
      <c r="C193" s="6" t="s">
        <v>1509</v>
      </c>
      <c r="D193" s="6" t="s">
        <v>1006</v>
      </c>
      <c r="E193" s="6" t="s">
        <v>25</v>
      </c>
      <c r="F193" s="7">
        <v>33044.0</v>
      </c>
      <c r="G193" s="6" t="s">
        <v>795</v>
      </c>
      <c r="H193" s="6">
        <v>6.58133322E8</v>
      </c>
      <c r="I193" s="6" t="s">
        <v>1508</v>
      </c>
      <c r="J193" s="6" t="s">
        <v>1510</v>
      </c>
      <c r="K193" s="6" t="s">
        <v>179</v>
      </c>
      <c r="L193" s="6" t="s">
        <v>1511</v>
      </c>
      <c r="M193" s="9" t="s">
        <v>40</v>
      </c>
      <c r="N193" s="10" t="s">
        <v>31</v>
      </c>
      <c r="O193" s="10"/>
      <c r="P193" s="10"/>
      <c r="Q193" s="10"/>
      <c r="R193" s="10"/>
      <c r="S193" s="10" t="s">
        <v>31</v>
      </c>
      <c r="T193" s="10" t="s">
        <v>1512</v>
      </c>
      <c r="U193" s="10" t="s">
        <v>1513</v>
      </c>
      <c r="V193" s="10"/>
      <c r="W193" s="11" t="s">
        <v>1514</v>
      </c>
    </row>
    <row r="194" ht="12.75" customHeight="1">
      <c r="A194" s="5"/>
      <c r="B194" s="6" t="s">
        <v>1515</v>
      </c>
      <c r="C194" s="6" t="s">
        <v>1516</v>
      </c>
      <c r="D194" s="6" t="s">
        <v>1517</v>
      </c>
      <c r="E194" s="6" t="s">
        <v>25</v>
      </c>
      <c r="F194" s="7">
        <v>32594.0</v>
      </c>
      <c r="G194" s="6" t="s">
        <v>26</v>
      </c>
      <c r="H194" s="6">
        <v>7.56031602E8</v>
      </c>
      <c r="I194" s="6" t="s">
        <v>1515</v>
      </c>
      <c r="J194" s="6" t="s">
        <v>28</v>
      </c>
      <c r="K194" s="6" t="s">
        <v>160</v>
      </c>
      <c r="L194" s="6" t="s">
        <v>1518</v>
      </c>
      <c r="M194" s="9" t="s">
        <v>31</v>
      </c>
      <c r="N194" s="10"/>
      <c r="O194" s="10"/>
      <c r="P194" s="10"/>
      <c r="Q194" s="10"/>
      <c r="R194" s="10"/>
      <c r="S194" s="10"/>
      <c r="T194" s="10"/>
      <c r="U194" s="10"/>
      <c r="V194" s="10"/>
      <c r="W194" s="11"/>
    </row>
    <row r="195" ht="12.75" customHeight="1">
      <c r="A195" s="5"/>
      <c r="B195" s="6" t="s">
        <v>1501</v>
      </c>
      <c r="C195" s="6" t="s">
        <v>1502</v>
      </c>
      <c r="D195" s="6" t="s">
        <v>1519</v>
      </c>
      <c r="E195" s="6" t="s">
        <v>25</v>
      </c>
      <c r="F195" s="7">
        <v>33363.0</v>
      </c>
      <c r="G195" s="6" t="s">
        <v>26</v>
      </c>
      <c r="H195" s="6">
        <v>7.18826547E8</v>
      </c>
      <c r="I195" s="6" t="s">
        <v>1501</v>
      </c>
      <c r="J195" s="6" t="s">
        <v>28</v>
      </c>
      <c r="K195" s="6" t="s">
        <v>83</v>
      </c>
      <c r="L195" s="6" t="s">
        <v>1520</v>
      </c>
      <c r="M195" s="9" t="s">
        <v>40</v>
      </c>
      <c r="N195" s="10" t="s">
        <v>40</v>
      </c>
      <c r="O195" s="10" t="s">
        <v>1521</v>
      </c>
      <c r="P195" s="10" t="s">
        <v>1522</v>
      </c>
      <c r="Q195" s="10" t="s">
        <v>1523</v>
      </c>
      <c r="R195" s="10" t="s">
        <v>298</v>
      </c>
      <c r="S195" s="10" t="s">
        <v>31</v>
      </c>
      <c r="T195" s="10" t="s">
        <v>1524</v>
      </c>
      <c r="U195" s="10" t="s">
        <v>140</v>
      </c>
      <c r="V195" s="10" t="s">
        <v>140</v>
      </c>
      <c r="W195" s="11"/>
    </row>
    <row r="196" ht="12.75" customHeight="1">
      <c r="A196" s="5"/>
      <c r="B196" s="6" t="s">
        <v>1525</v>
      </c>
      <c r="C196" s="6" t="s">
        <v>1526</v>
      </c>
      <c r="D196" s="6" t="s">
        <v>1527</v>
      </c>
      <c r="E196" s="6" t="s">
        <v>25</v>
      </c>
      <c r="F196" s="7">
        <v>30031.0</v>
      </c>
      <c r="G196" s="6" t="s">
        <v>309</v>
      </c>
      <c r="H196" s="8" t="s">
        <v>1528</v>
      </c>
      <c r="I196" s="6" t="s">
        <v>1525</v>
      </c>
      <c r="J196" s="6" t="s">
        <v>311</v>
      </c>
      <c r="K196" s="6" t="s">
        <v>38</v>
      </c>
      <c r="L196" s="6" t="s">
        <v>1529</v>
      </c>
      <c r="M196" s="9" t="s">
        <v>40</v>
      </c>
      <c r="N196" s="10" t="s">
        <v>40</v>
      </c>
      <c r="O196" s="10" t="s">
        <v>1530</v>
      </c>
      <c r="P196" s="10" t="s">
        <v>1531</v>
      </c>
      <c r="Q196" s="10" t="s">
        <v>1532</v>
      </c>
      <c r="R196" s="10" t="s">
        <v>184</v>
      </c>
      <c r="S196" s="10" t="s">
        <v>31</v>
      </c>
      <c r="T196" s="10" t="s">
        <v>1533</v>
      </c>
      <c r="U196" s="10" t="s">
        <v>1534</v>
      </c>
      <c r="V196" s="10" t="s">
        <v>1535</v>
      </c>
      <c r="W196" s="11"/>
    </row>
    <row r="197" ht="12.75" customHeight="1">
      <c r="A197" s="5"/>
      <c r="B197" s="6" t="s">
        <v>1536</v>
      </c>
      <c r="C197" s="6" t="s">
        <v>1537</v>
      </c>
      <c r="D197" s="6" t="s">
        <v>1538</v>
      </c>
      <c r="E197" s="6" t="s">
        <v>25</v>
      </c>
      <c r="F197" s="7">
        <v>41531.0</v>
      </c>
      <c r="G197" s="6" t="s">
        <v>795</v>
      </c>
      <c r="H197" s="8" t="s">
        <v>1539</v>
      </c>
      <c r="I197" s="6" t="s">
        <v>1536</v>
      </c>
      <c r="J197" s="6" t="s">
        <v>28</v>
      </c>
      <c r="K197" s="6" t="s">
        <v>1540</v>
      </c>
      <c r="L197" s="6" t="s">
        <v>1541</v>
      </c>
      <c r="M197" s="9" t="s">
        <v>40</v>
      </c>
      <c r="N197" s="10" t="s">
        <v>40</v>
      </c>
      <c r="O197" s="10" t="s">
        <v>1542</v>
      </c>
      <c r="P197" s="10" t="s">
        <v>1543</v>
      </c>
      <c r="Q197" s="10" t="s">
        <v>1544</v>
      </c>
      <c r="R197" s="10" t="s">
        <v>1545</v>
      </c>
      <c r="S197" s="10" t="s">
        <v>31</v>
      </c>
      <c r="T197" s="10" t="s">
        <v>1546</v>
      </c>
      <c r="U197" s="10" t="s">
        <v>1547</v>
      </c>
      <c r="V197" s="10" t="s">
        <v>1548</v>
      </c>
      <c r="W197" s="11"/>
    </row>
    <row r="198" ht="12.75" customHeight="1">
      <c r="A198" s="5"/>
      <c r="B198" s="6" t="s">
        <v>1549</v>
      </c>
      <c r="C198" s="6" t="s">
        <v>1550</v>
      </c>
      <c r="D198" s="6" t="s">
        <v>1551</v>
      </c>
      <c r="E198" s="6" t="s">
        <v>25</v>
      </c>
      <c r="F198" s="7">
        <v>32077.0</v>
      </c>
      <c r="G198" s="6" t="s">
        <v>51</v>
      </c>
      <c r="H198" s="8" t="s">
        <v>1552</v>
      </c>
      <c r="I198" s="6" t="s">
        <v>1549</v>
      </c>
      <c r="J198" s="6" t="s">
        <v>1553</v>
      </c>
      <c r="K198" s="6" t="s">
        <v>179</v>
      </c>
      <c r="L198" s="6" t="s">
        <v>1554</v>
      </c>
      <c r="M198" s="9" t="s">
        <v>40</v>
      </c>
      <c r="N198" s="10" t="s">
        <v>31</v>
      </c>
      <c r="O198" s="10"/>
      <c r="P198" s="10"/>
      <c r="Q198" s="10"/>
      <c r="R198" s="10"/>
      <c r="S198" s="10" t="s">
        <v>44</v>
      </c>
      <c r="T198" s="10" t="s">
        <v>1555</v>
      </c>
      <c r="U198" s="10" t="s">
        <v>1556</v>
      </c>
      <c r="V198" s="10"/>
      <c r="W198" s="11"/>
    </row>
    <row r="199" ht="12.75" customHeight="1">
      <c r="A199" s="5"/>
      <c r="B199" s="6" t="s">
        <v>1557</v>
      </c>
      <c r="C199" s="6" t="s">
        <v>1558</v>
      </c>
      <c r="D199" s="6" t="s">
        <v>1559</v>
      </c>
      <c r="E199" s="6" t="s">
        <v>25</v>
      </c>
      <c r="F199" s="7">
        <v>34344.0</v>
      </c>
      <c r="G199" s="6" t="s">
        <v>26</v>
      </c>
      <c r="H199" s="6">
        <v>6.59728266E8</v>
      </c>
      <c r="I199" s="6" t="s">
        <v>1557</v>
      </c>
      <c r="J199" s="6" t="s">
        <v>28</v>
      </c>
      <c r="K199" s="6" t="s">
        <v>179</v>
      </c>
      <c r="L199" s="6" t="s">
        <v>1560</v>
      </c>
      <c r="M199" s="9" t="s">
        <v>40</v>
      </c>
      <c r="N199" s="10" t="s">
        <v>40</v>
      </c>
      <c r="O199" s="10" t="s">
        <v>1561</v>
      </c>
      <c r="P199" s="10" t="s">
        <v>1562</v>
      </c>
      <c r="Q199" s="10" t="s">
        <v>1563</v>
      </c>
      <c r="R199" s="10" t="s">
        <v>1545</v>
      </c>
      <c r="S199" s="10" t="s">
        <v>31</v>
      </c>
      <c r="T199" s="10" t="s">
        <v>1564</v>
      </c>
      <c r="U199" s="10" t="s">
        <v>1072</v>
      </c>
      <c r="V199" s="10" t="s">
        <v>1565</v>
      </c>
      <c r="W199" s="11"/>
    </row>
    <row r="200" ht="12.75" customHeight="1">
      <c r="A200" s="5"/>
      <c r="B200" s="6" t="s">
        <v>1566</v>
      </c>
      <c r="C200" s="6" t="s">
        <v>92</v>
      </c>
      <c r="D200" s="6" t="s">
        <v>1150</v>
      </c>
      <c r="E200" s="6" t="s">
        <v>25</v>
      </c>
      <c r="F200" s="7">
        <v>31310.0</v>
      </c>
      <c r="G200" s="6" t="s">
        <v>51</v>
      </c>
      <c r="H200" s="8" t="s">
        <v>1567</v>
      </c>
      <c r="I200" s="6" t="s">
        <v>1566</v>
      </c>
      <c r="J200" s="6" t="s">
        <v>311</v>
      </c>
      <c r="K200" s="6" t="s">
        <v>149</v>
      </c>
      <c r="L200" s="6" t="s">
        <v>1568</v>
      </c>
      <c r="M200" s="9" t="s">
        <v>31</v>
      </c>
      <c r="N200" s="10"/>
      <c r="O200" s="10"/>
      <c r="P200" s="10"/>
      <c r="Q200" s="10"/>
      <c r="R200" s="10"/>
      <c r="S200" s="10"/>
      <c r="T200" s="10"/>
      <c r="U200" s="10"/>
      <c r="V200" s="10"/>
      <c r="W200" s="11"/>
    </row>
    <row r="201" ht="12.75" customHeight="1">
      <c r="A201" s="5"/>
      <c r="B201" s="6" t="s">
        <v>1569</v>
      </c>
      <c r="C201" s="6" t="s">
        <v>1570</v>
      </c>
      <c r="D201" s="6" t="s">
        <v>1571</v>
      </c>
      <c r="E201" s="6" t="s">
        <v>25</v>
      </c>
      <c r="F201" s="7">
        <v>33248.0</v>
      </c>
      <c r="G201" s="6" t="s">
        <v>51</v>
      </c>
      <c r="H201" s="6">
        <v>7.156929E8</v>
      </c>
      <c r="I201" s="6" t="s">
        <v>1569</v>
      </c>
      <c r="J201" s="6" t="s">
        <v>311</v>
      </c>
      <c r="K201" s="6" t="s">
        <v>538</v>
      </c>
      <c r="L201" s="6" t="s">
        <v>1572</v>
      </c>
      <c r="M201" s="9" t="s">
        <v>31</v>
      </c>
      <c r="N201" s="10"/>
      <c r="O201" s="10"/>
      <c r="P201" s="10"/>
      <c r="Q201" s="10"/>
      <c r="R201" s="10"/>
      <c r="S201" s="10"/>
      <c r="T201" s="10"/>
      <c r="U201" s="10"/>
      <c r="V201" s="10"/>
      <c r="W201" s="11"/>
    </row>
    <row r="202" ht="12.75" customHeight="1">
      <c r="A202" s="5"/>
      <c r="B202" s="6" t="s">
        <v>1573</v>
      </c>
      <c r="C202" s="6" t="s">
        <v>720</v>
      </c>
      <c r="D202" s="6" t="s">
        <v>1574</v>
      </c>
      <c r="E202" s="6" t="s">
        <v>25</v>
      </c>
      <c r="F202" s="7">
        <v>34497.0</v>
      </c>
      <c r="G202" s="6" t="s">
        <v>795</v>
      </c>
      <c r="H202" s="6">
        <v>7.18940423E8</v>
      </c>
      <c r="I202" s="6" t="s">
        <v>1573</v>
      </c>
      <c r="J202" s="6" t="s">
        <v>178</v>
      </c>
      <c r="K202" s="6" t="s">
        <v>419</v>
      </c>
      <c r="L202" s="6" t="s">
        <v>1575</v>
      </c>
      <c r="M202" s="9" t="s">
        <v>40</v>
      </c>
      <c r="N202" s="10" t="s">
        <v>31</v>
      </c>
      <c r="O202" s="10"/>
      <c r="P202" s="10"/>
      <c r="Q202" s="10"/>
      <c r="R202" s="10"/>
      <c r="S202" s="10" t="s">
        <v>44</v>
      </c>
      <c r="T202" s="10" t="s">
        <v>1576</v>
      </c>
      <c r="U202" s="10" t="s">
        <v>140</v>
      </c>
      <c r="V202" s="10"/>
      <c r="W202" s="11"/>
    </row>
    <row r="203" ht="12.75" customHeight="1">
      <c r="A203" s="5"/>
      <c r="B203" s="6" t="s">
        <v>1525</v>
      </c>
      <c r="C203" s="6" t="s">
        <v>1526</v>
      </c>
      <c r="D203" s="6" t="s">
        <v>1527</v>
      </c>
      <c r="E203" s="6" t="s">
        <v>25</v>
      </c>
      <c r="F203" s="7">
        <v>30031.0</v>
      </c>
      <c r="G203" s="6" t="s">
        <v>309</v>
      </c>
      <c r="H203" s="8" t="s">
        <v>1528</v>
      </c>
      <c r="I203" s="6" t="s">
        <v>1525</v>
      </c>
      <c r="J203" s="6" t="s">
        <v>311</v>
      </c>
      <c r="K203" s="6" t="s">
        <v>38</v>
      </c>
      <c r="L203" s="6" t="s">
        <v>1529</v>
      </c>
      <c r="M203" s="9" t="s">
        <v>40</v>
      </c>
      <c r="N203" s="10" t="s">
        <v>40</v>
      </c>
      <c r="O203" s="10" t="s">
        <v>1530</v>
      </c>
      <c r="P203" s="10" t="s">
        <v>1531</v>
      </c>
      <c r="Q203" s="10" t="s">
        <v>1532</v>
      </c>
      <c r="R203" s="10" t="s">
        <v>184</v>
      </c>
      <c r="S203" s="10" t="s">
        <v>31</v>
      </c>
      <c r="T203" s="10" t="s">
        <v>1533</v>
      </c>
      <c r="U203" s="10" t="s">
        <v>1534</v>
      </c>
      <c r="V203" s="10" t="s">
        <v>1535</v>
      </c>
      <c r="W203" s="11"/>
    </row>
    <row r="204" ht="12.75" customHeight="1">
      <c r="A204" s="5"/>
      <c r="B204" s="6" t="s">
        <v>1361</v>
      </c>
      <c r="C204" s="6" t="s">
        <v>1362</v>
      </c>
      <c r="D204" s="6" t="s">
        <v>1363</v>
      </c>
      <c r="E204" s="6" t="s">
        <v>25</v>
      </c>
      <c r="F204" s="7">
        <v>31628.0</v>
      </c>
      <c r="G204" s="6" t="s">
        <v>1577</v>
      </c>
      <c r="H204" s="6">
        <v>7.5632406E8</v>
      </c>
      <c r="I204" s="6" t="s">
        <v>1361</v>
      </c>
      <c r="J204" s="6" t="s">
        <v>178</v>
      </c>
      <c r="K204" s="6" t="s">
        <v>179</v>
      </c>
      <c r="L204" s="6" t="s">
        <v>1578</v>
      </c>
      <c r="M204" s="9" t="s">
        <v>40</v>
      </c>
      <c r="N204" s="10" t="s">
        <v>40</v>
      </c>
      <c r="O204" s="10" t="s">
        <v>1579</v>
      </c>
      <c r="P204" s="10" t="s">
        <v>1580</v>
      </c>
      <c r="Q204" s="10" t="s">
        <v>1581</v>
      </c>
      <c r="R204" s="10" t="s">
        <v>471</v>
      </c>
      <c r="S204" s="10" t="s">
        <v>31</v>
      </c>
      <c r="T204" s="10" t="s">
        <v>1582</v>
      </c>
      <c r="U204" s="10" t="s">
        <v>240</v>
      </c>
      <c r="V204" s="10" t="s">
        <v>1583</v>
      </c>
      <c r="W204" s="11"/>
    </row>
    <row r="205" ht="12.75" customHeight="1">
      <c r="A205" s="5"/>
      <c r="B205" s="6" t="s">
        <v>1584</v>
      </c>
      <c r="C205" s="6" t="s">
        <v>1585</v>
      </c>
      <c r="D205" s="6" t="s">
        <v>64</v>
      </c>
      <c r="E205" s="6" t="s">
        <v>25</v>
      </c>
      <c r="F205" s="7">
        <v>31093.0</v>
      </c>
      <c r="G205" s="6" t="s">
        <v>26</v>
      </c>
      <c r="H205" s="8" t="s">
        <v>1586</v>
      </c>
      <c r="I205" s="6" t="s">
        <v>1584</v>
      </c>
      <c r="J205" s="6" t="s">
        <v>28</v>
      </c>
      <c r="K205" s="6" t="s">
        <v>102</v>
      </c>
      <c r="L205" s="6" t="s">
        <v>1587</v>
      </c>
      <c r="M205" s="9" t="s">
        <v>40</v>
      </c>
      <c r="N205" s="10" t="s">
        <v>31</v>
      </c>
      <c r="O205" s="10"/>
      <c r="P205" s="10"/>
      <c r="Q205" s="10"/>
      <c r="R205" s="10"/>
      <c r="S205" s="10" t="s">
        <v>44</v>
      </c>
      <c r="T205" s="10" t="s">
        <v>1588</v>
      </c>
      <c r="U205" s="10" t="s">
        <v>1589</v>
      </c>
      <c r="V205" s="10"/>
      <c r="W205" s="11" t="s">
        <v>1590</v>
      </c>
    </row>
    <row r="206" ht="12.75" customHeight="1">
      <c r="A206" s="5"/>
      <c r="B206" s="6" t="s">
        <v>1591</v>
      </c>
      <c r="C206" s="6" t="s">
        <v>1592</v>
      </c>
      <c r="D206" s="6" t="s">
        <v>1593</v>
      </c>
      <c r="E206" s="6" t="s">
        <v>25</v>
      </c>
      <c r="F206" s="7">
        <v>33658.0</v>
      </c>
      <c r="G206" s="6" t="s">
        <v>795</v>
      </c>
      <c r="H206" s="6">
        <v>7.18010103E8</v>
      </c>
      <c r="I206" s="6" t="s">
        <v>1591</v>
      </c>
      <c r="J206" s="6" t="s">
        <v>28</v>
      </c>
      <c r="K206" s="6" t="s">
        <v>538</v>
      </c>
      <c r="L206" s="6" t="s">
        <v>1594</v>
      </c>
      <c r="M206" s="9" t="s">
        <v>31</v>
      </c>
      <c r="N206" s="10"/>
      <c r="O206" s="10"/>
      <c r="P206" s="10"/>
      <c r="Q206" s="10"/>
      <c r="R206" s="10"/>
      <c r="S206" s="10"/>
      <c r="T206" s="10"/>
      <c r="U206" s="10"/>
      <c r="V206" s="10"/>
      <c r="W206" s="11"/>
    </row>
    <row r="207" ht="12.75" customHeight="1">
      <c r="A207" s="5"/>
      <c r="B207" s="6" t="s">
        <v>1595</v>
      </c>
      <c r="C207" s="6" t="s">
        <v>330</v>
      </c>
      <c r="D207" s="6" t="s">
        <v>1596</v>
      </c>
      <c r="E207" s="6" t="s">
        <v>25</v>
      </c>
      <c r="F207" s="7">
        <v>32560.0</v>
      </c>
      <c r="G207" s="6" t="s">
        <v>26</v>
      </c>
      <c r="H207" s="8" t="s">
        <v>1597</v>
      </c>
      <c r="I207" s="6" t="s">
        <v>1595</v>
      </c>
      <c r="J207" s="6" t="s">
        <v>28</v>
      </c>
      <c r="K207" s="6" t="s">
        <v>538</v>
      </c>
      <c r="L207" s="6" t="s">
        <v>1598</v>
      </c>
      <c r="M207" s="9" t="s">
        <v>31</v>
      </c>
      <c r="N207" s="10"/>
      <c r="O207" s="10"/>
      <c r="P207" s="10"/>
      <c r="Q207" s="10"/>
      <c r="R207" s="10"/>
      <c r="S207" s="10"/>
      <c r="T207" s="10"/>
      <c r="U207" s="10"/>
      <c r="V207" s="10"/>
      <c r="W207" s="11"/>
    </row>
    <row r="208" ht="12.75" customHeight="1">
      <c r="A208" s="5"/>
      <c r="B208" s="6" t="s">
        <v>1599</v>
      </c>
      <c r="C208" s="6" t="s">
        <v>1600</v>
      </c>
      <c r="D208" s="6" t="s">
        <v>1601</v>
      </c>
      <c r="E208" s="6" t="s">
        <v>25</v>
      </c>
      <c r="F208" s="7">
        <v>31836.0</v>
      </c>
      <c r="G208" s="6" t="s">
        <v>26</v>
      </c>
      <c r="H208" s="6">
        <v>7.13071267E8</v>
      </c>
      <c r="I208" s="6" t="s">
        <v>1599</v>
      </c>
      <c r="J208" s="6" t="s">
        <v>53</v>
      </c>
      <c r="K208" s="6" t="s">
        <v>160</v>
      </c>
      <c r="L208" s="6" t="s">
        <v>1602</v>
      </c>
      <c r="M208" s="9" t="s">
        <v>40</v>
      </c>
      <c r="N208" s="10" t="s">
        <v>40</v>
      </c>
      <c r="O208" s="10" t="s">
        <v>1603</v>
      </c>
      <c r="P208" s="10" t="s">
        <v>1604</v>
      </c>
      <c r="Q208" s="10" t="s">
        <v>1605</v>
      </c>
      <c r="R208" s="10" t="s">
        <v>31</v>
      </c>
      <c r="S208" s="10" t="s">
        <v>171</v>
      </c>
      <c r="T208" s="10" t="s">
        <v>1606</v>
      </c>
      <c r="U208" s="10" t="s">
        <v>40</v>
      </c>
      <c r="V208" s="10" t="s">
        <v>1607</v>
      </c>
      <c r="W208" s="11"/>
    </row>
    <row r="209" ht="12.75" customHeight="1">
      <c r="A209" s="5"/>
      <c r="B209" s="6" t="s">
        <v>1608</v>
      </c>
      <c r="C209" s="6" t="s">
        <v>1609</v>
      </c>
      <c r="D209" s="6" t="s">
        <v>1610</v>
      </c>
      <c r="E209" s="6" t="s">
        <v>25</v>
      </c>
      <c r="F209" s="7">
        <v>33487.0</v>
      </c>
      <c r="G209" s="6" t="s">
        <v>26</v>
      </c>
      <c r="H209" s="6">
        <v>7.14010008E8</v>
      </c>
      <c r="I209" s="6" t="s">
        <v>1608</v>
      </c>
      <c r="J209" s="6" t="s">
        <v>28</v>
      </c>
      <c r="K209" s="6" t="s">
        <v>179</v>
      </c>
      <c r="L209" s="6" t="s">
        <v>1611</v>
      </c>
      <c r="M209" s="9" t="s">
        <v>31</v>
      </c>
      <c r="N209" s="10"/>
      <c r="O209" s="10"/>
      <c r="P209" s="10"/>
      <c r="Q209" s="10"/>
      <c r="R209" s="10"/>
      <c r="S209" s="10"/>
      <c r="T209" s="10"/>
      <c r="U209" s="10"/>
      <c r="V209" s="10"/>
      <c r="W209" s="11"/>
    </row>
    <row r="210" ht="12.75" customHeight="1">
      <c r="A210" s="5"/>
      <c r="B210" s="6" t="s">
        <v>1612</v>
      </c>
      <c r="C210" s="6" t="s">
        <v>1613</v>
      </c>
      <c r="D210" s="6" t="s">
        <v>1614</v>
      </c>
      <c r="E210" s="6" t="s">
        <v>25</v>
      </c>
      <c r="F210" s="7">
        <v>29721.0</v>
      </c>
      <c r="G210" s="6" t="s">
        <v>51</v>
      </c>
      <c r="H210" s="8" t="s">
        <v>1615</v>
      </c>
      <c r="I210" s="6" t="s">
        <v>1612</v>
      </c>
      <c r="J210" s="6" t="s">
        <v>82</v>
      </c>
      <c r="K210" s="6" t="s">
        <v>179</v>
      </c>
      <c r="L210" s="6" t="s">
        <v>1616</v>
      </c>
      <c r="M210" s="9" t="s">
        <v>31</v>
      </c>
      <c r="N210" s="10"/>
      <c r="O210" s="10"/>
      <c r="P210" s="10"/>
      <c r="Q210" s="10"/>
      <c r="R210" s="10"/>
      <c r="S210" s="10"/>
      <c r="T210" s="10"/>
      <c r="U210" s="10"/>
      <c r="V210" s="10"/>
      <c r="W210" s="11"/>
    </row>
    <row r="211" ht="12.75" customHeight="1">
      <c r="A211" s="5"/>
      <c r="B211" s="6" t="s">
        <v>1617</v>
      </c>
      <c r="C211" s="6" t="s">
        <v>1618</v>
      </c>
      <c r="D211" s="6" t="s">
        <v>1619</v>
      </c>
      <c r="E211" s="6" t="s">
        <v>25</v>
      </c>
      <c r="F211" s="7">
        <v>32687.0</v>
      </c>
      <c r="G211" s="6" t="s">
        <v>795</v>
      </c>
      <c r="H211" s="6">
        <v>7.14484993E8</v>
      </c>
      <c r="I211" s="6" t="s">
        <v>1617</v>
      </c>
      <c r="J211" s="6" t="s">
        <v>1620</v>
      </c>
      <c r="K211" s="6" t="s">
        <v>179</v>
      </c>
      <c r="L211" s="6" t="s">
        <v>1621</v>
      </c>
      <c r="M211" s="9" t="s">
        <v>31</v>
      </c>
      <c r="N211" s="10"/>
      <c r="O211" s="10"/>
      <c r="P211" s="10"/>
      <c r="Q211" s="10"/>
      <c r="R211" s="10"/>
      <c r="S211" s="10"/>
      <c r="T211" s="10"/>
      <c r="U211" s="10"/>
      <c r="V211" s="10"/>
      <c r="W211" s="11"/>
    </row>
    <row r="212" ht="12.75" customHeight="1">
      <c r="A212" s="5"/>
      <c r="B212" s="6" t="s">
        <v>1622</v>
      </c>
      <c r="C212" s="6" t="s">
        <v>1623</v>
      </c>
      <c r="D212" s="6" t="s">
        <v>1624</v>
      </c>
      <c r="E212" s="6" t="s">
        <v>266</v>
      </c>
      <c r="F212" s="7">
        <v>33349.0</v>
      </c>
      <c r="G212" s="6" t="s">
        <v>51</v>
      </c>
      <c r="H212" s="6">
        <v>7.16265984E8</v>
      </c>
      <c r="I212" s="6" t="s">
        <v>1622</v>
      </c>
      <c r="J212" s="6" t="s">
        <v>1625</v>
      </c>
      <c r="K212" s="6" t="s">
        <v>149</v>
      </c>
      <c r="L212" s="6" t="s">
        <v>1626</v>
      </c>
      <c r="M212" s="9" t="s">
        <v>40</v>
      </c>
      <c r="N212" s="10" t="s">
        <v>31</v>
      </c>
      <c r="O212" s="10"/>
      <c r="P212" s="10"/>
      <c r="Q212" s="10"/>
      <c r="R212" s="10"/>
      <c r="S212" s="10" t="s">
        <v>44</v>
      </c>
      <c r="T212" s="10" t="s">
        <v>1627</v>
      </c>
      <c r="U212" s="10" t="s">
        <v>1628</v>
      </c>
      <c r="V212" s="10"/>
      <c r="W212" s="11"/>
    </row>
    <row r="213" ht="12.75" customHeight="1">
      <c r="A213" s="5"/>
      <c r="B213" s="6" t="s">
        <v>1201</v>
      </c>
      <c r="C213" s="6" t="s">
        <v>1629</v>
      </c>
      <c r="D213" s="6" t="s">
        <v>1630</v>
      </c>
      <c r="E213" s="6" t="s">
        <v>25</v>
      </c>
      <c r="F213" s="7">
        <v>30556.0</v>
      </c>
      <c r="G213" s="6" t="s">
        <v>1204</v>
      </c>
      <c r="H213" s="6" t="s">
        <v>1205</v>
      </c>
      <c r="I213" s="6" t="s">
        <v>1201</v>
      </c>
      <c r="J213" s="6" t="s">
        <v>311</v>
      </c>
      <c r="K213" s="6" t="s">
        <v>102</v>
      </c>
      <c r="L213" s="6" t="s">
        <v>1631</v>
      </c>
      <c r="M213" s="9" t="s">
        <v>40</v>
      </c>
      <c r="N213" s="10" t="s">
        <v>31</v>
      </c>
      <c r="O213" s="10"/>
      <c r="P213" s="10"/>
      <c r="Q213" s="10"/>
      <c r="R213" s="10"/>
      <c r="S213" s="10" t="s">
        <v>31</v>
      </c>
      <c r="T213" s="10" t="s">
        <v>1632</v>
      </c>
      <c r="U213" s="10" t="s">
        <v>1633</v>
      </c>
      <c r="V213" s="10"/>
      <c r="W213" s="11"/>
    </row>
    <row r="214" ht="12.75" customHeight="1">
      <c r="A214" s="5"/>
      <c r="B214" s="6" t="s">
        <v>1634</v>
      </c>
      <c r="C214" s="6" t="s">
        <v>1635</v>
      </c>
      <c r="D214" s="6" t="s">
        <v>1636</v>
      </c>
      <c r="E214" s="6" t="s">
        <v>25</v>
      </c>
      <c r="F214" s="7">
        <v>33337.0</v>
      </c>
      <c r="G214" s="6" t="s">
        <v>26</v>
      </c>
      <c r="H214" s="6">
        <v>7.84275223E8</v>
      </c>
      <c r="I214" s="6" t="s">
        <v>1634</v>
      </c>
      <c r="J214" s="6" t="s">
        <v>267</v>
      </c>
      <c r="K214" s="6" t="s">
        <v>189</v>
      </c>
      <c r="L214" s="6" t="s">
        <v>1637</v>
      </c>
      <c r="M214" s="9" t="s">
        <v>31</v>
      </c>
      <c r="N214" s="10"/>
      <c r="O214" s="10"/>
      <c r="P214" s="10"/>
      <c r="Q214" s="10"/>
      <c r="R214" s="10"/>
      <c r="S214" s="10"/>
      <c r="T214" s="10"/>
      <c r="U214" s="10"/>
      <c r="V214" s="10"/>
      <c r="W214" s="11"/>
    </row>
    <row r="215" ht="12.75" customHeight="1">
      <c r="A215" s="5"/>
      <c r="B215" s="6" t="s">
        <v>1638</v>
      </c>
      <c r="C215" s="6" t="s">
        <v>1639</v>
      </c>
      <c r="D215" s="6" t="s">
        <v>437</v>
      </c>
      <c r="E215" s="6" t="s">
        <v>25</v>
      </c>
      <c r="F215" s="7">
        <v>32084.0</v>
      </c>
      <c r="G215" s="6" t="s">
        <v>51</v>
      </c>
      <c r="H215" s="8" t="s">
        <v>1640</v>
      </c>
      <c r="I215" s="6" t="s">
        <v>1638</v>
      </c>
      <c r="J215" s="6" t="s">
        <v>267</v>
      </c>
      <c r="K215" s="6" t="s">
        <v>179</v>
      </c>
      <c r="L215" s="6" t="s">
        <v>1641</v>
      </c>
      <c r="M215" s="9" t="s">
        <v>40</v>
      </c>
      <c r="N215" s="10" t="s">
        <v>40</v>
      </c>
      <c r="O215" s="10" t="s">
        <v>1642</v>
      </c>
      <c r="P215" s="10" t="s">
        <v>1643</v>
      </c>
      <c r="Q215" s="10" t="s">
        <v>1644</v>
      </c>
      <c r="R215" s="10" t="s">
        <v>1645</v>
      </c>
      <c r="S215" s="10" t="s">
        <v>44</v>
      </c>
      <c r="T215" s="10" t="s">
        <v>1646</v>
      </c>
      <c r="U215" s="10" t="s">
        <v>31</v>
      </c>
      <c r="V215" s="10" t="s">
        <v>1647</v>
      </c>
      <c r="W215" s="11"/>
    </row>
    <row r="216" ht="12.75" customHeight="1">
      <c r="A216" s="5"/>
      <c r="B216" s="6" t="s">
        <v>1566</v>
      </c>
      <c r="C216" s="6" t="s">
        <v>92</v>
      </c>
      <c r="D216" s="6" t="s">
        <v>1150</v>
      </c>
      <c r="E216" s="6" t="s">
        <v>25</v>
      </c>
      <c r="F216" s="7">
        <v>31310.0</v>
      </c>
      <c r="G216" s="6" t="s">
        <v>51</v>
      </c>
      <c r="H216" s="8" t="s">
        <v>1567</v>
      </c>
      <c r="I216" s="6" t="s">
        <v>1566</v>
      </c>
      <c r="J216" s="6" t="s">
        <v>311</v>
      </c>
      <c r="K216" s="6" t="s">
        <v>149</v>
      </c>
      <c r="L216" s="6" t="s">
        <v>1568</v>
      </c>
      <c r="M216" s="9" t="s">
        <v>31</v>
      </c>
      <c r="N216" s="10"/>
      <c r="O216" s="10"/>
      <c r="P216" s="10"/>
      <c r="Q216" s="10"/>
      <c r="R216" s="10"/>
      <c r="S216" s="10"/>
      <c r="T216" s="10"/>
      <c r="U216" s="10"/>
      <c r="V216" s="10"/>
      <c r="W216" s="11"/>
    </row>
    <row r="217" ht="12.75" customHeight="1">
      <c r="A217" s="5"/>
      <c r="B217" s="6" t="s">
        <v>1648</v>
      </c>
      <c r="C217" s="6" t="s">
        <v>1649</v>
      </c>
      <c r="D217" s="6" t="s">
        <v>1650</v>
      </c>
      <c r="E217" s="6" t="s">
        <v>25</v>
      </c>
      <c r="F217" s="7">
        <v>31531.0</v>
      </c>
      <c r="G217" s="6" t="s">
        <v>51</v>
      </c>
      <c r="H217" s="6">
        <v>7.14771555E8</v>
      </c>
      <c r="I217" s="6" t="s">
        <v>1648</v>
      </c>
      <c r="J217" s="6" t="s">
        <v>53</v>
      </c>
      <c r="K217" s="6" t="s">
        <v>160</v>
      </c>
      <c r="L217" s="6" t="s">
        <v>1651</v>
      </c>
      <c r="M217" s="9" t="s">
        <v>40</v>
      </c>
      <c r="N217" s="10" t="s">
        <v>40</v>
      </c>
      <c r="O217" s="10" t="s">
        <v>1652</v>
      </c>
      <c r="P217" s="10" t="s">
        <v>1653</v>
      </c>
      <c r="Q217" s="10" t="s">
        <v>1654</v>
      </c>
      <c r="R217" s="10" t="s">
        <v>1655</v>
      </c>
      <c r="S217" s="10" t="s">
        <v>1656</v>
      </c>
      <c r="T217" s="10" t="s">
        <v>1657</v>
      </c>
      <c r="U217" s="10" t="s">
        <v>40</v>
      </c>
      <c r="V217" s="10" t="s">
        <v>1658</v>
      </c>
      <c r="W217" s="11"/>
    </row>
    <row r="218" ht="12.75" customHeight="1">
      <c r="A218" s="5"/>
      <c r="B218" s="6" t="s">
        <v>1659</v>
      </c>
      <c r="C218" s="6" t="s">
        <v>1660</v>
      </c>
      <c r="D218" s="6" t="s">
        <v>1661</v>
      </c>
      <c r="E218" s="6" t="s">
        <v>25</v>
      </c>
      <c r="F218" s="7">
        <v>31839.0</v>
      </c>
      <c r="G218" s="6" t="s">
        <v>26</v>
      </c>
      <c r="H218" s="6">
        <v>6.53988999E8</v>
      </c>
      <c r="I218" s="6" t="s">
        <v>1659</v>
      </c>
      <c r="J218" s="6" t="s">
        <v>132</v>
      </c>
      <c r="K218" s="6" t="s">
        <v>179</v>
      </c>
      <c r="L218" s="6" t="s">
        <v>1662</v>
      </c>
      <c r="M218" s="9" t="s">
        <v>40</v>
      </c>
      <c r="N218" s="10" t="s">
        <v>40</v>
      </c>
      <c r="O218" s="10" t="s">
        <v>1663</v>
      </c>
      <c r="P218" s="10" t="s">
        <v>1664</v>
      </c>
      <c r="Q218" s="10" t="s">
        <v>1665</v>
      </c>
      <c r="R218" s="10" t="s">
        <v>1666</v>
      </c>
      <c r="S218" s="10" t="s">
        <v>171</v>
      </c>
      <c r="T218" s="10" t="s">
        <v>1667</v>
      </c>
      <c r="U218" s="10" t="s">
        <v>374</v>
      </c>
      <c r="V218" s="10" t="s">
        <v>734</v>
      </c>
      <c r="W218" s="11"/>
    </row>
    <row r="219" ht="12.75" customHeight="1">
      <c r="A219" s="5"/>
      <c r="B219" s="6" t="s">
        <v>1668</v>
      </c>
      <c r="C219" s="6" t="s">
        <v>176</v>
      </c>
      <c r="D219" s="6" t="s">
        <v>1669</v>
      </c>
      <c r="E219" s="6" t="s">
        <v>25</v>
      </c>
      <c r="F219" s="7">
        <v>33476.0</v>
      </c>
      <c r="G219" s="6" t="s">
        <v>795</v>
      </c>
      <c r="H219" s="8" t="s">
        <v>1670</v>
      </c>
      <c r="I219" s="6" t="s">
        <v>1668</v>
      </c>
      <c r="J219" s="6" t="s">
        <v>82</v>
      </c>
      <c r="K219" s="6" t="s">
        <v>179</v>
      </c>
      <c r="L219" s="6" t="s">
        <v>1671</v>
      </c>
      <c r="M219" s="9" t="s">
        <v>40</v>
      </c>
      <c r="N219" s="10" t="s">
        <v>40</v>
      </c>
      <c r="O219" s="10" t="s">
        <v>1672</v>
      </c>
      <c r="P219" s="10" t="s">
        <v>1673</v>
      </c>
      <c r="Q219" s="10" t="s">
        <v>1674</v>
      </c>
      <c r="R219" s="10" t="s">
        <v>1675</v>
      </c>
      <c r="S219" s="10" t="s">
        <v>171</v>
      </c>
      <c r="T219" s="10" t="s">
        <v>1676</v>
      </c>
      <c r="U219" s="10" t="s">
        <v>1677</v>
      </c>
      <c r="V219" s="10" t="s">
        <v>1678</v>
      </c>
      <c r="W219" s="11"/>
    </row>
    <row r="220" ht="12.75" customHeight="1">
      <c r="A220" s="5"/>
      <c r="B220" s="6" t="s">
        <v>1679</v>
      </c>
      <c r="C220" s="6" t="s">
        <v>1680</v>
      </c>
      <c r="D220" s="6" t="s">
        <v>1681</v>
      </c>
      <c r="E220" s="6" t="s">
        <v>25</v>
      </c>
      <c r="F220" s="7">
        <v>31979.0</v>
      </c>
      <c r="G220" s="6" t="s">
        <v>26</v>
      </c>
      <c r="H220" s="6">
        <v>7.84714714E8</v>
      </c>
      <c r="I220" s="6" t="s">
        <v>1679</v>
      </c>
      <c r="J220" s="6" t="s">
        <v>1280</v>
      </c>
      <c r="K220" s="6" t="s">
        <v>179</v>
      </c>
      <c r="L220" s="6" t="s">
        <v>1682</v>
      </c>
      <c r="M220" s="9" t="s">
        <v>31</v>
      </c>
      <c r="N220" s="10"/>
      <c r="O220" s="10"/>
      <c r="P220" s="10"/>
      <c r="Q220" s="10"/>
      <c r="R220" s="10"/>
      <c r="S220" s="10"/>
      <c r="T220" s="10"/>
      <c r="U220" s="10"/>
      <c r="V220" s="10"/>
      <c r="W220" s="11"/>
    </row>
    <row r="221" ht="12.75" customHeight="1">
      <c r="A221" s="5"/>
      <c r="B221" s="6" t="s">
        <v>1683</v>
      </c>
      <c r="C221" s="6" t="s">
        <v>1684</v>
      </c>
      <c r="D221" s="6" t="s">
        <v>1685</v>
      </c>
      <c r="E221" s="6" t="s">
        <v>25</v>
      </c>
      <c r="F221" s="7">
        <v>29585.0</v>
      </c>
      <c r="G221" s="6" t="s">
        <v>51</v>
      </c>
      <c r="H221" s="8" t="s">
        <v>1686</v>
      </c>
      <c r="I221" s="6" t="s">
        <v>1683</v>
      </c>
      <c r="J221" s="6" t="s">
        <v>1687</v>
      </c>
      <c r="K221" s="6" t="s">
        <v>1688</v>
      </c>
      <c r="L221" s="6" t="s">
        <v>1689</v>
      </c>
      <c r="M221" s="9" t="s">
        <v>31</v>
      </c>
      <c r="N221" s="10"/>
      <c r="O221" s="10"/>
      <c r="P221" s="10"/>
      <c r="Q221" s="10"/>
      <c r="R221" s="10"/>
      <c r="S221" s="10"/>
      <c r="T221" s="10"/>
      <c r="U221" s="10"/>
      <c r="V221" s="10"/>
      <c r="W221" s="11"/>
    </row>
    <row r="222" ht="12.75" customHeight="1">
      <c r="A222" s="5"/>
      <c r="B222" s="6" t="s">
        <v>1690</v>
      </c>
      <c r="C222" s="6" t="s">
        <v>1691</v>
      </c>
      <c r="D222" s="6" t="s">
        <v>1692</v>
      </c>
      <c r="E222" s="6" t="s">
        <v>25</v>
      </c>
      <c r="F222" s="7">
        <v>32429.0</v>
      </c>
      <c r="G222" s="6" t="s">
        <v>795</v>
      </c>
      <c r="H222" s="8" t="s">
        <v>1693</v>
      </c>
      <c r="I222" s="6" t="s">
        <v>1690</v>
      </c>
      <c r="J222" s="6" t="s">
        <v>53</v>
      </c>
      <c r="K222" s="6" t="s">
        <v>179</v>
      </c>
      <c r="L222" s="6" t="s">
        <v>1694</v>
      </c>
      <c r="M222" s="9" t="s">
        <v>40</v>
      </c>
      <c r="N222" s="10" t="s">
        <v>31</v>
      </c>
      <c r="O222" s="10"/>
      <c r="P222" s="10"/>
      <c r="Q222" s="10"/>
      <c r="R222" s="10"/>
      <c r="S222" s="10" t="s">
        <v>44</v>
      </c>
      <c r="T222" s="10" t="s">
        <v>1695</v>
      </c>
      <c r="U222" s="10" t="s">
        <v>472</v>
      </c>
      <c r="V222" s="10"/>
      <c r="W222" s="11"/>
    </row>
    <row r="223" ht="12.75" customHeight="1">
      <c r="A223" s="5"/>
      <c r="B223" s="6" t="s">
        <v>1696</v>
      </c>
      <c r="C223" s="6" t="s">
        <v>1697</v>
      </c>
      <c r="D223" s="6" t="s">
        <v>1698</v>
      </c>
      <c r="E223" s="6" t="s">
        <v>25</v>
      </c>
      <c r="F223" s="7">
        <v>33419.0</v>
      </c>
      <c r="G223" s="6" t="s">
        <v>26</v>
      </c>
      <c r="H223" s="6">
        <v>7.13573856E8</v>
      </c>
      <c r="I223" s="6" t="s">
        <v>1696</v>
      </c>
      <c r="J223" s="6" t="s">
        <v>28</v>
      </c>
      <c r="K223" s="6" t="s">
        <v>102</v>
      </c>
      <c r="L223" s="6" t="s">
        <v>1699</v>
      </c>
      <c r="M223" s="9" t="s">
        <v>40</v>
      </c>
      <c r="N223" s="10" t="s">
        <v>31</v>
      </c>
      <c r="O223" s="10"/>
      <c r="P223" s="10"/>
      <c r="Q223" s="10"/>
      <c r="R223" s="10"/>
      <c r="S223" s="10" t="s">
        <v>31</v>
      </c>
      <c r="T223" s="10" t="s">
        <v>1700</v>
      </c>
      <c r="U223" s="10" t="s">
        <v>1701</v>
      </c>
      <c r="V223" s="10"/>
      <c r="W223" s="11"/>
    </row>
    <row r="224" ht="12.75" customHeight="1">
      <c r="A224" s="5"/>
      <c r="B224" s="6" t="s">
        <v>1702</v>
      </c>
      <c r="C224" s="6" t="s">
        <v>367</v>
      </c>
      <c r="D224" s="6" t="s">
        <v>1703</v>
      </c>
      <c r="E224" s="6" t="s">
        <v>25</v>
      </c>
      <c r="F224" s="7">
        <v>31083.0</v>
      </c>
      <c r="G224" s="6" t="s">
        <v>51</v>
      </c>
      <c r="H224" s="6">
        <v>7.57022731E8</v>
      </c>
      <c r="I224" s="6" t="s">
        <v>1702</v>
      </c>
      <c r="J224" s="6" t="s">
        <v>53</v>
      </c>
      <c r="K224" s="6" t="s">
        <v>1704</v>
      </c>
      <c r="L224" s="6" t="s">
        <v>1705</v>
      </c>
      <c r="M224" s="9" t="s">
        <v>40</v>
      </c>
      <c r="N224" s="10" t="s">
        <v>40</v>
      </c>
      <c r="O224" s="10" t="s">
        <v>1706</v>
      </c>
      <c r="P224" s="10" t="s">
        <v>1707</v>
      </c>
      <c r="Q224" s="10" t="s">
        <v>1708</v>
      </c>
      <c r="R224" s="10" t="s">
        <v>471</v>
      </c>
      <c r="S224" s="10" t="s">
        <v>44</v>
      </c>
      <c r="T224" s="10" t="s">
        <v>1709</v>
      </c>
      <c r="U224" s="10" t="s">
        <v>1710</v>
      </c>
      <c r="V224" s="10" t="s">
        <v>1711</v>
      </c>
      <c r="W224" s="11"/>
    </row>
    <row r="225" ht="12.75" customHeight="1">
      <c r="A225" s="5"/>
      <c r="B225" s="6" t="s">
        <v>1712</v>
      </c>
      <c r="C225" s="6" t="s">
        <v>1713</v>
      </c>
      <c r="D225" s="6" t="s">
        <v>1714</v>
      </c>
      <c r="E225" s="6" t="s">
        <v>266</v>
      </c>
      <c r="F225" s="7">
        <v>32784.0</v>
      </c>
      <c r="G225" s="6" t="s">
        <v>51</v>
      </c>
      <c r="H225" s="6">
        <v>7.14094081E8</v>
      </c>
      <c r="I225" s="6" t="s">
        <v>1712</v>
      </c>
      <c r="J225" s="6" t="s">
        <v>28</v>
      </c>
      <c r="K225" s="6" t="s">
        <v>102</v>
      </c>
      <c r="L225" s="6" t="s">
        <v>1715</v>
      </c>
      <c r="M225" s="9" t="s">
        <v>31</v>
      </c>
      <c r="N225" s="10"/>
      <c r="O225" s="10"/>
      <c r="P225" s="10"/>
      <c r="Q225" s="10"/>
      <c r="R225" s="10"/>
      <c r="S225" s="10"/>
      <c r="T225" s="10"/>
      <c r="U225" s="10"/>
      <c r="V225" s="10"/>
      <c r="W225" s="11"/>
    </row>
    <row r="226" ht="12.75" customHeight="1">
      <c r="A226" s="5"/>
      <c r="B226" s="6" t="s">
        <v>1716</v>
      </c>
      <c r="C226" s="6" t="s">
        <v>1717</v>
      </c>
      <c r="D226" s="6" t="s">
        <v>1718</v>
      </c>
      <c r="E226" s="6" t="s">
        <v>25</v>
      </c>
      <c r="F226" s="7">
        <v>33860.0</v>
      </c>
      <c r="G226" s="6" t="s">
        <v>26</v>
      </c>
      <c r="H226" s="6">
        <v>7.18718757E8</v>
      </c>
      <c r="I226" s="6" t="s">
        <v>1716</v>
      </c>
      <c r="J226" s="6" t="s">
        <v>28</v>
      </c>
      <c r="K226" s="6" t="s">
        <v>189</v>
      </c>
      <c r="L226" s="6" t="s">
        <v>1719</v>
      </c>
      <c r="M226" s="9" t="s">
        <v>31</v>
      </c>
      <c r="N226" s="10"/>
      <c r="O226" s="10"/>
      <c r="P226" s="10"/>
      <c r="Q226" s="10"/>
      <c r="R226" s="10"/>
      <c r="S226" s="10"/>
      <c r="T226" s="10"/>
      <c r="U226" s="10"/>
      <c r="V226" s="10"/>
      <c r="W226" s="11"/>
    </row>
    <row r="227" ht="12.75" customHeight="1">
      <c r="A227" s="5"/>
      <c r="B227" s="6" t="s">
        <v>1720</v>
      </c>
      <c r="C227" s="6" t="s">
        <v>613</v>
      </c>
      <c r="D227" s="6" t="s">
        <v>1721</v>
      </c>
      <c r="E227" s="6" t="s">
        <v>25</v>
      </c>
      <c r="F227" s="7">
        <v>33722.0</v>
      </c>
      <c r="G227" s="6" t="s">
        <v>26</v>
      </c>
      <c r="H227" s="6">
        <v>7.16285329E8</v>
      </c>
      <c r="I227" s="6" t="s">
        <v>1720</v>
      </c>
      <c r="J227" s="6" t="s">
        <v>28</v>
      </c>
      <c r="K227" s="6" t="s">
        <v>179</v>
      </c>
      <c r="L227" s="6" t="s">
        <v>1722</v>
      </c>
      <c r="M227" s="9" t="s">
        <v>31</v>
      </c>
      <c r="N227" s="10"/>
      <c r="O227" s="10"/>
      <c r="P227" s="10"/>
      <c r="Q227" s="10"/>
      <c r="R227" s="10"/>
      <c r="S227" s="10"/>
      <c r="T227" s="10"/>
      <c r="U227" s="10"/>
      <c r="V227" s="10"/>
      <c r="W227" s="11"/>
    </row>
    <row r="228" ht="12.75" customHeight="1">
      <c r="A228" s="5"/>
      <c r="B228" s="6" t="s">
        <v>1723</v>
      </c>
      <c r="C228" s="6" t="s">
        <v>1724</v>
      </c>
      <c r="D228" s="6" t="s">
        <v>1725</v>
      </c>
      <c r="E228" s="6" t="s">
        <v>25</v>
      </c>
      <c r="F228" s="7">
        <v>33514.0</v>
      </c>
      <c r="G228" s="6" t="s">
        <v>26</v>
      </c>
      <c r="H228" s="6">
        <v>6.54368838E8</v>
      </c>
      <c r="I228" s="6" t="s">
        <v>1723</v>
      </c>
      <c r="J228" s="6" t="s">
        <v>28</v>
      </c>
      <c r="K228" s="6" t="s">
        <v>102</v>
      </c>
      <c r="L228" s="6" t="s">
        <v>1726</v>
      </c>
      <c r="M228" s="9" t="s">
        <v>31</v>
      </c>
      <c r="N228" s="10"/>
      <c r="O228" s="10"/>
      <c r="P228" s="10"/>
      <c r="Q228" s="10"/>
      <c r="R228" s="10"/>
      <c r="S228" s="10"/>
      <c r="T228" s="10"/>
      <c r="U228" s="10"/>
      <c r="V228" s="10"/>
      <c r="W228" s="11"/>
    </row>
    <row r="229" ht="12.75" customHeight="1">
      <c r="A229" s="5"/>
      <c r="B229" s="6" t="s">
        <v>1727</v>
      </c>
      <c r="C229" s="6" t="s">
        <v>1728</v>
      </c>
      <c r="D229" s="6" t="s">
        <v>1729</v>
      </c>
      <c r="E229" s="6" t="s">
        <v>25</v>
      </c>
      <c r="F229" s="7">
        <v>32560.0</v>
      </c>
      <c r="G229" s="6" t="s">
        <v>795</v>
      </c>
      <c r="H229" s="6">
        <v>6.54716272E8</v>
      </c>
      <c r="I229" s="6" t="s">
        <v>1727</v>
      </c>
      <c r="J229" s="6" t="s">
        <v>82</v>
      </c>
      <c r="K229" s="6" t="s">
        <v>179</v>
      </c>
      <c r="L229" s="6" t="s">
        <v>1730</v>
      </c>
      <c r="M229" s="9" t="s">
        <v>31</v>
      </c>
      <c r="N229" s="10"/>
      <c r="O229" s="10"/>
      <c r="P229" s="10"/>
      <c r="Q229" s="10"/>
      <c r="R229" s="10"/>
      <c r="S229" s="10"/>
      <c r="T229" s="10"/>
      <c r="U229" s="10"/>
      <c r="V229" s="10"/>
      <c r="W229" s="11"/>
    </row>
    <row r="230" ht="12.75" customHeight="1">
      <c r="A230" s="5"/>
      <c r="B230" s="6" t="s">
        <v>1731</v>
      </c>
      <c r="C230" s="6" t="s">
        <v>1732</v>
      </c>
      <c r="D230" s="6" t="s">
        <v>1733</v>
      </c>
      <c r="E230" s="6" t="s">
        <v>25</v>
      </c>
      <c r="F230" s="7">
        <v>33619.0</v>
      </c>
      <c r="G230" s="6" t="s">
        <v>26</v>
      </c>
      <c r="H230" s="8" t="s">
        <v>1734</v>
      </c>
      <c r="I230" s="6" t="s">
        <v>1731</v>
      </c>
      <c r="J230" s="6" t="s">
        <v>28</v>
      </c>
      <c r="K230" s="6" t="s">
        <v>133</v>
      </c>
      <c r="L230" s="6" t="s">
        <v>1735</v>
      </c>
      <c r="M230" s="9" t="s">
        <v>31</v>
      </c>
      <c r="N230" s="10"/>
      <c r="O230" s="10"/>
      <c r="P230" s="10"/>
      <c r="Q230" s="10"/>
      <c r="R230" s="10"/>
      <c r="S230" s="10"/>
      <c r="T230" s="10"/>
      <c r="U230" s="10"/>
      <c r="V230" s="10"/>
      <c r="W230" s="11"/>
    </row>
    <row r="231" ht="12.75" customHeight="1">
      <c r="A231" s="5"/>
      <c r="B231" s="6" t="s">
        <v>1736</v>
      </c>
      <c r="C231" s="6" t="s">
        <v>1737</v>
      </c>
      <c r="D231" s="6" t="s">
        <v>1738</v>
      </c>
      <c r="E231" s="6" t="s">
        <v>266</v>
      </c>
      <c r="F231" s="7">
        <v>33104.0</v>
      </c>
      <c r="G231" s="6" t="s">
        <v>26</v>
      </c>
      <c r="H231" s="6">
        <v>6.5509123E7</v>
      </c>
      <c r="I231" s="6" t="s">
        <v>1736</v>
      </c>
      <c r="J231" s="6" t="s">
        <v>28</v>
      </c>
      <c r="K231" s="6" t="s">
        <v>179</v>
      </c>
      <c r="L231" s="6" t="s">
        <v>1739</v>
      </c>
      <c r="M231" s="9" t="s">
        <v>31</v>
      </c>
      <c r="N231" s="10"/>
      <c r="O231" s="10"/>
      <c r="P231" s="10"/>
      <c r="Q231" s="10"/>
      <c r="R231" s="10"/>
      <c r="S231" s="10"/>
      <c r="T231" s="10"/>
      <c r="U231" s="10"/>
      <c r="V231" s="10"/>
      <c r="W231" s="11"/>
    </row>
    <row r="232" ht="12.75" customHeight="1">
      <c r="A232" s="5"/>
      <c r="B232" s="6" t="s">
        <v>1740</v>
      </c>
      <c r="C232" s="6" t="s">
        <v>1741</v>
      </c>
      <c r="D232" s="6" t="s">
        <v>858</v>
      </c>
      <c r="E232" s="6" t="s">
        <v>266</v>
      </c>
      <c r="F232" s="7">
        <v>34229.0</v>
      </c>
      <c r="G232" s="6" t="s">
        <v>26</v>
      </c>
      <c r="H232" s="6">
        <v>6.57600244E8</v>
      </c>
      <c r="I232" s="6" t="s">
        <v>1740</v>
      </c>
      <c r="J232" s="6" t="s">
        <v>28</v>
      </c>
      <c r="K232" s="6" t="s">
        <v>179</v>
      </c>
      <c r="L232" s="6" t="s">
        <v>1742</v>
      </c>
      <c r="M232" s="9" t="s">
        <v>31</v>
      </c>
      <c r="N232" s="10"/>
      <c r="O232" s="10"/>
      <c r="P232" s="10"/>
      <c r="Q232" s="10"/>
      <c r="R232" s="10"/>
      <c r="S232" s="10"/>
      <c r="T232" s="10"/>
      <c r="U232" s="10"/>
      <c r="V232" s="10"/>
      <c r="W232" s="11"/>
    </row>
    <row r="233" ht="12.75" customHeight="1">
      <c r="A233" s="5"/>
      <c r="B233" s="6" t="s">
        <v>1743</v>
      </c>
      <c r="C233" s="6" t="s">
        <v>199</v>
      </c>
      <c r="D233" s="6" t="s">
        <v>1744</v>
      </c>
      <c r="E233" s="6" t="s">
        <v>25</v>
      </c>
      <c r="F233" s="7">
        <v>31532.0</v>
      </c>
      <c r="G233" s="6" t="s">
        <v>795</v>
      </c>
      <c r="H233" s="6">
        <v>7.84450042E8</v>
      </c>
      <c r="I233" s="6" t="s">
        <v>1743</v>
      </c>
      <c r="J233" s="6" t="s">
        <v>28</v>
      </c>
      <c r="K233" s="6" t="s">
        <v>149</v>
      </c>
      <c r="L233" s="6" t="s">
        <v>1745</v>
      </c>
      <c r="M233" s="9" t="s">
        <v>40</v>
      </c>
      <c r="N233" s="10" t="s">
        <v>31</v>
      </c>
      <c r="O233" s="10"/>
      <c r="P233" s="10"/>
      <c r="Q233" s="10"/>
      <c r="R233" s="10"/>
      <c r="S233" s="10" t="s">
        <v>171</v>
      </c>
      <c r="T233" s="10" t="s">
        <v>1746</v>
      </c>
      <c r="U233" s="10" t="s">
        <v>1747</v>
      </c>
      <c r="V233" s="10"/>
      <c r="W233" s="11"/>
    </row>
    <row r="234" ht="12.75" customHeight="1">
      <c r="A234" s="5"/>
      <c r="B234" s="6" t="s">
        <v>1748</v>
      </c>
      <c r="C234" s="6" t="s">
        <v>1749</v>
      </c>
      <c r="D234" s="6" t="s">
        <v>367</v>
      </c>
      <c r="E234" s="6" t="s">
        <v>25</v>
      </c>
      <c r="F234" s="7">
        <v>32889.0</v>
      </c>
      <c r="G234" s="6" t="s">
        <v>51</v>
      </c>
      <c r="H234" s="8" t="s">
        <v>1750</v>
      </c>
      <c r="I234" s="6" t="s">
        <v>1748</v>
      </c>
      <c r="J234" s="6" t="s">
        <v>1751</v>
      </c>
      <c r="K234" s="6" t="s">
        <v>1752</v>
      </c>
      <c r="L234" s="6" t="s">
        <v>1753</v>
      </c>
      <c r="M234" s="9" t="s">
        <v>40</v>
      </c>
      <c r="N234" s="10" t="s">
        <v>40</v>
      </c>
      <c r="O234" s="10" t="s">
        <v>1754</v>
      </c>
      <c r="P234" s="10" t="s">
        <v>1755</v>
      </c>
      <c r="Q234" s="10" t="s">
        <v>1756</v>
      </c>
      <c r="R234" s="10" t="s">
        <v>170</v>
      </c>
      <c r="S234" s="10" t="s">
        <v>44</v>
      </c>
      <c r="T234" s="10" t="s">
        <v>1757</v>
      </c>
      <c r="U234" s="10" t="s">
        <v>31</v>
      </c>
      <c r="V234" s="10" t="s">
        <v>31</v>
      </c>
      <c r="W234" s="11"/>
    </row>
    <row r="235" ht="12.75" customHeight="1">
      <c r="A235" s="5"/>
      <c r="B235" s="6" t="s">
        <v>1758</v>
      </c>
      <c r="C235" s="6" t="s">
        <v>1331</v>
      </c>
      <c r="D235" s="6" t="s">
        <v>485</v>
      </c>
      <c r="E235" s="6" t="s">
        <v>25</v>
      </c>
      <c r="F235" s="7">
        <v>32977.0</v>
      </c>
      <c r="G235" s="6" t="s">
        <v>795</v>
      </c>
      <c r="H235" s="6">
        <v>7.15837825E8</v>
      </c>
      <c r="I235" s="6" t="s">
        <v>1758</v>
      </c>
      <c r="J235" s="6" t="s">
        <v>28</v>
      </c>
      <c r="K235" s="6" t="s">
        <v>102</v>
      </c>
      <c r="L235" s="6" t="s">
        <v>1759</v>
      </c>
      <c r="M235" s="9" t="s">
        <v>40</v>
      </c>
      <c r="N235" s="10" t="s">
        <v>31</v>
      </c>
      <c r="O235" s="10"/>
      <c r="P235" s="10"/>
      <c r="Q235" s="10"/>
      <c r="R235" s="10"/>
      <c r="S235" s="10" t="s">
        <v>31</v>
      </c>
      <c r="T235" s="10" t="s">
        <v>1760</v>
      </c>
      <c r="U235" s="10" t="s">
        <v>1761</v>
      </c>
      <c r="V235" s="10"/>
      <c r="W235" s="11"/>
    </row>
    <row r="236" ht="12.75" customHeight="1">
      <c r="A236" s="5" t="s">
        <v>106</v>
      </c>
      <c r="B236" s="6" t="s">
        <v>1762</v>
      </c>
      <c r="C236" s="6" t="s">
        <v>1763</v>
      </c>
      <c r="D236" s="6" t="s">
        <v>1764</v>
      </c>
      <c r="E236" s="6" t="s">
        <v>25</v>
      </c>
      <c r="F236" s="7">
        <v>32288.0</v>
      </c>
      <c r="G236" s="6" t="s">
        <v>309</v>
      </c>
      <c r="H236" s="6">
        <v>7.15722166E8</v>
      </c>
      <c r="I236" s="6" t="s">
        <v>1762</v>
      </c>
      <c r="J236" s="6" t="s">
        <v>28</v>
      </c>
      <c r="K236" s="6" t="s">
        <v>1765</v>
      </c>
      <c r="L236" s="6" t="s">
        <v>1766</v>
      </c>
      <c r="M236" s="9" t="s">
        <v>31</v>
      </c>
      <c r="N236" s="10"/>
      <c r="O236" s="10"/>
      <c r="P236" s="10"/>
      <c r="Q236" s="10"/>
      <c r="R236" s="10"/>
      <c r="S236" s="10"/>
      <c r="T236" s="10"/>
      <c r="U236" s="10"/>
      <c r="V236" s="10"/>
      <c r="W236" s="11"/>
    </row>
    <row r="237" ht="12.75" customHeight="1">
      <c r="A237" s="5" t="s">
        <v>1767</v>
      </c>
      <c r="B237" s="6" t="s">
        <v>1768</v>
      </c>
      <c r="C237" s="6" t="s">
        <v>1769</v>
      </c>
      <c r="D237" s="6" t="s">
        <v>1770</v>
      </c>
      <c r="E237" s="6" t="s">
        <v>25</v>
      </c>
      <c r="F237" s="7">
        <v>32585.0</v>
      </c>
      <c r="G237" s="6" t="s">
        <v>26</v>
      </c>
      <c r="H237" s="6">
        <v>7.18021196E8</v>
      </c>
      <c r="I237" s="6" t="s">
        <v>1768</v>
      </c>
      <c r="J237" s="6" t="s">
        <v>28</v>
      </c>
      <c r="K237" s="6" t="s">
        <v>1771</v>
      </c>
      <c r="L237" s="6" t="s">
        <v>1772</v>
      </c>
      <c r="M237" s="9" t="s">
        <v>31</v>
      </c>
      <c r="N237" s="10"/>
      <c r="O237" s="10"/>
      <c r="P237" s="10"/>
      <c r="Q237" s="10"/>
      <c r="R237" s="10"/>
      <c r="S237" s="10"/>
      <c r="T237" s="10"/>
      <c r="U237" s="10"/>
      <c r="V237" s="10"/>
      <c r="W237" s="11"/>
    </row>
    <row r="238" ht="12.75" customHeight="1">
      <c r="A238" s="5"/>
      <c r="B238" s="6" t="s">
        <v>1773</v>
      </c>
      <c r="C238" s="6" t="s">
        <v>1774</v>
      </c>
      <c r="D238" s="6" t="s">
        <v>1051</v>
      </c>
      <c r="E238" s="6" t="s">
        <v>25</v>
      </c>
      <c r="F238" s="7">
        <v>33982.0</v>
      </c>
      <c r="G238" s="6" t="s">
        <v>51</v>
      </c>
      <c r="H238" s="6">
        <v>7.89287509E8</v>
      </c>
      <c r="I238" s="6" t="s">
        <v>1773</v>
      </c>
      <c r="J238" s="6" t="s">
        <v>28</v>
      </c>
      <c r="K238" s="6" t="s">
        <v>38</v>
      </c>
      <c r="L238" s="6" t="s">
        <v>1775</v>
      </c>
      <c r="M238" s="9"/>
      <c r="N238" s="10" t="s">
        <v>31</v>
      </c>
      <c r="O238" s="10"/>
      <c r="P238" s="10"/>
      <c r="Q238" s="10"/>
      <c r="R238" s="10"/>
      <c r="S238" s="10" t="s">
        <v>31</v>
      </c>
      <c r="T238" s="10" t="s">
        <v>1776</v>
      </c>
      <c r="U238" s="10" t="s">
        <v>31</v>
      </c>
      <c r="V238" s="10"/>
      <c r="W238" s="11"/>
    </row>
    <row r="239" ht="12.75" customHeight="1">
      <c r="A239" s="5"/>
      <c r="B239" s="6" t="s">
        <v>1777</v>
      </c>
      <c r="C239" s="6" t="s">
        <v>1778</v>
      </c>
      <c r="D239" s="6" t="s">
        <v>1779</v>
      </c>
      <c r="E239" s="6" t="s">
        <v>25</v>
      </c>
      <c r="F239" s="7">
        <v>32669.0</v>
      </c>
      <c r="G239" s="6" t="s">
        <v>795</v>
      </c>
      <c r="H239" s="6">
        <v>7.18710157E8</v>
      </c>
      <c r="I239" s="6" t="s">
        <v>1777</v>
      </c>
      <c r="J239" s="6" t="s">
        <v>28</v>
      </c>
      <c r="K239" s="6" t="s">
        <v>83</v>
      </c>
      <c r="L239" s="6" t="s">
        <v>1780</v>
      </c>
      <c r="M239" s="9" t="s">
        <v>40</v>
      </c>
      <c r="N239" s="10" t="s">
        <v>31</v>
      </c>
      <c r="O239" s="10"/>
      <c r="P239" s="10"/>
      <c r="Q239" s="10"/>
      <c r="R239" s="10"/>
      <c r="S239" s="10" t="s">
        <v>44</v>
      </c>
      <c r="T239" s="10" t="s">
        <v>1781</v>
      </c>
      <c r="U239" s="10" t="s">
        <v>1782</v>
      </c>
      <c r="V239" s="10"/>
      <c r="W239" s="11" t="s">
        <v>1783</v>
      </c>
    </row>
    <row r="240" ht="12.75" customHeight="1">
      <c r="A240" s="5"/>
      <c r="B240" s="6" t="s">
        <v>1784</v>
      </c>
      <c r="C240" s="6" t="s">
        <v>1785</v>
      </c>
      <c r="D240" s="6" t="s">
        <v>1786</v>
      </c>
      <c r="E240" s="6" t="s">
        <v>266</v>
      </c>
      <c r="F240" s="7">
        <v>33602.0</v>
      </c>
      <c r="G240" s="6" t="s">
        <v>26</v>
      </c>
      <c r="H240" s="6">
        <v>7.13483421E8</v>
      </c>
      <c r="I240" s="6" t="s">
        <v>1784</v>
      </c>
      <c r="J240" s="6" t="s">
        <v>28</v>
      </c>
      <c r="K240" s="6" t="s">
        <v>179</v>
      </c>
      <c r="L240" s="6" t="s">
        <v>1787</v>
      </c>
      <c r="M240" s="9" t="s">
        <v>40</v>
      </c>
      <c r="N240" s="10" t="s">
        <v>31</v>
      </c>
      <c r="O240" s="10"/>
      <c r="P240" s="10"/>
      <c r="Q240" s="10"/>
      <c r="R240" s="10"/>
      <c r="S240" s="10" t="s">
        <v>44</v>
      </c>
      <c r="T240" s="10" t="s">
        <v>1788</v>
      </c>
      <c r="U240" s="10" t="s">
        <v>1214</v>
      </c>
      <c r="V240" s="10"/>
      <c r="W240" s="11"/>
    </row>
    <row r="241" ht="12.75" customHeight="1">
      <c r="A241" s="5"/>
      <c r="B241" s="6" t="s">
        <v>1549</v>
      </c>
      <c r="C241" s="6" t="s">
        <v>1550</v>
      </c>
      <c r="D241" s="6" t="s">
        <v>1551</v>
      </c>
      <c r="E241" s="6" t="s">
        <v>25</v>
      </c>
      <c r="F241" s="7">
        <v>32077.0</v>
      </c>
      <c r="G241" s="6" t="s">
        <v>51</v>
      </c>
      <c r="H241" s="8" t="s">
        <v>1789</v>
      </c>
      <c r="I241" s="6" t="s">
        <v>1549</v>
      </c>
      <c r="J241" s="6" t="s">
        <v>1790</v>
      </c>
      <c r="K241" s="6" t="s">
        <v>179</v>
      </c>
      <c r="L241" s="6" t="s">
        <v>1791</v>
      </c>
      <c r="M241" s="9" t="s">
        <v>40</v>
      </c>
      <c r="N241" s="10" t="s">
        <v>40</v>
      </c>
      <c r="O241" s="10" t="s">
        <v>1792</v>
      </c>
      <c r="P241" s="10" t="s">
        <v>1793</v>
      </c>
      <c r="Q241" s="10" t="s">
        <v>1794</v>
      </c>
      <c r="R241" s="10" t="s">
        <v>59</v>
      </c>
      <c r="S241" s="10" t="s">
        <v>44</v>
      </c>
      <c r="T241" s="10" t="s">
        <v>1795</v>
      </c>
      <c r="U241" s="10" t="s">
        <v>1796</v>
      </c>
      <c r="V241" s="10" t="s">
        <v>1797</v>
      </c>
      <c r="W241" s="11" t="s">
        <v>1798</v>
      </c>
    </row>
    <row r="242" ht="12.75" customHeight="1">
      <c r="A242" s="5"/>
      <c r="B242" s="6" t="s">
        <v>1784</v>
      </c>
      <c r="C242" s="6" t="s">
        <v>1785</v>
      </c>
      <c r="D242" s="6" t="s">
        <v>1786</v>
      </c>
      <c r="E242" s="6" t="s">
        <v>266</v>
      </c>
      <c r="F242" s="7">
        <v>33602.0</v>
      </c>
      <c r="G242" s="6" t="s">
        <v>26</v>
      </c>
      <c r="H242" s="6">
        <v>7.13483421E8</v>
      </c>
      <c r="I242" s="6" t="s">
        <v>1784</v>
      </c>
      <c r="J242" s="6" t="s">
        <v>28</v>
      </c>
      <c r="K242" s="6" t="s">
        <v>179</v>
      </c>
      <c r="L242" s="6" t="s">
        <v>1787</v>
      </c>
      <c r="M242" s="9" t="s">
        <v>40</v>
      </c>
      <c r="N242" s="10" t="s">
        <v>31</v>
      </c>
      <c r="O242" s="10"/>
      <c r="P242" s="10"/>
      <c r="Q242" s="10"/>
      <c r="R242" s="10"/>
      <c r="S242" s="10" t="s">
        <v>44</v>
      </c>
      <c r="T242" s="10" t="s">
        <v>1788</v>
      </c>
      <c r="U242" s="10" t="s">
        <v>1214</v>
      </c>
      <c r="V242" s="10"/>
      <c r="W242" s="11"/>
    </row>
    <row r="243" ht="12.75" customHeight="1">
      <c r="A243" s="5"/>
      <c r="B243" s="13"/>
      <c r="C243" s="6" t="s">
        <v>1799</v>
      </c>
      <c r="D243" s="6" t="s">
        <v>1800</v>
      </c>
      <c r="E243" s="6" t="s">
        <v>25</v>
      </c>
      <c r="F243" s="7">
        <v>33236.0</v>
      </c>
      <c r="G243" s="6" t="s">
        <v>1801</v>
      </c>
      <c r="H243" s="6">
        <v>2.55764417764E11</v>
      </c>
      <c r="I243" s="6"/>
      <c r="J243" s="6" t="s">
        <v>132</v>
      </c>
      <c r="K243" s="6" t="s">
        <v>149</v>
      </c>
      <c r="L243" s="6" t="s">
        <v>1802</v>
      </c>
      <c r="M243" s="9" t="s">
        <v>40</v>
      </c>
      <c r="N243" s="10" t="s">
        <v>31</v>
      </c>
      <c r="O243" s="10"/>
      <c r="P243" s="10"/>
      <c r="Q243" s="10"/>
      <c r="R243" s="10"/>
      <c r="S243" s="10" t="s">
        <v>44</v>
      </c>
      <c r="T243" s="10" t="s">
        <v>1803</v>
      </c>
      <c r="U243" s="10" t="s">
        <v>1804</v>
      </c>
      <c r="V243" s="10"/>
      <c r="W243" s="10"/>
      <c r="X243" s="14" t="s">
        <v>31</v>
      </c>
    </row>
    <row r="244" ht="12.75" customHeight="1">
      <c r="A244" s="5"/>
      <c r="B244" s="13"/>
      <c r="C244" s="6" t="s">
        <v>109</v>
      </c>
      <c r="D244" s="6" t="s">
        <v>1805</v>
      </c>
      <c r="E244" s="6" t="s">
        <v>25</v>
      </c>
      <c r="F244" s="7">
        <v>30753.0</v>
      </c>
      <c r="G244" s="6" t="s">
        <v>795</v>
      </c>
      <c r="H244" s="8" t="s">
        <v>1806</v>
      </c>
      <c r="I244" s="6"/>
      <c r="J244" s="6" t="s">
        <v>37</v>
      </c>
      <c r="K244" s="6" t="s">
        <v>83</v>
      </c>
      <c r="L244" s="6" t="s">
        <v>1807</v>
      </c>
      <c r="M244" s="9" t="s">
        <v>40</v>
      </c>
      <c r="N244" s="10" t="s">
        <v>40</v>
      </c>
      <c r="O244" s="10" t="s">
        <v>1808</v>
      </c>
      <c r="P244" s="10" t="s">
        <v>1809</v>
      </c>
      <c r="Q244" s="10" t="s">
        <v>1810</v>
      </c>
      <c r="R244" s="10" t="s">
        <v>138</v>
      </c>
      <c r="S244" s="10" t="s">
        <v>44</v>
      </c>
      <c r="T244" s="10" t="s">
        <v>1811</v>
      </c>
      <c r="U244" s="10" t="s">
        <v>140</v>
      </c>
      <c r="V244" s="10" t="s">
        <v>170</v>
      </c>
      <c r="W244" s="10"/>
      <c r="X244" s="14" t="s">
        <v>31</v>
      </c>
    </row>
    <row r="245" ht="12.75" customHeight="1">
      <c r="A245" s="5"/>
      <c r="B245" s="13"/>
      <c r="C245" s="6" t="s">
        <v>1812</v>
      </c>
      <c r="D245" s="6" t="s">
        <v>64</v>
      </c>
      <c r="E245" s="6" t="s">
        <v>25</v>
      </c>
      <c r="F245" s="7">
        <v>32359.0</v>
      </c>
      <c r="G245" s="6" t="s">
        <v>795</v>
      </c>
      <c r="H245" s="8" t="s">
        <v>1813</v>
      </c>
      <c r="I245" s="6"/>
      <c r="J245" s="6" t="s">
        <v>28</v>
      </c>
      <c r="K245" s="6" t="s">
        <v>83</v>
      </c>
      <c r="L245" s="6" t="s">
        <v>1814</v>
      </c>
      <c r="M245" s="9" t="s">
        <v>40</v>
      </c>
      <c r="N245" s="10" t="s">
        <v>40</v>
      </c>
      <c r="O245" s="10" t="s">
        <v>1808</v>
      </c>
      <c r="P245" s="10" t="s">
        <v>1815</v>
      </c>
      <c r="Q245" s="10" t="s">
        <v>1816</v>
      </c>
      <c r="R245" s="10" t="s">
        <v>138</v>
      </c>
      <c r="S245" s="10" t="s">
        <v>44</v>
      </c>
      <c r="T245" s="10" t="s">
        <v>1817</v>
      </c>
      <c r="U245" s="10" t="s">
        <v>31</v>
      </c>
      <c r="V245" s="10" t="s">
        <v>31</v>
      </c>
      <c r="W245" s="10"/>
      <c r="X245" s="14" t="s">
        <v>31</v>
      </c>
    </row>
    <row r="246" ht="12.75" customHeight="1">
      <c r="A246" s="5"/>
      <c r="B246" s="13"/>
      <c r="C246" s="6" t="s">
        <v>1812</v>
      </c>
      <c r="D246" s="6" t="s">
        <v>64</v>
      </c>
      <c r="E246" s="6" t="s">
        <v>25</v>
      </c>
      <c r="F246" s="7">
        <v>32359.0</v>
      </c>
      <c r="G246" s="6" t="s">
        <v>795</v>
      </c>
      <c r="H246" s="8" t="s">
        <v>1813</v>
      </c>
      <c r="I246" s="6"/>
      <c r="J246" s="6" t="s">
        <v>28</v>
      </c>
      <c r="K246" s="6" t="s">
        <v>83</v>
      </c>
      <c r="L246" s="6" t="s">
        <v>1814</v>
      </c>
      <c r="M246" s="9" t="s">
        <v>40</v>
      </c>
      <c r="N246" s="10" t="s">
        <v>40</v>
      </c>
      <c r="O246" s="10" t="s">
        <v>1808</v>
      </c>
      <c r="P246" s="10" t="s">
        <v>1815</v>
      </c>
      <c r="Q246" s="10" t="s">
        <v>1816</v>
      </c>
      <c r="R246" s="10" t="s">
        <v>138</v>
      </c>
      <c r="S246" s="10" t="s">
        <v>44</v>
      </c>
      <c r="T246" s="10" t="s">
        <v>1817</v>
      </c>
      <c r="U246" s="10" t="s">
        <v>31</v>
      </c>
      <c r="V246" s="10" t="s">
        <v>31</v>
      </c>
      <c r="W246" s="10"/>
      <c r="X246" s="14" t="s">
        <v>31</v>
      </c>
    </row>
    <row r="247" ht="12.75" customHeight="1">
      <c r="A247" s="5"/>
      <c r="B247" s="13"/>
      <c r="C247" s="6" t="s">
        <v>1818</v>
      </c>
      <c r="D247" s="6" t="s">
        <v>1819</v>
      </c>
      <c r="E247" s="6" t="s">
        <v>266</v>
      </c>
      <c r="F247" s="7">
        <v>34132.0</v>
      </c>
      <c r="G247" s="6" t="s">
        <v>26</v>
      </c>
      <c r="H247" s="6">
        <v>7.63427438E8</v>
      </c>
      <c r="I247" s="6"/>
      <c r="J247" s="6" t="s">
        <v>28</v>
      </c>
      <c r="K247" s="6" t="s">
        <v>38</v>
      </c>
      <c r="L247" s="6" t="s">
        <v>1820</v>
      </c>
      <c r="M247" s="9" t="s">
        <v>31</v>
      </c>
      <c r="N247" s="10"/>
      <c r="O247" s="10"/>
      <c r="P247" s="10"/>
      <c r="Q247" s="10"/>
      <c r="R247" s="10"/>
      <c r="S247" s="10"/>
      <c r="T247" s="10"/>
      <c r="U247" s="10"/>
      <c r="V247" s="10"/>
      <c r="W247" s="10"/>
      <c r="X247" s="14" t="s">
        <v>40</v>
      </c>
    </row>
    <row r="248" ht="12.75" customHeight="1">
      <c r="A248" s="5"/>
      <c r="B248" s="13"/>
      <c r="C248" s="6" t="s">
        <v>1821</v>
      </c>
      <c r="D248" s="6" t="s">
        <v>1822</v>
      </c>
      <c r="E248" s="6" t="s">
        <v>25</v>
      </c>
      <c r="F248" s="7">
        <v>33219.0</v>
      </c>
      <c r="G248" s="6" t="s">
        <v>26</v>
      </c>
      <c r="H248" s="8" t="s">
        <v>1823</v>
      </c>
      <c r="I248" s="6"/>
      <c r="J248" s="6" t="s">
        <v>28</v>
      </c>
      <c r="K248" s="6" t="s">
        <v>179</v>
      </c>
      <c r="L248" s="6" t="s">
        <v>1824</v>
      </c>
      <c r="M248" s="9" t="s">
        <v>31</v>
      </c>
      <c r="N248" s="10"/>
      <c r="O248" s="10"/>
      <c r="P248" s="10"/>
      <c r="Q248" s="10"/>
      <c r="R248" s="10"/>
      <c r="S248" s="10"/>
      <c r="T248" s="10"/>
      <c r="U248" s="10"/>
      <c r="V248" s="10"/>
      <c r="W248" s="10"/>
      <c r="X248" s="14" t="s">
        <v>40</v>
      </c>
    </row>
    <row r="249" ht="12.75" customHeight="1">
      <c r="A249" s="5"/>
      <c r="B249" s="13"/>
      <c r="C249" s="6" t="s">
        <v>609</v>
      </c>
      <c r="D249" s="6" t="s">
        <v>1825</v>
      </c>
      <c r="E249" s="6" t="s">
        <v>25</v>
      </c>
      <c r="F249" s="7">
        <v>33354.0</v>
      </c>
      <c r="G249" s="6" t="s">
        <v>26</v>
      </c>
      <c r="H249" s="6">
        <v>6.53897297E8</v>
      </c>
      <c r="I249" s="6"/>
      <c r="J249" s="6" t="s">
        <v>37</v>
      </c>
      <c r="K249" s="6" t="s">
        <v>149</v>
      </c>
      <c r="L249" s="6" t="s">
        <v>1826</v>
      </c>
      <c r="M249" s="9" t="s">
        <v>40</v>
      </c>
      <c r="N249" s="10" t="s">
        <v>40</v>
      </c>
      <c r="O249" s="10" t="s">
        <v>1827</v>
      </c>
      <c r="P249" s="10" t="s">
        <v>1828</v>
      </c>
      <c r="Q249" s="10" t="s">
        <v>1829</v>
      </c>
      <c r="R249" s="10" t="s">
        <v>1830</v>
      </c>
      <c r="S249" s="10" t="s">
        <v>171</v>
      </c>
      <c r="T249" s="10" t="s">
        <v>1826</v>
      </c>
      <c r="U249" s="10" t="s">
        <v>1831</v>
      </c>
      <c r="V249" s="10" t="s">
        <v>1832</v>
      </c>
      <c r="W249" s="10"/>
      <c r="X249" s="14" t="s">
        <v>40</v>
      </c>
    </row>
    <row r="250" ht="12.75" customHeight="1">
      <c r="A250" s="5"/>
      <c r="B250" s="6" t="s">
        <v>1833</v>
      </c>
      <c r="C250" s="6" t="s">
        <v>1834</v>
      </c>
      <c r="D250" s="6" t="s">
        <v>1835</v>
      </c>
      <c r="E250" s="6" t="s">
        <v>25</v>
      </c>
      <c r="F250" s="7">
        <v>27215.0</v>
      </c>
      <c r="G250" s="6" t="s">
        <v>309</v>
      </c>
      <c r="H250" s="8" t="s">
        <v>1836</v>
      </c>
      <c r="I250" s="6" t="s">
        <v>1833</v>
      </c>
      <c r="J250" s="6" t="s">
        <v>448</v>
      </c>
      <c r="K250" s="6" t="s">
        <v>179</v>
      </c>
      <c r="L250" s="6" t="s">
        <v>1837</v>
      </c>
      <c r="M250" s="9" t="s">
        <v>31</v>
      </c>
      <c r="N250" s="10"/>
      <c r="O250" s="10"/>
      <c r="P250" s="10"/>
      <c r="Q250" s="10"/>
      <c r="R250" s="10"/>
      <c r="S250" s="10"/>
      <c r="T250" s="10"/>
      <c r="U250" s="10"/>
      <c r="V250" s="10"/>
      <c r="W250" s="10" t="s">
        <v>1838</v>
      </c>
      <c r="X250" s="14" t="s">
        <v>40</v>
      </c>
    </row>
    <row r="251" ht="12.75" customHeight="1">
      <c r="A251" s="5"/>
      <c r="B251" s="13"/>
      <c r="C251" s="6" t="s">
        <v>1839</v>
      </c>
      <c r="D251" s="6" t="s">
        <v>1840</v>
      </c>
      <c r="E251" s="6" t="s">
        <v>25</v>
      </c>
      <c r="F251" s="7">
        <v>32122.0</v>
      </c>
      <c r="G251" s="6" t="s">
        <v>26</v>
      </c>
      <c r="H251" s="6">
        <v>7.83786774E8</v>
      </c>
      <c r="I251" s="6"/>
      <c r="J251" s="6" t="s">
        <v>82</v>
      </c>
      <c r="K251" s="6" t="s">
        <v>83</v>
      </c>
      <c r="L251" s="6" t="s">
        <v>1841</v>
      </c>
      <c r="M251" s="9" t="s">
        <v>40</v>
      </c>
      <c r="N251" s="10" t="s">
        <v>40</v>
      </c>
      <c r="O251" s="10" t="s">
        <v>1842</v>
      </c>
      <c r="P251" s="10" t="s">
        <v>1843</v>
      </c>
      <c r="Q251" s="10" t="s">
        <v>1844</v>
      </c>
      <c r="R251" s="10" t="s">
        <v>1845</v>
      </c>
      <c r="S251" s="10" t="s">
        <v>31</v>
      </c>
      <c r="T251" s="10" t="s">
        <v>1846</v>
      </c>
      <c r="U251" s="10" t="s">
        <v>240</v>
      </c>
      <c r="V251" s="10" t="s">
        <v>240</v>
      </c>
      <c r="W251" s="10"/>
      <c r="X251" s="14" t="s">
        <v>40</v>
      </c>
    </row>
    <row r="252" ht="12.75" customHeight="1">
      <c r="A252" s="5"/>
      <c r="B252" s="13"/>
      <c r="C252" s="6" t="s">
        <v>543</v>
      </c>
      <c r="D252" s="6" t="s">
        <v>544</v>
      </c>
      <c r="E252" s="6" t="s">
        <v>25</v>
      </c>
      <c r="F252" s="7">
        <v>33047.0</v>
      </c>
      <c r="G252" s="6" t="s">
        <v>51</v>
      </c>
      <c r="H252" s="6">
        <v>7.19255617E8</v>
      </c>
      <c r="I252" s="6"/>
      <c r="J252" s="6" t="s">
        <v>28</v>
      </c>
      <c r="K252" s="6" t="s">
        <v>179</v>
      </c>
      <c r="L252" s="6" t="s">
        <v>1847</v>
      </c>
      <c r="M252" s="9" t="s">
        <v>31</v>
      </c>
      <c r="N252" s="10"/>
      <c r="O252" s="10"/>
      <c r="P252" s="10"/>
      <c r="Q252" s="10"/>
      <c r="R252" s="10"/>
      <c r="S252" s="10"/>
      <c r="T252" s="10"/>
      <c r="U252" s="10"/>
      <c r="V252" s="10"/>
      <c r="W252" s="10"/>
      <c r="X252" s="14" t="s">
        <v>40</v>
      </c>
    </row>
    <row r="253" ht="12.75" customHeight="1">
      <c r="A253" s="5"/>
      <c r="B253" s="13"/>
      <c r="C253" s="6" t="s">
        <v>1848</v>
      </c>
      <c r="D253" s="6" t="s">
        <v>1849</v>
      </c>
      <c r="E253" s="6" t="s">
        <v>25</v>
      </c>
      <c r="F253" s="7">
        <v>31778.0</v>
      </c>
      <c r="G253" s="6" t="s">
        <v>26</v>
      </c>
      <c r="H253" s="6">
        <v>7.19945384E8</v>
      </c>
      <c r="I253" s="6"/>
      <c r="J253" s="6" t="s">
        <v>28</v>
      </c>
      <c r="K253" s="6" t="s">
        <v>1850</v>
      </c>
      <c r="L253" s="6" t="s">
        <v>1851</v>
      </c>
      <c r="M253" s="9" t="s">
        <v>31</v>
      </c>
      <c r="N253" s="10"/>
      <c r="O253" s="10"/>
      <c r="P253" s="10"/>
      <c r="Q253" s="10"/>
      <c r="R253" s="10"/>
      <c r="S253" s="10"/>
      <c r="T253" s="10"/>
      <c r="U253" s="10"/>
      <c r="V253" s="10"/>
      <c r="W253" s="10"/>
      <c r="X253" s="14" t="s">
        <v>40</v>
      </c>
    </row>
    <row r="254" ht="12.75" customHeight="1">
      <c r="A254" s="5"/>
      <c r="B254" s="13"/>
      <c r="C254" s="6" t="s">
        <v>1852</v>
      </c>
      <c r="D254" s="6" t="s">
        <v>1853</v>
      </c>
      <c r="E254" s="6" t="s">
        <v>25</v>
      </c>
      <c r="F254" s="7">
        <v>32891.0</v>
      </c>
      <c r="G254" s="6" t="s">
        <v>26</v>
      </c>
      <c r="H254" s="6">
        <v>7.57202996E8</v>
      </c>
      <c r="I254" s="6"/>
      <c r="J254" s="6" t="s">
        <v>28</v>
      </c>
      <c r="K254" s="6" t="s">
        <v>1854</v>
      </c>
      <c r="L254" s="6" t="s">
        <v>1855</v>
      </c>
      <c r="M254" s="9" t="s">
        <v>31</v>
      </c>
      <c r="N254" s="10"/>
      <c r="O254" s="10"/>
      <c r="P254" s="10"/>
      <c r="Q254" s="10"/>
      <c r="R254" s="10"/>
      <c r="S254" s="10"/>
      <c r="T254" s="10"/>
      <c r="U254" s="10"/>
      <c r="V254" s="10"/>
      <c r="W254" s="10"/>
      <c r="X254" s="14" t="s">
        <v>40</v>
      </c>
    </row>
    <row r="255" ht="12.75" customHeight="1">
      <c r="A255" s="5"/>
      <c r="B255" s="13"/>
      <c r="C255" s="6" t="s">
        <v>1856</v>
      </c>
      <c r="D255" s="6" t="s">
        <v>1857</v>
      </c>
      <c r="E255" s="6" t="s">
        <v>25</v>
      </c>
      <c r="F255" s="7">
        <v>31548.0</v>
      </c>
      <c r="G255" s="6" t="s">
        <v>51</v>
      </c>
      <c r="H255" s="6">
        <v>7.57295294E8</v>
      </c>
      <c r="I255" s="6"/>
      <c r="J255" s="6" t="s">
        <v>311</v>
      </c>
      <c r="K255" s="6" t="s">
        <v>1858</v>
      </c>
      <c r="L255" s="6" t="s">
        <v>1859</v>
      </c>
      <c r="M255" s="9" t="s">
        <v>40</v>
      </c>
      <c r="N255" s="10" t="s">
        <v>31</v>
      </c>
      <c r="O255" s="10"/>
      <c r="P255" s="10"/>
      <c r="Q255" s="10"/>
      <c r="R255" s="10"/>
      <c r="S255" s="10" t="s">
        <v>31</v>
      </c>
      <c r="T255" s="10" t="s">
        <v>1860</v>
      </c>
      <c r="U255" s="10" t="s">
        <v>1861</v>
      </c>
      <c r="V255" s="10"/>
      <c r="W255" s="10"/>
      <c r="X255" s="14" t="s">
        <v>40</v>
      </c>
    </row>
    <row r="256" ht="12.75" customHeight="1">
      <c r="A256" s="5"/>
      <c r="B256" s="13"/>
      <c r="C256" s="6" t="s">
        <v>1862</v>
      </c>
      <c r="D256" s="6" t="s">
        <v>1863</v>
      </c>
      <c r="E256" s="6" t="s">
        <v>25</v>
      </c>
      <c r="F256" s="7">
        <v>32499.0</v>
      </c>
      <c r="G256" s="6" t="s">
        <v>51</v>
      </c>
      <c r="H256" s="6">
        <v>6.84049242E8</v>
      </c>
      <c r="I256" s="6"/>
      <c r="J256" s="6" t="s">
        <v>53</v>
      </c>
      <c r="K256" s="6" t="s">
        <v>189</v>
      </c>
      <c r="L256" s="6" t="s">
        <v>1864</v>
      </c>
      <c r="M256" s="9" t="s">
        <v>40</v>
      </c>
      <c r="N256" s="10" t="s">
        <v>40</v>
      </c>
      <c r="O256" s="10" t="s">
        <v>1865</v>
      </c>
      <c r="P256" s="10" t="s">
        <v>1866</v>
      </c>
      <c r="Q256" s="10" t="s">
        <v>1867</v>
      </c>
      <c r="R256" s="10" t="s">
        <v>59</v>
      </c>
      <c r="S256" s="10" t="s">
        <v>1868</v>
      </c>
      <c r="T256" s="10" t="s">
        <v>1869</v>
      </c>
      <c r="U256" s="10" t="s">
        <v>1870</v>
      </c>
      <c r="V256" s="10" t="s">
        <v>1871</v>
      </c>
      <c r="W256" s="10"/>
      <c r="X256" s="14" t="s">
        <v>40</v>
      </c>
    </row>
    <row r="257" ht="12.75" customHeight="1">
      <c r="A257" s="5"/>
      <c r="B257" s="13"/>
      <c r="C257" s="6" t="s">
        <v>1785</v>
      </c>
      <c r="D257" s="6" t="s">
        <v>1872</v>
      </c>
      <c r="E257" s="6" t="s">
        <v>266</v>
      </c>
      <c r="F257" s="7">
        <v>32989.0</v>
      </c>
      <c r="G257" s="6" t="s">
        <v>51</v>
      </c>
      <c r="H257" s="6">
        <v>7.13711595E8</v>
      </c>
      <c r="I257" s="6"/>
      <c r="J257" s="6" t="s">
        <v>28</v>
      </c>
      <c r="K257" s="6" t="s">
        <v>102</v>
      </c>
      <c r="L257" s="6" t="s">
        <v>1873</v>
      </c>
      <c r="M257" s="9" t="s">
        <v>40</v>
      </c>
      <c r="N257" s="10" t="s">
        <v>31</v>
      </c>
      <c r="O257" s="10"/>
      <c r="P257" s="10"/>
      <c r="Q257" s="10"/>
      <c r="R257" s="10"/>
      <c r="S257" s="10" t="s">
        <v>44</v>
      </c>
      <c r="T257" s="10" t="s">
        <v>1874</v>
      </c>
      <c r="U257" s="10" t="s">
        <v>1875</v>
      </c>
      <c r="V257" s="10"/>
      <c r="W257" s="10"/>
      <c r="X257" s="14" t="s">
        <v>40</v>
      </c>
    </row>
    <row r="258" ht="12.75" customHeight="1">
      <c r="A258" s="5"/>
      <c r="B258" s="13"/>
      <c r="C258" s="6" t="s">
        <v>1876</v>
      </c>
      <c r="D258" s="6" t="s">
        <v>1877</v>
      </c>
      <c r="E258" s="6" t="s">
        <v>25</v>
      </c>
      <c r="F258" s="7">
        <v>29973.0</v>
      </c>
      <c r="G258" s="6" t="s">
        <v>35</v>
      </c>
      <c r="H258" s="6">
        <v>7.59388578E8</v>
      </c>
      <c r="I258" s="6"/>
      <c r="J258" s="6" t="s">
        <v>82</v>
      </c>
      <c r="K258" s="6" t="s">
        <v>1165</v>
      </c>
      <c r="L258" s="6" t="s">
        <v>1878</v>
      </c>
      <c r="M258" s="9" t="s">
        <v>31</v>
      </c>
      <c r="N258" s="10"/>
      <c r="O258" s="10"/>
      <c r="P258" s="10"/>
      <c r="Q258" s="10"/>
      <c r="R258" s="10"/>
      <c r="S258" s="10"/>
      <c r="T258" s="10"/>
      <c r="U258" s="10"/>
      <c r="V258" s="10"/>
      <c r="W258" s="10"/>
      <c r="X258" s="14" t="s">
        <v>40</v>
      </c>
    </row>
    <row r="259" ht="12.75" customHeight="1">
      <c r="A259" s="5"/>
      <c r="B259" s="13"/>
      <c r="C259" s="6" t="s">
        <v>1879</v>
      </c>
      <c r="D259" s="6" t="s">
        <v>1880</v>
      </c>
      <c r="E259" s="6" t="s">
        <v>25</v>
      </c>
      <c r="F259" s="7">
        <v>32977.0</v>
      </c>
      <c r="G259" s="6" t="s">
        <v>795</v>
      </c>
      <c r="H259" s="8" t="s">
        <v>1881</v>
      </c>
      <c r="I259" s="6"/>
      <c r="J259" s="6" t="s">
        <v>1882</v>
      </c>
      <c r="K259" s="6" t="s">
        <v>83</v>
      </c>
      <c r="L259" s="6" t="s">
        <v>1883</v>
      </c>
      <c r="M259" s="9" t="s">
        <v>31</v>
      </c>
      <c r="N259" s="10"/>
      <c r="O259" s="10"/>
      <c r="P259" s="10"/>
      <c r="Q259" s="10"/>
      <c r="R259" s="10"/>
      <c r="S259" s="10"/>
      <c r="T259" s="10"/>
      <c r="U259" s="10"/>
      <c r="V259" s="10"/>
      <c r="W259" s="10"/>
      <c r="X259" s="14" t="s">
        <v>40</v>
      </c>
    </row>
    <row r="260" ht="12.75" customHeight="1">
      <c r="A260" s="5"/>
      <c r="B260" s="6" t="s">
        <v>1884</v>
      </c>
      <c r="C260" s="6" t="s">
        <v>501</v>
      </c>
      <c r="D260" s="6" t="s">
        <v>1885</v>
      </c>
      <c r="E260" s="6" t="s">
        <v>266</v>
      </c>
      <c r="F260" s="7">
        <v>34160.0</v>
      </c>
      <c r="G260" s="6" t="s">
        <v>35</v>
      </c>
      <c r="H260" s="6">
        <v>7.17098896E8</v>
      </c>
      <c r="I260" s="6" t="s">
        <v>1884</v>
      </c>
      <c r="J260" s="6" t="s">
        <v>28</v>
      </c>
      <c r="K260" s="6" t="s">
        <v>655</v>
      </c>
      <c r="L260" s="6" t="s">
        <v>1886</v>
      </c>
      <c r="M260" s="9" t="s">
        <v>31</v>
      </c>
      <c r="N260" s="10"/>
      <c r="O260" s="10"/>
      <c r="P260" s="10"/>
      <c r="Q260" s="10"/>
      <c r="R260" s="10"/>
      <c r="S260" s="10"/>
      <c r="T260" s="10"/>
      <c r="U260" s="10"/>
      <c r="V260" s="10"/>
      <c r="W260" s="10"/>
      <c r="X260" s="14" t="s">
        <v>40</v>
      </c>
    </row>
    <row r="261" ht="12.75" customHeight="1">
      <c r="A261" s="5"/>
      <c r="B261" s="13"/>
      <c r="C261" s="6" t="s">
        <v>1051</v>
      </c>
      <c r="D261" s="6" t="s">
        <v>1887</v>
      </c>
      <c r="E261" s="6" t="s">
        <v>25</v>
      </c>
      <c r="F261" s="7">
        <v>33207.0</v>
      </c>
      <c r="G261" s="6" t="s">
        <v>26</v>
      </c>
      <c r="H261" s="6">
        <v>6.54914562E8</v>
      </c>
      <c r="I261" s="6"/>
      <c r="J261" s="6" t="s">
        <v>28</v>
      </c>
      <c r="K261" s="6" t="s">
        <v>655</v>
      </c>
      <c r="L261" s="6" t="s">
        <v>1888</v>
      </c>
      <c r="M261" s="9" t="s">
        <v>31</v>
      </c>
      <c r="N261" s="10"/>
      <c r="O261" s="10"/>
      <c r="P261" s="10"/>
      <c r="Q261" s="10"/>
      <c r="R261" s="10"/>
      <c r="S261" s="10"/>
      <c r="T261" s="10"/>
      <c r="U261" s="10"/>
      <c r="V261" s="10"/>
      <c r="W261" s="10"/>
      <c r="X261" s="14" t="s">
        <v>40</v>
      </c>
    </row>
    <row r="262" ht="12.75" customHeight="1">
      <c r="A262" s="5"/>
      <c r="B262" s="13"/>
      <c r="C262" s="6" t="s">
        <v>1889</v>
      </c>
      <c r="D262" s="6" t="s">
        <v>1890</v>
      </c>
      <c r="E262" s="6" t="s">
        <v>25</v>
      </c>
      <c r="F262" s="7">
        <v>33239.0</v>
      </c>
      <c r="G262" s="6" t="s">
        <v>51</v>
      </c>
      <c r="H262" s="6">
        <v>6.5518136E8</v>
      </c>
      <c r="I262" s="6"/>
      <c r="J262" s="6" t="s">
        <v>1891</v>
      </c>
      <c r="K262" s="6" t="s">
        <v>419</v>
      </c>
      <c r="L262" s="6" t="s">
        <v>1892</v>
      </c>
      <c r="M262" s="9" t="s">
        <v>40</v>
      </c>
      <c r="N262" s="10" t="s">
        <v>31</v>
      </c>
      <c r="O262" s="10"/>
      <c r="P262" s="10"/>
      <c r="Q262" s="10"/>
      <c r="R262" s="10"/>
      <c r="S262" s="10" t="s">
        <v>44</v>
      </c>
      <c r="T262" s="10" t="s">
        <v>1893</v>
      </c>
      <c r="U262" s="10" t="s">
        <v>1894</v>
      </c>
      <c r="V262" s="10"/>
      <c r="W262" s="10"/>
      <c r="X262" s="14" t="s">
        <v>40</v>
      </c>
    </row>
    <row r="263" ht="12.75" customHeight="1">
      <c r="A263" s="5"/>
      <c r="B263" s="13"/>
      <c r="C263" s="6" t="s">
        <v>945</v>
      </c>
      <c r="D263" s="6" t="s">
        <v>1895</v>
      </c>
      <c r="E263" s="6" t="s">
        <v>25</v>
      </c>
      <c r="F263" s="7">
        <v>32782.0</v>
      </c>
      <c r="G263" s="6" t="s">
        <v>795</v>
      </c>
      <c r="H263" s="6">
        <v>7.52782688E8</v>
      </c>
      <c r="I263" s="6"/>
      <c r="J263" s="6" t="s">
        <v>311</v>
      </c>
      <c r="K263" s="6" t="s">
        <v>538</v>
      </c>
      <c r="L263" s="6" t="s">
        <v>1896</v>
      </c>
      <c r="M263" s="9" t="s">
        <v>31</v>
      </c>
      <c r="N263" s="10"/>
      <c r="O263" s="10"/>
      <c r="P263" s="10"/>
      <c r="Q263" s="10"/>
      <c r="R263" s="10"/>
      <c r="S263" s="10"/>
      <c r="T263" s="10"/>
      <c r="U263" s="10"/>
      <c r="V263" s="10"/>
      <c r="W263" s="10"/>
      <c r="X263" s="14" t="s">
        <v>40</v>
      </c>
    </row>
    <row r="264" ht="12.75" customHeight="1">
      <c r="A264" s="5"/>
      <c r="B264" s="13"/>
      <c r="C264" s="6" t="s">
        <v>1897</v>
      </c>
      <c r="D264" s="6" t="s">
        <v>1898</v>
      </c>
      <c r="E264" s="6" t="s">
        <v>25</v>
      </c>
      <c r="F264" s="7">
        <v>33276.0</v>
      </c>
      <c r="G264" s="6" t="s">
        <v>26</v>
      </c>
      <c r="H264" s="6">
        <v>7.14804909E8</v>
      </c>
      <c r="I264" s="6"/>
      <c r="J264" s="6" t="s">
        <v>28</v>
      </c>
      <c r="K264" s="6" t="s">
        <v>655</v>
      </c>
      <c r="L264" s="6" t="s">
        <v>1899</v>
      </c>
      <c r="M264" s="9" t="s">
        <v>31</v>
      </c>
      <c r="N264" s="10"/>
      <c r="O264" s="10"/>
      <c r="P264" s="10"/>
      <c r="Q264" s="10"/>
      <c r="R264" s="10"/>
      <c r="S264" s="10"/>
      <c r="T264" s="10"/>
      <c r="U264" s="10"/>
      <c r="V264" s="10"/>
      <c r="W264" s="10"/>
      <c r="X264" s="14" t="s">
        <v>40</v>
      </c>
    </row>
    <row r="265" ht="12.75" customHeight="1">
      <c r="A265" s="5"/>
      <c r="B265" s="13"/>
      <c r="C265" s="6" t="s">
        <v>1900</v>
      </c>
      <c r="D265" s="6" t="s">
        <v>1901</v>
      </c>
      <c r="E265" s="6" t="s">
        <v>266</v>
      </c>
      <c r="F265" s="7">
        <v>32867.0</v>
      </c>
      <c r="G265" s="6" t="s">
        <v>51</v>
      </c>
      <c r="H265" s="6">
        <v>7.19704899E8</v>
      </c>
      <c r="I265" s="6"/>
      <c r="J265" s="6" t="s">
        <v>28</v>
      </c>
      <c r="K265" s="6" t="s">
        <v>1902</v>
      </c>
      <c r="L265" s="6" t="s">
        <v>1903</v>
      </c>
      <c r="M265" s="9" t="s">
        <v>40</v>
      </c>
      <c r="N265" s="10" t="s">
        <v>31</v>
      </c>
      <c r="O265" s="10"/>
      <c r="P265" s="10"/>
      <c r="Q265" s="10"/>
      <c r="R265" s="10"/>
      <c r="S265" s="10" t="s">
        <v>44</v>
      </c>
      <c r="T265" s="10" t="s">
        <v>1904</v>
      </c>
      <c r="U265" s="10" t="s">
        <v>1905</v>
      </c>
      <c r="V265" s="10"/>
      <c r="W265" s="10"/>
      <c r="X265" s="14" t="s">
        <v>40</v>
      </c>
    </row>
    <row r="266" ht="12.75" customHeight="1">
      <c r="A266" s="5" t="s">
        <v>106</v>
      </c>
      <c r="B266" s="6" t="s">
        <v>1906</v>
      </c>
      <c r="C266" s="6" t="s">
        <v>1907</v>
      </c>
      <c r="D266" s="6" t="s">
        <v>1908</v>
      </c>
      <c r="E266" s="6" t="s">
        <v>25</v>
      </c>
      <c r="F266" s="7">
        <v>33655.0</v>
      </c>
      <c r="G266" s="6" t="s">
        <v>795</v>
      </c>
      <c r="H266" s="8" t="s">
        <v>1909</v>
      </c>
      <c r="I266" s="6"/>
      <c r="J266" s="6" t="s">
        <v>1891</v>
      </c>
      <c r="K266" s="6" t="s">
        <v>149</v>
      </c>
      <c r="L266" s="6" t="s">
        <v>1910</v>
      </c>
      <c r="M266" s="9" t="s">
        <v>40</v>
      </c>
      <c r="N266" s="10" t="s">
        <v>40</v>
      </c>
      <c r="O266" s="10" t="s">
        <v>1911</v>
      </c>
      <c r="P266" s="10" t="s">
        <v>1912</v>
      </c>
      <c r="Q266" s="10" t="s">
        <v>1913</v>
      </c>
      <c r="R266" s="10" t="s">
        <v>298</v>
      </c>
      <c r="S266" s="10" t="s">
        <v>44</v>
      </c>
      <c r="T266" s="10" t="s">
        <v>1914</v>
      </c>
      <c r="U266" s="10" t="s">
        <v>1914</v>
      </c>
      <c r="V266" s="10" t="s">
        <v>1915</v>
      </c>
      <c r="W266" s="10"/>
      <c r="X266" s="14" t="s">
        <v>40</v>
      </c>
    </row>
    <row r="267" ht="12.75" customHeight="1">
      <c r="A267" s="5"/>
      <c r="B267" s="6" t="s">
        <v>1916</v>
      </c>
      <c r="C267" s="6" t="s">
        <v>1917</v>
      </c>
      <c r="D267" s="6" t="s">
        <v>1918</v>
      </c>
      <c r="E267" s="6" t="s">
        <v>25</v>
      </c>
      <c r="F267" s="7">
        <v>33576.0</v>
      </c>
      <c r="G267" s="6" t="s">
        <v>51</v>
      </c>
      <c r="H267" s="6">
        <v>7.17791669E8</v>
      </c>
      <c r="I267" s="6" t="s">
        <v>1916</v>
      </c>
      <c r="J267" s="6" t="s">
        <v>1919</v>
      </c>
      <c r="K267" s="6" t="s">
        <v>179</v>
      </c>
      <c r="L267" s="6" t="s">
        <v>1920</v>
      </c>
      <c r="M267" s="9" t="s">
        <v>40</v>
      </c>
      <c r="N267" s="10" t="s">
        <v>31</v>
      </c>
      <c r="O267" s="10"/>
      <c r="P267" s="10"/>
      <c r="Q267" s="10"/>
      <c r="R267" s="10"/>
      <c r="S267" s="10" t="s">
        <v>44</v>
      </c>
      <c r="T267" s="10" t="s">
        <v>1921</v>
      </c>
      <c r="U267" s="10" t="s">
        <v>1922</v>
      </c>
      <c r="V267" s="10"/>
      <c r="W267" s="10"/>
      <c r="X267" s="14" t="s">
        <v>40</v>
      </c>
    </row>
    <row r="268" ht="12.75" customHeight="1">
      <c r="A268" s="6"/>
      <c r="B268" s="6" t="s">
        <v>719</v>
      </c>
      <c r="C268" s="6" t="s">
        <v>720</v>
      </c>
      <c r="D268" s="6" t="s">
        <v>721</v>
      </c>
      <c r="E268" s="6" t="s">
        <v>25</v>
      </c>
      <c r="F268" s="7">
        <v>33654.0</v>
      </c>
      <c r="G268" s="6" t="s">
        <v>26</v>
      </c>
      <c r="H268" s="6">
        <v>7.18682709E8</v>
      </c>
      <c r="I268" s="6" t="s">
        <v>719</v>
      </c>
      <c r="J268" s="6" t="s">
        <v>28</v>
      </c>
      <c r="K268" s="6" t="s">
        <v>179</v>
      </c>
      <c r="L268" s="6" t="s">
        <v>1923</v>
      </c>
      <c r="M268" s="9" t="s">
        <v>40</v>
      </c>
      <c r="N268" s="10" t="s">
        <v>31</v>
      </c>
      <c r="O268" s="10"/>
      <c r="P268" s="10"/>
      <c r="Q268" s="10"/>
      <c r="R268" s="10"/>
      <c r="S268" s="10" t="s">
        <v>31</v>
      </c>
      <c r="T268" s="10" t="s">
        <v>1924</v>
      </c>
      <c r="U268" s="10" t="s">
        <v>1633</v>
      </c>
      <c r="V268" s="10"/>
      <c r="W268" s="10"/>
      <c r="X268" s="14" t="s">
        <v>40</v>
      </c>
    </row>
    <row r="269" ht="12.75" customHeight="1">
      <c r="A269" s="6"/>
      <c r="B269" s="6" t="s">
        <v>1884</v>
      </c>
      <c r="C269" s="6" t="s">
        <v>501</v>
      </c>
      <c r="D269" s="6" t="s">
        <v>1885</v>
      </c>
      <c r="E269" s="6" t="s">
        <v>266</v>
      </c>
      <c r="F269" s="7">
        <v>34160.0</v>
      </c>
      <c r="G269" s="6" t="s">
        <v>35</v>
      </c>
      <c r="H269" s="6">
        <v>7.17098896E8</v>
      </c>
      <c r="I269" s="6" t="s">
        <v>1884</v>
      </c>
      <c r="J269" s="6" t="s">
        <v>28</v>
      </c>
      <c r="K269" s="6" t="s">
        <v>655</v>
      </c>
      <c r="L269" s="6" t="s">
        <v>1925</v>
      </c>
      <c r="M269" s="9" t="s">
        <v>31</v>
      </c>
      <c r="N269" s="10"/>
      <c r="O269" s="10"/>
      <c r="P269" s="10"/>
      <c r="Q269" s="10"/>
      <c r="R269" s="10"/>
      <c r="S269" s="10"/>
      <c r="T269" s="10"/>
      <c r="U269" s="10"/>
      <c r="V269" s="10"/>
      <c r="W269" s="10"/>
      <c r="X269" s="14" t="s">
        <v>40</v>
      </c>
    </row>
    <row r="270" ht="12.75" customHeight="1">
      <c r="A270" s="6"/>
      <c r="B270" s="6" t="s">
        <v>1926</v>
      </c>
      <c r="C270" s="6" t="s">
        <v>1927</v>
      </c>
      <c r="D270" s="6" t="s">
        <v>1928</v>
      </c>
      <c r="E270" s="6" t="s">
        <v>25</v>
      </c>
      <c r="F270" s="7">
        <v>32556.0</v>
      </c>
      <c r="G270" s="6" t="s">
        <v>795</v>
      </c>
      <c r="H270" s="6">
        <v>7.17674792E8</v>
      </c>
      <c r="I270" s="6" t="s">
        <v>1926</v>
      </c>
      <c r="J270" s="6" t="s">
        <v>28</v>
      </c>
      <c r="K270" s="6" t="s">
        <v>83</v>
      </c>
      <c r="L270" s="6" t="s">
        <v>1929</v>
      </c>
      <c r="M270" s="9" t="s">
        <v>40</v>
      </c>
      <c r="N270" s="10" t="s">
        <v>31</v>
      </c>
      <c r="O270" s="10"/>
      <c r="P270" s="10"/>
      <c r="Q270" s="10"/>
      <c r="R270" s="10"/>
      <c r="S270" s="10" t="s">
        <v>44</v>
      </c>
      <c r="T270" s="10" t="s">
        <v>1930</v>
      </c>
      <c r="U270" s="10" t="s">
        <v>1931</v>
      </c>
      <c r="V270" s="10"/>
      <c r="W270" s="10"/>
      <c r="X270" s="14" t="s">
        <v>40</v>
      </c>
    </row>
    <row r="271" ht="12.75" customHeight="1">
      <c r="A271" s="6"/>
      <c r="B271" s="6" t="s">
        <v>1932</v>
      </c>
      <c r="C271" s="6" t="s">
        <v>1933</v>
      </c>
      <c r="D271" s="6" t="s">
        <v>1934</v>
      </c>
      <c r="E271" s="6" t="s">
        <v>25</v>
      </c>
      <c r="F271" s="7">
        <v>33371.0</v>
      </c>
      <c r="G271" s="6" t="s">
        <v>795</v>
      </c>
      <c r="H271" s="8" t="s">
        <v>1935</v>
      </c>
      <c r="I271" s="6" t="s">
        <v>1932</v>
      </c>
      <c r="J271" s="6" t="s">
        <v>28</v>
      </c>
      <c r="K271" s="6" t="s">
        <v>102</v>
      </c>
      <c r="L271" s="6" t="s">
        <v>1936</v>
      </c>
      <c r="M271" s="9" t="s">
        <v>40</v>
      </c>
      <c r="N271" s="10" t="s">
        <v>40</v>
      </c>
      <c r="O271" s="10" t="s">
        <v>1937</v>
      </c>
      <c r="P271" s="10" t="s">
        <v>1938</v>
      </c>
      <c r="Q271" s="10" t="s">
        <v>1939</v>
      </c>
      <c r="R271" s="10" t="s">
        <v>471</v>
      </c>
      <c r="S271" s="10" t="s">
        <v>44</v>
      </c>
      <c r="T271" s="10" t="s">
        <v>31</v>
      </c>
      <c r="U271" s="10" t="s">
        <v>31</v>
      </c>
      <c r="V271" s="10" t="s">
        <v>1940</v>
      </c>
      <c r="W271" s="10"/>
      <c r="X271" s="14" t="s">
        <v>40</v>
      </c>
    </row>
    <row r="272" ht="12.75" customHeight="1">
      <c r="A272" s="6"/>
      <c r="B272" s="6" t="s">
        <v>1941</v>
      </c>
      <c r="C272" s="6" t="s">
        <v>1203</v>
      </c>
      <c r="D272" s="6" t="s">
        <v>1942</v>
      </c>
      <c r="E272" s="6" t="s">
        <v>25</v>
      </c>
      <c r="F272" s="7">
        <v>33490.0</v>
      </c>
      <c r="G272" s="6" t="s">
        <v>26</v>
      </c>
      <c r="H272" s="6">
        <v>7.779854E8</v>
      </c>
      <c r="I272" s="6" t="s">
        <v>1941</v>
      </c>
      <c r="J272" s="6" t="s">
        <v>28</v>
      </c>
      <c r="K272" s="6" t="s">
        <v>83</v>
      </c>
      <c r="L272" s="6" t="s">
        <v>1943</v>
      </c>
      <c r="M272" s="9" t="s">
        <v>40</v>
      </c>
      <c r="N272" s="10" t="s">
        <v>31</v>
      </c>
      <c r="O272" s="10"/>
      <c r="P272" s="10"/>
      <c r="Q272" s="10"/>
      <c r="R272" s="10"/>
      <c r="S272" s="10" t="s">
        <v>44</v>
      </c>
      <c r="T272" s="10" t="s">
        <v>1944</v>
      </c>
      <c r="U272" s="10" t="s">
        <v>1945</v>
      </c>
      <c r="V272" s="10"/>
      <c r="W272" s="10"/>
      <c r="X272" s="14" t="s">
        <v>40</v>
      </c>
    </row>
    <row r="273" ht="12.75" customHeight="1">
      <c r="A273" s="6"/>
      <c r="B273" s="6" t="s">
        <v>1946</v>
      </c>
      <c r="C273" s="6" t="s">
        <v>1947</v>
      </c>
      <c r="D273" s="6" t="s">
        <v>1948</v>
      </c>
      <c r="E273" s="6" t="s">
        <v>25</v>
      </c>
      <c r="F273" s="7">
        <v>33232.0</v>
      </c>
      <c r="G273" s="6" t="s">
        <v>26</v>
      </c>
      <c r="H273" s="6">
        <v>7.62854048E8</v>
      </c>
      <c r="I273" s="6" t="s">
        <v>1946</v>
      </c>
      <c r="J273" s="6" t="s">
        <v>28</v>
      </c>
      <c r="K273" s="6" t="s">
        <v>83</v>
      </c>
      <c r="L273" s="6" t="s">
        <v>1949</v>
      </c>
      <c r="M273" s="9" t="s">
        <v>31</v>
      </c>
      <c r="N273" s="10"/>
      <c r="O273" s="10"/>
      <c r="P273" s="10"/>
      <c r="Q273" s="10"/>
      <c r="R273" s="10"/>
      <c r="S273" s="10"/>
      <c r="T273" s="10"/>
      <c r="U273" s="10"/>
      <c r="V273" s="10"/>
      <c r="W273" s="10"/>
      <c r="X273" s="14" t="s">
        <v>40</v>
      </c>
    </row>
    <row r="274" ht="12.75" customHeight="1">
      <c r="A274" s="6"/>
      <c r="B274" s="6" t="s">
        <v>1950</v>
      </c>
      <c r="C274" s="6" t="s">
        <v>846</v>
      </c>
      <c r="D274" s="6" t="s">
        <v>1680</v>
      </c>
      <c r="E274" s="6" t="s">
        <v>25</v>
      </c>
      <c r="F274" s="7">
        <v>32844.0</v>
      </c>
      <c r="G274" s="6" t="s">
        <v>51</v>
      </c>
      <c r="H274" s="8" t="s">
        <v>1951</v>
      </c>
      <c r="I274" s="6" t="s">
        <v>1950</v>
      </c>
      <c r="J274" s="6" t="s">
        <v>1952</v>
      </c>
      <c r="K274" s="6" t="s">
        <v>1953</v>
      </c>
      <c r="L274" s="6" t="s">
        <v>1954</v>
      </c>
      <c r="M274" s="9" t="s">
        <v>40</v>
      </c>
      <c r="N274" s="10" t="s">
        <v>40</v>
      </c>
      <c r="O274" s="10" t="s">
        <v>1955</v>
      </c>
      <c r="P274" s="10" t="s">
        <v>1956</v>
      </c>
      <c r="Q274" s="10" t="s">
        <v>1957</v>
      </c>
      <c r="R274" s="10" t="s">
        <v>1958</v>
      </c>
      <c r="S274" s="10" t="s">
        <v>31</v>
      </c>
      <c r="T274" s="10" t="s">
        <v>1959</v>
      </c>
      <c r="U274" s="10" t="s">
        <v>1960</v>
      </c>
      <c r="V274" s="10" t="s">
        <v>1961</v>
      </c>
      <c r="W274" s="10"/>
      <c r="X274" s="14" t="s">
        <v>40</v>
      </c>
    </row>
    <row r="275" ht="12.75" customHeight="1">
      <c r="A275" s="6"/>
      <c r="B275" s="6" t="s">
        <v>1962</v>
      </c>
      <c r="C275" s="6" t="s">
        <v>1963</v>
      </c>
      <c r="D275" s="6" t="s">
        <v>1964</v>
      </c>
      <c r="E275" s="6" t="s">
        <v>25</v>
      </c>
      <c r="F275" s="7">
        <v>34042.0</v>
      </c>
      <c r="G275" s="6" t="s">
        <v>795</v>
      </c>
      <c r="H275" s="6">
        <v>6.52334633E8</v>
      </c>
      <c r="I275" s="6" t="s">
        <v>1962</v>
      </c>
      <c r="J275" s="6" t="s">
        <v>28</v>
      </c>
      <c r="K275" s="6" t="s">
        <v>133</v>
      </c>
      <c r="L275" s="6" t="s">
        <v>1965</v>
      </c>
      <c r="M275" s="9" t="s">
        <v>40</v>
      </c>
      <c r="N275" s="10" t="s">
        <v>31</v>
      </c>
      <c r="O275" s="10"/>
      <c r="P275" s="10"/>
      <c r="Q275" s="10"/>
      <c r="R275" s="10"/>
      <c r="S275" s="10" t="s">
        <v>44</v>
      </c>
      <c r="T275" s="10" t="s">
        <v>1966</v>
      </c>
      <c r="U275" s="10" t="s">
        <v>140</v>
      </c>
      <c r="V275" s="10"/>
      <c r="W275" s="10"/>
      <c r="X275" s="14" t="s">
        <v>40</v>
      </c>
    </row>
    <row r="276" ht="12.75" customHeight="1">
      <c r="A276" s="6"/>
      <c r="B276" s="6" t="s">
        <v>1967</v>
      </c>
      <c r="C276" s="6" t="s">
        <v>1968</v>
      </c>
      <c r="D276" s="6" t="s">
        <v>1969</v>
      </c>
      <c r="E276" s="6" t="s">
        <v>25</v>
      </c>
      <c r="F276" s="7">
        <v>32891.0</v>
      </c>
      <c r="G276" s="6" t="s">
        <v>26</v>
      </c>
      <c r="H276" s="8" t="s">
        <v>1970</v>
      </c>
      <c r="I276" s="6" t="s">
        <v>1967</v>
      </c>
      <c r="J276" s="6" t="s">
        <v>28</v>
      </c>
      <c r="K276" s="6" t="s">
        <v>83</v>
      </c>
      <c r="L276" s="6" t="s">
        <v>1971</v>
      </c>
      <c r="M276" s="9" t="s">
        <v>40</v>
      </c>
      <c r="N276" s="10" t="s">
        <v>40</v>
      </c>
      <c r="O276" s="10" t="s">
        <v>1972</v>
      </c>
      <c r="P276" s="10" t="s">
        <v>1973</v>
      </c>
      <c r="Q276" s="10" t="s">
        <v>1974</v>
      </c>
      <c r="R276" s="10" t="s">
        <v>1975</v>
      </c>
      <c r="S276" s="10" t="s">
        <v>44</v>
      </c>
      <c r="T276" s="10" t="s">
        <v>1976</v>
      </c>
      <c r="U276" s="10" t="s">
        <v>1977</v>
      </c>
      <c r="V276" s="10" t="s">
        <v>1978</v>
      </c>
      <c r="W276" s="10"/>
      <c r="X276" s="14" t="s">
        <v>40</v>
      </c>
    </row>
    <row r="277" ht="12.75" customHeight="1">
      <c r="A277" s="6"/>
      <c r="B277" s="6" t="s">
        <v>1979</v>
      </c>
      <c r="C277" s="6" t="s">
        <v>1980</v>
      </c>
      <c r="D277" s="6" t="s">
        <v>1981</v>
      </c>
      <c r="E277" s="6" t="s">
        <v>266</v>
      </c>
      <c r="F277" s="7">
        <v>32448.0</v>
      </c>
      <c r="G277" s="6" t="s">
        <v>26</v>
      </c>
      <c r="H277" s="6">
        <v>7.52263152E8</v>
      </c>
      <c r="I277" s="6" t="s">
        <v>1979</v>
      </c>
      <c r="J277" s="6" t="s">
        <v>28</v>
      </c>
      <c r="K277" s="6" t="s">
        <v>1165</v>
      </c>
      <c r="L277" s="6" t="s">
        <v>1982</v>
      </c>
      <c r="M277" s="9" t="s">
        <v>40</v>
      </c>
      <c r="N277" s="10" t="s">
        <v>31</v>
      </c>
      <c r="O277" s="10"/>
      <c r="P277" s="10"/>
      <c r="Q277" s="10"/>
      <c r="R277" s="10"/>
      <c r="S277" s="10" t="s">
        <v>31</v>
      </c>
      <c r="T277" s="10" t="s">
        <v>1983</v>
      </c>
      <c r="U277" s="10" t="s">
        <v>1984</v>
      </c>
      <c r="V277" s="10"/>
      <c r="W277" s="10"/>
      <c r="X277" s="14" t="s">
        <v>40</v>
      </c>
    </row>
    <row r="278" ht="12.75" customHeight="1">
      <c r="A278" s="6"/>
      <c r="B278" s="6" t="s">
        <v>1985</v>
      </c>
      <c r="C278" s="6" t="s">
        <v>1986</v>
      </c>
      <c r="D278" s="6" t="s">
        <v>1987</v>
      </c>
      <c r="E278" s="6" t="s">
        <v>266</v>
      </c>
      <c r="F278" s="7">
        <v>31858.0</v>
      </c>
      <c r="G278" s="6" t="s">
        <v>35</v>
      </c>
      <c r="H278" s="6">
        <v>7.63899328E8</v>
      </c>
      <c r="I278" s="6" t="s">
        <v>1985</v>
      </c>
      <c r="J278" s="6" t="s">
        <v>1988</v>
      </c>
      <c r="K278" s="6" t="s">
        <v>351</v>
      </c>
      <c r="L278" s="6" t="s">
        <v>1989</v>
      </c>
      <c r="M278" s="9" t="s">
        <v>40</v>
      </c>
      <c r="N278" s="10" t="s">
        <v>40</v>
      </c>
      <c r="O278" s="10" t="s">
        <v>1990</v>
      </c>
      <c r="P278" s="10" t="s">
        <v>1991</v>
      </c>
      <c r="Q278" s="10" t="s">
        <v>1992</v>
      </c>
      <c r="R278" s="10" t="s">
        <v>59</v>
      </c>
      <c r="S278" s="10" t="s">
        <v>44</v>
      </c>
      <c r="T278" s="10" t="s">
        <v>1993</v>
      </c>
      <c r="U278" s="10" t="s">
        <v>1994</v>
      </c>
      <c r="V278" s="10" t="s">
        <v>1995</v>
      </c>
      <c r="W278" s="10"/>
      <c r="X278" s="14" t="s">
        <v>40</v>
      </c>
    </row>
    <row r="279" ht="12.75" customHeight="1">
      <c r="A279" s="6"/>
      <c r="B279" s="6" t="s">
        <v>1996</v>
      </c>
      <c r="C279" s="6" t="s">
        <v>1857</v>
      </c>
      <c r="D279" s="6" t="s">
        <v>1997</v>
      </c>
      <c r="E279" s="6" t="s">
        <v>25</v>
      </c>
      <c r="F279" s="7">
        <v>33080.0</v>
      </c>
      <c r="G279" s="6" t="s">
        <v>26</v>
      </c>
      <c r="H279" s="6">
        <v>7.12020408E8</v>
      </c>
      <c r="I279" s="6" t="s">
        <v>1996</v>
      </c>
      <c r="J279" s="6" t="s">
        <v>28</v>
      </c>
      <c r="K279" s="6" t="s">
        <v>83</v>
      </c>
      <c r="L279" s="6" t="s">
        <v>1998</v>
      </c>
      <c r="M279" s="9" t="s">
        <v>40</v>
      </c>
      <c r="N279" s="10" t="s">
        <v>31</v>
      </c>
      <c r="O279" s="10"/>
      <c r="P279" s="10"/>
      <c r="Q279" s="10"/>
      <c r="R279" s="10"/>
      <c r="S279" s="10" t="s">
        <v>31</v>
      </c>
      <c r="T279" s="10" t="s">
        <v>1999</v>
      </c>
      <c r="U279" s="10" t="s">
        <v>2000</v>
      </c>
      <c r="V279" s="10"/>
      <c r="W279" s="10"/>
      <c r="X279" s="14" t="s">
        <v>40</v>
      </c>
    </row>
    <row r="280" ht="12.75" customHeight="1">
      <c r="A280" s="6" t="s">
        <v>106</v>
      </c>
      <c r="B280" s="6" t="s">
        <v>2001</v>
      </c>
      <c r="C280" s="6" t="s">
        <v>1947</v>
      </c>
      <c r="D280" s="6" t="s">
        <v>2002</v>
      </c>
      <c r="E280" s="6" t="s">
        <v>25</v>
      </c>
      <c r="F280" s="7">
        <v>33230.0</v>
      </c>
      <c r="G280" s="6" t="s">
        <v>26</v>
      </c>
      <c r="H280" s="6">
        <v>7.16230526E8</v>
      </c>
      <c r="I280" s="6" t="s">
        <v>2001</v>
      </c>
      <c r="J280" s="6" t="s">
        <v>1891</v>
      </c>
      <c r="K280" s="6" t="s">
        <v>149</v>
      </c>
      <c r="L280" s="6" t="s">
        <v>2003</v>
      </c>
      <c r="M280" s="9" t="s">
        <v>40</v>
      </c>
      <c r="N280" s="10" t="s">
        <v>40</v>
      </c>
      <c r="O280" s="10" t="s">
        <v>2004</v>
      </c>
      <c r="P280" s="10" t="s">
        <v>2005</v>
      </c>
      <c r="Q280" s="10" t="s">
        <v>2006</v>
      </c>
      <c r="R280" s="10" t="s">
        <v>260</v>
      </c>
      <c r="S280" s="10" t="s">
        <v>31</v>
      </c>
      <c r="T280" s="10" t="s">
        <v>2007</v>
      </c>
      <c r="U280" s="10" t="s">
        <v>140</v>
      </c>
      <c r="V280" s="10" t="s">
        <v>140</v>
      </c>
      <c r="W280" s="10"/>
      <c r="X280" s="14" t="s">
        <v>40</v>
      </c>
    </row>
    <row r="281" ht="12.75" customHeight="1">
      <c r="A281" s="6"/>
      <c r="B281" s="6" t="s">
        <v>2008</v>
      </c>
      <c r="C281" s="6" t="s">
        <v>400</v>
      </c>
      <c r="D281" s="6" t="s">
        <v>2009</v>
      </c>
      <c r="E281" s="6" t="s">
        <v>25</v>
      </c>
      <c r="F281" s="7">
        <v>30214.0</v>
      </c>
      <c r="G281" s="6" t="s">
        <v>51</v>
      </c>
      <c r="H281" s="6">
        <v>7.1333536E8</v>
      </c>
      <c r="I281" s="6" t="s">
        <v>2008</v>
      </c>
      <c r="J281" s="6" t="s">
        <v>2010</v>
      </c>
      <c r="K281" s="6" t="s">
        <v>179</v>
      </c>
      <c r="L281" s="6" t="s">
        <v>2011</v>
      </c>
      <c r="M281" s="9" t="s">
        <v>40</v>
      </c>
      <c r="N281" s="10" t="s">
        <v>40</v>
      </c>
      <c r="O281" s="10" t="s">
        <v>2012</v>
      </c>
      <c r="P281" s="10" t="s">
        <v>2013</v>
      </c>
      <c r="Q281" s="10" t="s">
        <v>2014</v>
      </c>
      <c r="R281" s="10" t="s">
        <v>2015</v>
      </c>
      <c r="S281" s="10" t="s">
        <v>31</v>
      </c>
      <c r="T281" s="10" t="s">
        <v>2016</v>
      </c>
      <c r="U281" s="10" t="s">
        <v>2017</v>
      </c>
      <c r="V281" s="10" t="s">
        <v>2018</v>
      </c>
      <c r="W281" s="10"/>
      <c r="X281" s="14" t="s">
        <v>40</v>
      </c>
    </row>
    <row r="282" ht="12.75" customHeight="1">
      <c r="A282" s="6"/>
      <c r="B282" s="6" t="s">
        <v>1121</v>
      </c>
      <c r="C282" s="6" t="s">
        <v>593</v>
      </c>
      <c r="D282" s="6" t="s">
        <v>1119</v>
      </c>
      <c r="E282" s="6" t="s">
        <v>25</v>
      </c>
      <c r="F282" s="7">
        <v>33199.0</v>
      </c>
      <c r="G282" s="6" t="s">
        <v>795</v>
      </c>
      <c r="H282" s="8" t="s">
        <v>2019</v>
      </c>
      <c r="I282" s="6" t="s">
        <v>1121</v>
      </c>
      <c r="J282" s="6" t="s">
        <v>2020</v>
      </c>
      <c r="K282" s="6" t="s">
        <v>179</v>
      </c>
      <c r="L282" s="6" t="s">
        <v>2021</v>
      </c>
      <c r="M282" s="9" t="s">
        <v>40</v>
      </c>
      <c r="N282" s="10" t="s">
        <v>31</v>
      </c>
      <c r="O282" s="10"/>
      <c r="P282" s="10"/>
      <c r="Q282" s="10"/>
      <c r="R282" s="10"/>
      <c r="S282" s="10" t="s">
        <v>44</v>
      </c>
      <c r="T282" s="10" t="s">
        <v>2022</v>
      </c>
      <c r="U282" s="10" t="s">
        <v>2023</v>
      </c>
      <c r="V282" s="10"/>
      <c r="W282" s="10"/>
      <c r="X282" s="14" t="s">
        <v>40</v>
      </c>
    </row>
    <row r="283" ht="12.75" customHeight="1">
      <c r="A283" s="6"/>
      <c r="B283" s="6" t="s">
        <v>2024</v>
      </c>
      <c r="C283" s="6" t="s">
        <v>2025</v>
      </c>
      <c r="D283" s="6" t="s">
        <v>2026</v>
      </c>
      <c r="E283" s="6" t="s">
        <v>25</v>
      </c>
      <c r="F283" s="7">
        <v>27096.0</v>
      </c>
      <c r="G283" s="6" t="s">
        <v>2027</v>
      </c>
      <c r="H283" s="6">
        <v>2.55767910601E11</v>
      </c>
      <c r="I283" s="6" t="s">
        <v>2024</v>
      </c>
      <c r="J283" s="6" t="s">
        <v>82</v>
      </c>
      <c r="K283" s="6" t="s">
        <v>83</v>
      </c>
      <c r="L283" s="6" t="s">
        <v>2028</v>
      </c>
      <c r="M283" s="9" t="s">
        <v>40</v>
      </c>
      <c r="N283" s="10" t="s">
        <v>40</v>
      </c>
      <c r="O283" s="10" t="s">
        <v>2029</v>
      </c>
      <c r="P283" s="10" t="s">
        <v>2030</v>
      </c>
      <c r="Q283" s="10" t="s">
        <v>2031</v>
      </c>
      <c r="R283" s="10" t="s">
        <v>2032</v>
      </c>
      <c r="S283" s="10" t="s">
        <v>44</v>
      </c>
      <c r="T283" s="10" t="s">
        <v>2033</v>
      </c>
      <c r="U283" s="10" t="s">
        <v>2034</v>
      </c>
      <c r="V283" s="10" t="s">
        <v>2035</v>
      </c>
      <c r="W283" s="10"/>
      <c r="X283" s="14" t="s">
        <v>40</v>
      </c>
    </row>
    <row r="284" ht="12.75" customHeight="1">
      <c r="A284" s="6"/>
      <c r="B284" s="6" t="s">
        <v>2036</v>
      </c>
      <c r="C284" s="6" t="s">
        <v>2037</v>
      </c>
      <c r="D284" s="6" t="s">
        <v>2038</v>
      </c>
      <c r="E284" s="6" t="s">
        <v>25</v>
      </c>
      <c r="F284" s="7">
        <v>33145.0</v>
      </c>
      <c r="G284" s="6" t="s">
        <v>26</v>
      </c>
      <c r="H284" s="6">
        <v>7.1486939E8</v>
      </c>
      <c r="I284" s="6" t="s">
        <v>2036</v>
      </c>
      <c r="J284" s="6" t="s">
        <v>1751</v>
      </c>
      <c r="K284" s="6" t="s">
        <v>133</v>
      </c>
      <c r="L284" s="6" t="s">
        <v>2039</v>
      </c>
      <c r="M284" s="9" t="s">
        <v>40</v>
      </c>
      <c r="N284" s="10" t="s">
        <v>40</v>
      </c>
      <c r="O284" s="10" t="s">
        <v>2040</v>
      </c>
      <c r="P284" s="10" t="s">
        <v>2041</v>
      </c>
      <c r="Q284" s="10" t="s">
        <v>2042</v>
      </c>
      <c r="R284" s="10" t="s">
        <v>2043</v>
      </c>
      <c r="S284" s="10" t="s">
        <v>44</v>
      </c>
      <c r="T284" s="10" t="s">
        <v>2044</v>
      </c>
      <c r="U284" s="10" t="s">
        <v>2045</v>
      </c>
      <c r="V284" s="10" t="s">
        <v>2046</v>
      </c>
      <c r="W284" s="10"/>
      <c r="X284" s="14" t="s">
        <v>40</v>
      </c>
    </row>
    <row r="285" ht="12.75" customHeight="1">
      <c r="A285" s="6"/>
      <c r="B285" s="6" t="s">
        <v>2047</v>
      </c>
      <c r="C285" s="6" t="s">
        <v>2048</v>
      </c>
      <c r="D285" s="6" t="s">
        <v>2049</v>
      </c>
      <c r="E285" s="6" t="s">
        <v>25</v>
      </c>
      <c r="F285" s="7">
        <v>32235.0</v>
      </c>
      <c r="G285" s="6" t="s">
        <v>26</v>
      </c>
      <c r="H285" s="6">
        <v>6.866908E8</v>
      </c>
      <c r="I285" s="6" t="s">
        <v>2047</v>
      </c>
      <c r="J285" s="6" t="s">
        <v>28</v>
      </c>
      <c r="K285" s="6" t="s">
        <v>149</v>
      </c>
      <c r="L285" s="6" t="s">
        <v>2050</v>
      </c>
      <c r="M285" s="9" t="s">
        <v>40</v>
      </c>
      <c r="N285" s="10" t="s">
        <v>31</v>
      </c>
      <c r="O285" s="10"/>
      <c r="P285" s="10"/>
      <c r="Q285" s="10"/>
      <c r="R285" s="10"/>
      <c r="S285" s="10" t="s">
        <v>31</v>
      </c>
      <c r="T285" s="10" t="s">
        <v>2051</v>
      </c>
      <c r="U285" s="10" t="s">
        <v>2052</v>
      </c>
      <c r="V285" s="10"/>
      <c r="W285" s="10"/>
      <c r="X285" s="14" t="s">
        <v>40</v>
      </c>
    </row>
    <row r="286" ht="12.75" customHeight="1">
      <c r="A286" s="6"/>
      <c r="B286" s="6" t="s">
        <v>2053</v>
      </c>
      <c r="C286" s="6" t="s">
        <v>1717</v>
      </c>
      <c r="D286" s="6" t="s">
        <v>243</v>
      </c>
      <c r="E286" s="6" t="s">
        <v>25</v>
      </c>
      <c r="F286" s="7">
        <v>33429.0</v>
      </c>
      <c r="G286" s="6" t="s">
        <v>26</v>
      </c>
      <c r="H286" s="6">
        <v>7.17048032E8</v>
      </c>
      <c r="I286" s="6"/>
      <c r="J286" s="6" t="s">
        <v>28</v>
      </c>
      <c r="K286" s="6" t="s">
        <v>149</v>
      </c>
      <c r="L286" s="6" t="s">
        <v>2054</v>
      </c>
      <c r="M286" s="9" t="s">
        <v>40</v>
      </c>
      <c r="N286" s="10" t="s">
        <v>31</v>
      </c>
      <c r="O286" s="10"/>
      <c r="P286" s="10"/>
      <c r="Q286" s="10"/>
      <c r="R286" s="10"/>
      <c r="S286" s="10" t="s">
        <v>31</v>
      </c>
      <c r="T286" s="10" t="s">
        <v>2055</v>
      </c>
      <c r="U286" s="10" t="s">
        <v>2056</v>
      </c>
      <c r="V286" s="10"/>
      <c r="W286" s="10"/>
      <c r="X286" s="14" t="s">
        <v>40</v>
      </c>
    </row>
    <row r="287" ht="12.75" customHeight="1">
      <c r="A287" s="6"/>
      <c r="B287" s="6" t="s">
        <v>2057</v>
      </c>
      <c r="C287" s="6" t="s">
        <v>2058</v>
      </c>
      <c r="D287" s="6" t="s">
        <v>2059</v>
      </c>
      <c r="E287" s="6" t="s">
        <v>25</v>
      </c>
      <c r="F287" s="7">
        <v>32589.0</v>
      </c>
      <c r="G287" s="6" t="s">
        <v>26</v>
      </c>
      <c r="H287" s="6">
        <v>7.88566864E8</v>
      </c>
      <c r="I287" s="6"/>
      <c r="J287" s="6" t="s">
        <v>2010</v>
      </c>
      <c r="K287" s="6" t="s">
        <v>149</v>
      </c>
      <c r="L287" s="6" t="s">
        <v>2060</v>
      </c>
      <c r="M287" s="9" t="s">
        <v>40</v>
      </c>
      <c r="N287" s="10" t="s">
        <v>40</v>
      </c>
      <c r="O287" s="10" t="s">
        <v>2061</v>
      </c>
      <c r="P287" s="10" t="s">
        <v>2062</v>
      </c>
      <c r="Q287" s="10" t="s">
        <v>2063</v>
      </c>
      <c r="R287" s="10" t="s">
        <v>2064</v>
      </c>
      <c r="S287" s="10" t="s">
        <v>44</v>
      </c>
      <c r="T287" s="10" t="s">
        <v>2065</v>
      </c>
      <c r="U287" s="10" t="s">
        <v>2066</v>
      </c>
      <c r="V287" s="10" t="s">
        <v>240</v>
      </c>
      <c r="W287" s="10"/>
      <c r="X287" s="14" t="s">
        <v>40</v>
      </c>
    </row>
    <row r="288" ht="12.75" customHeight="1">
      <c r="A288" s="6" t="s">
        <v>2067</v>
      </c>
      <c r="B288" s="6" t="s">
        <v>2068</v>
      </c>
      <c r="C288" s="6" t="s">
        <v>817</v>
      </c>
      <c r="D288" s="6" t="s">
        <v>2069</v>
      </c>
      <c r="E288" s="6" t="s">
        <v>25</v>
      </c>
      <c r="F288" s="7">
        <v>33946.0</v>
      </c>
      <c r="G288" s="6" t="s">
        <v>26</v>
      </c>
      <c r="H288" s="6">
        <v>6862040.0</v>
      </c>
      <c r="I288" s="6"/>
      <c r="J288" s="6" t="s">
        <v>28</v>
      </c>
      <c r="K288" s="6" t="s">
        <v>133</v>
      </c>
      <c r="L288" s="6" t="s">
        <v>2070</v>
      </c>
      <c r="M288" s="9" t="s">
        <v>31</v>
      </c>
      <c r="N288" s="10"/>
      <c r="O288" s="10"/>
      <c r="P288" s="10"/>
      <c r="Q288" s="10"/>
      <c r="R288" s="10"/>
      <c r="S288" s="10"/>
      <c r="T288" s="10"/>
      <c r="U288" s="10"/>
      <c r="V288" s="10"/>
      <c r="W288" s="10"/>
      <c r="X288" s="14" t="s">
        <v>40</v>
      </c>
    </row>
    <row r="289" ht="12.75" customHeight="1">
      <c r="A289" s="6"/>
      <c r="B289" s="6" t="s">
        <v>2071</v>
      </c>
      <c r="C289" s="6" t="s">
        <v>2072</v>
      </c>
      <c r="D289" s="6" t="s">
        <v>255</v>
      </c>
      <c r="E289" s="6" t="s">
        <v>266</v>
      </c>
      <c r="F289" s="7">
        <v>33844.0</v>
      </c>
      <c r="G289" s="6" t="s">
        <v>26</v>
      </c>
      <c r="H289" s="6">
        <v>6.52218751E8</v>
      </c>
      <c r="I289" s="6"/>
      <c r="J289" s="6" t="s">
        <v>2073</v>
      </c>
      <c r="K289" s="6" t="s">
        <v>179</v>
      </c>
      <c r="L289" s="6" t="s">
        <v>2074</v>
      </c>
      <c r="M289" s="9" t="s">
        <v>31</v>
      </c>
      <c r="N289" s="10"/>
      <c r="O289" s="10"/>
      <c r="P289" s="10"/>
      <c r="Q289" s="10"/>
      <c r="R289" s="10"/>
      <c r="S289" s="10"/>
      <c r="T289" s="10"/>
      <c r="U289" s="10"/>
      <c r="V289" s="10"/>
      <c r="W289" s="10"/>
      <c r="X289" s="14" t="s">
        <v>40</v>
      </c>
    </row>
    <row r="290" ht="12.75" customHeight="1">
      <c r="A290" s="6"/>
      <c r="B290" s="6" t="s">
        <v>2075</v>
      </c>
      <c r="C290" s="6" t="s">
        <v>2076</v>
      </c>
      <c r="D290" s="6" t="s">
        <v>2077</v>
      </c>
      <c r="E290" s="6" t="s">
        <v>25</v>
      </c>
      <c r="F290" s="7">
        <v>33857.0</v>
      </c>
      <c r="G290" s="6" t="s">
        <v>26</v>
      </c>
      <c r="H290" s="6">
        <v>7.12575846E8</v>
      </c>
      <c r="I290" s="6"/>
      <c r="J290" s="6" t="s">
        <v>28</v>
      </c>
      <c r="K290" s="6" t="s">
        <v>2078</v>
      </c>
      <c r="L290" s="6" t="s">
        <v>2079</v>
      </c>
      <c r="M290" s="9" t="s">
        <v>40</v>
      </c>
      <c r="N290" s="10" t="s">
        <v>40</v>
      </c>
      <c r="O290" s="10" t="s">
        <v>2080</v>
      </c>
      <c r="P290" s="10" t="s">
        <v>2081</v>
      </c>
      <c r="Q290" s="10" t="s">
        <v>2082</v>
      </c>
      <c r="R290" s="10" t="s">
        <v>298</v>
      </c>
      <c r="S290" s="10" t="s">
        <v>31</v>
      </c>
      <c r="T290" s="10" t="s">
        <v>2083</v>
      </c>
      <c r="U290" s="10" t="s">
        <v>140</v>
      </c>
      <c r="V290" s="10" t="s">
        <v>140</v>
      </c>
      <c r="W290" s="10"/>
      <c r="X290" s="14" t="s">
        <v>40</v>
      </c>
    </row>
    <row r="291" ht="12.75" customHeight="1">
      <c r="A291" s="6"/>
      <c r="B291" s="6" t="s">
        <v>2084</v>
      </c>
      <c r="C291" s="6" t="s">
        <v>330</v>
      </c>
      <c r="D291" s="6" t="s">
        <v>2085</v>
      </c>
      <c r="E291" s="6" t="s">
        <v>25</v>
      </c>
      <c r="F291" s="7">
        <v>33176.0</v>
      </c>
      <c r="G291" s="6" t="s">
        <v>51</v>
      </c>
      <c r="H291" s="6" t="s">
        <v>2086</v>
      </c>
      <c r="I291" s="6"/>
      <c r="J291" s="6" t="s">
        <v>2087</v>
      </c>
      <c r="K291" s="6" t="s">
        <v>38</v>
      </c>
      <c r="L291" s="6" t="s">
        <v>2088</v>
      </c>
      <c r="M291" s="9" t="s">
        <v>31</v>
      </c>
      <c r="N291" s="10"/>
      <c r="O291" s="10"/>
      <c r="P291" s="10"/>
      <c r="Q291" s="10"/>
      <c r="R291" s="10"/>
      <c r="S291" s="10"/>
      <c r="T291" s="10"/>
      <c r="U291" s="10"/>
      <c r="V291" s="10"/>
      <c r="W291" s="10"/>
      <c r="X291" s="14" t="s">
        <v>40</v>
      </c>
    </row>
    <row r="292" ht="12.75" customHeight="1">
      <c r="A292" s="6"/>
      <c r="B292" s="6" t="s">
        <v>2089</v>
      </c>
      <c r="C292" s="6" t="s">
        <v>2090</v>
      </c>
      <c r="D292" s="6" t="s">
        <v>2091</v>
      </c>
      <c r="E292" s="6" t="s">
        <v>25</v>
      </c>
      <c r="F292" s="7">
        <v>32282.0</v>
      </c>
      <c r="G292" s="6" t="s">
        <v>51</v>
      </c>
      <c r="H292" s="6">
        <v>6.55290103E8</v>
      </c>
      <c r="I292" s="6"/>
      <c r="J292" s="6" t="s">
        <v>82</v>
      </c>
      <c r="K292" s="6" t="s">
        <v>83</v>
      </c>
      <c r="L292" s="6" t="s">
        <v>2092</v>
      </c>
      <c r="M292" s="9" t="s">
        <v>31</v>
      </c>
      <c r="N292" s="10"/>
      <c r="O292" s="10"/>
      <c r="P292" s="10"/>
      <c r="Q292" s="10"/>
      <c r="R292" s="10"/>
      <c r="S292" s="10"/>
      <c r="T292" s="10"/>
      <c r="U292" s="10"/>
      <c r="V292" s="10"/>
      <c r="W292" s="10"/>
      <c r="X292" s="14" t="s">
        <v>40</v>
      </c>
    </row>
    <row r="293" ht="12.75" customHeight="1">
      <c r="A293" s="6"/>
      <c r="B293" s="6" t="s">
        <v>2093</v>
      </c>
      <c r="C293" s="6" t="s">
        <v>2094</v>
      </c>
      <c r="D293" s="6" t="s">
        <v>2095</v>
      </c>
      <c r="E293" s="6" t="s">
        <v>25</v>
      </c>
      <c r="F293" s="7">
        <v>30329.0</v>
      </c>
      <c r="G293" s="6" t="s">
        <v>51</v>
      </c>
      <c r="H293" s="6">
        <v>7.19135289E8</v>
      </c>
      <c r="I293" s="6"/>
      <c r="J293" s="6" t="s">
        <v>82</v>
      </c>
      <c r="K293" s="6" t="s">
        <v>149</v>
      </c>
      <c r="L293" s="6" t="s">
        <v>2096</v>
      </c>
      <c r="M293" s="9" t="s">
        <v>40</v>
      </c>
      <c r="N293" s="10" t="s">
        <v>31</v>
      </c>
      <c r="O293" s="10"/>
      <c r="P293" s="10"/>
      <c r="Q293" s="10"/>
      <c r="R293" s="10"/>
      <c r="S293" s="10" t="s">
        <v>31</v>
      </c>
      <c r="T293" s="10" t="s">
        <v>2097</v>
      </c>
      <c r="U293" s="10" t="s">
        <v>711</v>
      </c>
      <c r="V293" s="10"/>
      <c r="W293" s="10"/>
      <c r="X293" s="14" t="s">
        <v>40</v>
      </c>
    </row>
    <row r="294" ht="12.75" customHeight="1">
      <c r="A294" s="6"/>
      <c r="B294" s="6" t="s">
        <v>2098</v>
      </c>
      <c r="C294" s="6" t="s">
        <v>1074</v>
      </c>
      <c r="D294" s="6" t="s">
        <v>2099</v>
      </c>
      <c r="E294" s="6" t="s">
        <v>25</v>
      </c>
      <c r="F294" s="7">
        <v>31585.0</v>
      </c>
      <c r="G294" s="6" t="s">
        <v>51</v>
      </c>
      <c r="H294" s="6">
        <v>7.13179899E8</v>
      </c>
      <c r="I294" s="6"/>
      <c r="J294" s="6" t="s">
        <v>2100</v>
      </c>
      <c r="K294" s="6" t="s">
        <v>160</v>
      </c>
      <c r="L294" s="6" t="s">
        <v>2101</v>
      </c>
      <c r="M294" s="9" t="s">
        <v>40</v>
      </c>
      <c r="N294" s="10" t="s">
        <v>40</v>
      </c>
      <c r="O294" s="10" t="s">
        <v>2102</v>
      </c>
      <c r="P294" s="10" t="s">
        <v>2103</v>
      </c>
      <c r="Q294" s="10" t="s">
        <v>2104</v>
      </c>
      <c r="R294" s="10" t="s">
        <v>40</v>
      </c>
      <c r="S294" s="10" t="s">
        <v>171</v>
      </c>
      <c r="T294" s="10" t="s">
        <v>2105</v>
      </c>
      <c r="U294" s="10" t="s">
        <v>2106</v>
      </c>
      <c r="V294" s="10" t="s">
        <v>2106</v>
      </c>
      <c r="W294" s="10"/>
      <c r="X294" s="14" t="s">
        <v>40</v>
      </c>
    </row>
    <row r="295" ht="12.75" customHeight="1">
      <c r="A295" s="6"/>
      <c r="B295" s="6" t="s">
        <v>2107</v>
      </c>
      <c r="C295" s="6" t="s">
        <v>2108</v>
      </c>
      <c r="D295" s="6" t="s">
        <v>1278</v>
      </c>
      <c r="E295" s="6" t="s">
        <v>266</v>
      </c>
      <c r="F295" s="7">
        <v>32801.0</v>
      </c>
      <c r="G295" s="6" t="s">
        <v>2109</v>
      </c>
      <c r="H295" s="6">
        <v>7.67392938E8</v>
      </c>
      <c r="I295" s="6"/>
      <c r="J295" s="6" t="s">
        <v>28</v>
      </c>
      <c r="K295" s="6" t="s">
        <v>538</v>
      </c>
      <c r="L295" s="6" t="s">
        <v>2110</v>
      </c>
      <c r="M295" s="9" t="s">
        <v>31</v>
      </c>
      <c r="N295" s="10"/>
      <c r="O295" s="10"/>
      <c r="P295" s="10"/>
      <c r="Q295" s="10"/>
      <c r="R295" s="10"/>
      <c r="S295" s="10"/>
      <c r="T295" s="10"/>
      <c r="U295" s="10"/>
      <c r="V295" s="10"/>
      <c r="W295" s="10"/>
      <c r="X295" s="14" t="s">
        <v>40</v>
      </c>
    </row>
    <row r="296" ht="12.75" customHeight="1">
      <c r="A296" s="6"/>
      <c r="B296" s="6" t="s">
        <v>2111</v>
      </c>
      <c r="C296" s="6" t="s">
        <v>92</v>
      </c>
      <c r="D296" s="6" t="s">
        <v>2112</v>
      </c>
      <c r="E296" s="6" t="s">
        <v>25</v>
      </c>
      <c r="F296" s="7">
        <v>31979.0</v>
      </c>
      <c r="G296" s="6" t="s">
        <v>795</v>
      </c>
      <c r="H296" s="6">
        <v>6.5531394E8</v>
      </c>
      <c r="I296" s="6"/>
      <c r="J296" s="6" t="s">
        <v>2113</v>
      </c>
      <c r="K296" s="6" t="s">
        <v>351</v>
      </c>
      <c r="L296" s="6" t="s">
        <v>2114</v>
      </c>
      <c r="M296" s="9" t="s">
        <v>40</v>
      </c>
      <c r="N296" s="10" t="s">
        <v>31</v>
      </c>
      <c r="O296" s="10"/>
      <c r="P296" s="10"/>
      <c r="Q296" s="10"/>
      <c r="R296" s="10"/>
      <c r="S296" s="10" t="s">
        <v>44</v>
      </c>
      <c r="T296" s="10" t="s">
        <v>2115</v>
      </c>
      <c r="U296" s="10" t="s">
        <v>31</v>
      </c>
      <c r="V296" s="10"/>
      <c r="W296" s="10"/>
      <c r="X296" s="14" t="s">
        <v>40</v>
      </c>
    </row>
    <row r="297" ht="12.75" customHeight="1">
      <c r="A297" s="6" t="s">
        <v>2116</v>
      </c>
      <c r="B297" s="6" t="s">
        <v>2117</v>
      </c>
      <c r="C297" s="6" t="s">
        <v>1714</v>
      </c>
      <c r="D297" s="6" t="s">
        <v>2118</v>
      </c>
      <c r="E297" s="6" t="s">
        <v>25</v>
      </c>
      <c r="F297" s="7">
        <v>33020.0</v>
      </c>
      <c r="G297" s="6" t="s">
        <v>26</v>
      </c>
      <c r="H297" s="8" t="s">
        <v>2119</v>
      </c>
      <c r="I297" s="6"/>
      <c r="J297" s="6" t="s">
        <v>2120</v>
      </c>
      <c r="K297" s="6" t="s">
        <v>102</v>
      </c>
      <c r="L297" s="6" t="s">
        <v>2121</v>
      </c>
      <c r="M297" s="9" t="s">
        <v>40</v>
      </c>
      <c r="N297" s="10" t="s">
        <v>31</v>
      </c>
      <c r="O297" s="10"/>
      <c r="P297" s="10"/>
      <c r="Q297" s="10"/>
      <c r="R297" s="10"/>
      <c r="S297" s="10" t="s">
        <v>31</v>
      </c>
      <c r="T297" s="10" t="s">
        <v>2122</v>
      </c>
      <c r="U297" s="10" t="s">
        <v>31</v>
      </c>
      <c r="V297" s="10"/>
      <c r="W297" s="10"/>
      <c r="X297" s="14" t="s">
        <v>40</v>
      </c>
    </row>
    <row r="298" ht="12.75" customHeight="1">
      <c r="A298" s="6"/>
      <c r="B298" s="6" t="s">
        <v>2123</v>
      </c>
      <c r="C298" s="6" t="s">
        <v>2124</v>
      </c>
      <c r="D298" s="6" t="s">
        <v>2125</v>
      </c>
      <c r="E298" s="6" t="s">
        <v>25</v>
      </c>
      <c r="F298" s="7">
        <v>32503.0</v>
      </c>
      <c r="G298" s="6" t="s">
        <v>35</v>
      </c>
      <c r="H298" s="8" t="s">
        <v>2126</v>
      </c>
      <c r="I298" s="6"/>
      <c r="J298" s="6" t="s">
        <v>2127</v>
      </c>
      <c r="K298" s="6" t="s">
        <v>160</v>
      </c>
      <c r="L298" s="6" t="s">
        <v>2128</v>
      </c>
      <c r="M298" s="9" t="s">
        <v>40</v>
      </c>
      <c r="N298" s="10" t="s">
        <v>31</v>
      </c>
      <c r="O298" s="10"/>
      <c r="P298" s="10"/>
      <c r="Q298" s="10"/>
      <c r="R298" s="10"/>
      <c r="S298" s="10" t="s">
        <v>31</v>
      </c>
      <c r="T298" s="10" t="s">
        <v>2129</v>
      </c>
      <c r="U298" s="10" t="s">
        <v>2130</v>
      </c>
      <c r="V298" s="10"/>
      <c r="W298" s="10"/>
      <c r="X298" s="14" t="s">
        <v>40</v>
      </c>
    </row>
    <row r="299" ht="12.75" customHeight="1">
      <c r="A299" s="6"/>
      <c r="B299" s="6" t="s">
        <v>2131</v>
      </c>
      <c r="C299" s="6" t="s">
        <v>367</v>
      </c>
      <c r="D299" s="6" t="s">
        <v>2132</v>
      </c>
      <c r="E299" s="6" t="s">
        <v>25</v>
      </c>
      <c r="F299" s="7">
        <v>32143.0</v>
      </c>
      <c r="G299" s="6" t="s">
        <v>51</v>
      </c>
      <c r="H299" s="8" t="s">
        <v>2133</v>
      </c>
      <c r="I299" s="6"/>
      <c r="J299" s="6" t="s">
        <v>2134</v>
      </c>
      <c r="K299" s="6" t="s">
        <v>83</v>
      </c>
      <c r="L299" s="6" t="s">
        <v>2135</v>
      </c>
      <c r="M299" s="9" t="s">
        <v>40</v>
      </c>
      <c r="N299" s="10" t="s">
        <v>40</v>
      </c>
      <c r="O299" s="10" t="s">
        <v>2136</v>
      </c>
      <c r="P299" s="10" t="s">
        <v>2137</v>
      </c>
      <c r="Q299" s="10" t="s">
        <v>2138</v>
      </c>
      <c r="R299" s="10" t="s">
        <v>59</v>
      </c>
      <c r="S299" s="10" t="s">
        <v>31</v>
      </c>
      <c r="T299" s="10" t="s">
        <v>2135</v>
      </c>
      <c r="U299" s="10" t="s">
        <v>240</v>
      </c>
      <c r="V299" s="10" t="s">
        <v>525</v>
      </c>
      <c r="W299" s="10"/>
      <c r="X299" s="14" t="s">
        <v>40</v>
      </c>
    </row>
    <row r="300" ht="12.75" customHeight="1">
      <c r="A300" s="6"/>
      <c r="B300" s="6" t="s">
        <v>2139</v>
      </c>
      <c r="C300" s="6" t="s">
        <v>2140</v>
      </c>
      <c r="D300" s="6" t="s">
        <v>2141</v>
      </c>
      <c r="E300" s="6" t="s">
        <v>25</v>
      </c>
      <c r="F300" s="7">
        <v>32133.0</v>
      </c>
      <c r="G300" s="6" t="s">
        <v>51</v>
      </c>
      <c r="H300" s="6">
        <v>2.55717588599E11</v>
      </c>
      <c r="I300" s="6"/>
      <c r="J300" s="6" t="s">
        <v>2142</v>
      </c>
      <c r="K300" s="6" t="s">
        <v>160</v>
      </c>
      <c r="L300" s="6" t="s">
        <v>2143</v>
      </c>
      <c r="M300" s="9" t="s">
        <v>40</v>
      </c>
      <c r="N300" s="10" t="s">
        <v>40</v>
      </c>
      <c r="O300" s="12" t="s">
        <v>2144</v>
      </c>
      <c r="P300" s="10" t="s">
        <v>2145</v>
      </c>
      <c r="Q300" s="10" t="s">
        <v>2146</v>
      </c>
      <c r="R300" s="10" t="s">
        <v>800</v>
      </c>
      <c r="S300" s="10" t="s">
        <v>171</v>
      </c>
      <c r="T300" s="10" t="s">
        <v>2147</v>
      </c>
      <c r="U300" s="10" t="s">
        <v>2148</v>
      </c>
      <c r="V300" s="10" t="s">
        <v>2149</v>
      </c>
      <c r="W300" s="10"/>
      <c r="X300" s="14" t="s">
        <v>40</v>
      </c>
    </row>
    <row r="301" ht="12.75" customHeight="1">
      <c r="A301" s="6"/>
      <c r="B301" s="6" t="s">
        <v>2150</v>
      </c>
      <c r="C301" s="6" t="s">
        <v>972</v>
      </c>
      <c r="D301" s="6" t="s">
        <v>2151</v>
      </c>
      <c r="E301" s="6" t="s">
        <v>25</v>
      </c>
      <c r="F301" s="7">
        <v>29613.0</v>
      </c>
      <c r="G301" s="6" t="s">
        <v>51</v>
      </c>
      <c r="H301" s="6">
        <v>7.86505097E8</v>
      </c>
      <c r="I301" s="6"/>
      <c r="J301" s="6" t="s">
        <v>2152</v>
      </c>
      <c r="K301" s="6" t="s">
        <v>160</v>
      </c>
      <c r="L301" s="6" t="s">
        <v>2153</v>
      </c>
      <c r="M301" s="9" t="s">
        <v>40</v>
      </c>
      <c r="N301" s="10" t="s">
        <v>40</v>
      </c>
      <c r="O301" s="10" t="s">
        <v>2154</v>
      </c>
      <c r="P301" s="10" t="s">
        <v>2155</v>
      </c>
      <c r="Q301" s="10" t="s">
        <v>2156</v>
      </c>
      <c r="R301" s="10" t="s">
        <v>260</v>
      </c>
      <c r="S301" s="10" t="s">
        <v>31</v>
      </c>
      <c r="T301" s="10" t="s">
        <v>2157</v>
      </c>
      <c r="U301" s="10" t="s">
        <v>2158</v>
      </c>
      <c r="V301" s="10" t="s">
        <v>2159</v>
      </c>
      <c r="W301" s="10"/>
      <c r="X301" s="14" t="s">
        <v>40</v>
      </c>
    </row>
    <row r="302" ht="12.75" customHeight="1">
      <c r="A302" s="6"/>
      <c r="B302" s="6" t="s">
        <v>2160</v>
      </c>
      <c r="C302" s="6" t="s">
        <v>2161</v>
      </c>
      <c r="D302" s="6" t="s">
        <v>2162</v>
      </c>
      <c r="E302" s="6" t="s">
        <v>25</v>
      </c>
      <c r="F302" s="7">
        <v>32918.0</v>
      </c>
      <c r="G302" s="6" t="s">
        <v>51</v>
      </c>
      <c r="H302" s="6">
        <v>7.1217742E8</v>
      </c>
      <c r="I302" s="6"/>
      <c r="J302" s="6" t="s">
        <v>2163</v>
      </c>
      <c r="K302" s="6" t="s">
        <v>160</v>
      </c>
      <c r="L302" s="6" t="s">
        <v>2164</v>
      </c>
      <c r="M302" s="9" t="s">
        <v>40</v>
      </c>
      <c r="N302" s="10" t="s">
        <v>40</v>
      </c>
      <c r="O302" s="10" t="s">
        <v>2165</v>
      </c>
      <c r="P302" s="10" t="s">
        <v>2166</v>
      </c>
      <c r="Q302" s="10" t="s">
        <v>2167</v>
      </c>
      <c r="R302" s="10" t="s">
        <v>138</v>
      </c>
      <c r="S302" s="10" t="s">
        <v>44</v>
      </c>
      <c r="T302" s="10" t="s">
        <v>2168</v>
      </c>
      <c r="U302" s="10" t="s">
        <v>2169</v>
      </c>
      <c r="V302" s="10" t="s">
        <v>2170</v>
      </c>
      <c r="W302" s="10"/>
      <c r="X302" s="14" t="s">
        <v>40</v>
      </c>
    </row>
    <row r="303" ht="12.75" customHeight="1">
      <c r="A303" s="6"/>
      <c r="B303" s="6" t="s">
        <v>2131</v>
      </c>
      <c r="C303" s="6" t="s">
        <v>367</v>
      </c>
      <c r="D303" s="6" t="s">
        <v>2132</v>
      </c>
      <c r="E303" s="6" t="s">
        <v>25</v>
      </c>
      <c r="F303" s="7">
        <v>32143.0</v>
      </c>
      <c r="G303" s="6" t="s">
        <v>51</v>
      </c>
      <c r="H303" s="8" t="s">
        <v>2133</v>
      </c>
      <c r="I303" s="6"/>
      <c r="J303" s="6" t="s">
        <v>2134</v>
      </c>
      <c r="K303" s="6" t="s">
        <v>83</v>
      </c>
      <c r="L303" s="6" t="s">
        <v>2135</v>
      </c>
      <c r="M303" s="9" t="s">
        <v>40</v>
      </c>
      <c r="N303" s="10" t="s">
        <v>40</v>
      </c>
      <c r="O303" s="10" t="s">
        <v>2136</v>
      </c>
      <c r="P303" s="10" t="s">
        <v>2137</v>
      </c>
      <c r="Q303" s="10" t="s">
        <v>2138</v>
      </c>
      <c r="R303" s="10" t="s">
        <v>59</v>
      </c>
      <c r="S303" s="10" t="s">
        <v>31</v>
      </c>
      <c r="T303" s="10" t="s">
        <v>2135</v>
      </c>
      <c r="U303" s="10" t="s">
        <v>240</v>
      </c>
      <c r="V303" s="10" t="s">
        <v>525</v>
      </c>
      <c r="W303" s="10"/>
      <c r="X303" s="14" t="s">
        <v>40</v>
      </c>
    </row>
    <row r="304" ht="12.75" customHeight="1">
      <c r="A304" s="6"/>
      <c r="B304" s="6" t="s">
        <v>2171</v>
      </c>
      <c r="C304" s="6" t="s">
        <v>2172</v>
      </c>
      <c r="D304" s="6" t="s">
        <v>2173</v>
      </c>
      <c r="E304" s="6" t="s">
        <v>25</v>
      </c>
      <c r="F304" s="7">
        <v>32570.0</v>
      </c>
      <c r="G304" s="6" t="s">
        <v>26</v>
      </c>
      <c r="H304" s="6">
        <v>7.1208923E8</v>
      </c>
      <c r="I304" s="6"/>
      <c r="J304" s="6" t="s">
        <v>267</v>
      </c>
      <c r="K304" s="6" t="s">
        <v>38</v>
      </c>
      <c r="L304" s="6" t="s">
        <v>2174</v>
      </c>
      <c r="M304" s="9" t="s">
        <v>40</v>
      </c>
      <c r="N304" s="10" t="s">
        <v>31</v>
      </c>
      <c r="O304" s="10"/>
      <c r="P304" s="10"/>
      <c r="Q304" s="10"/>
      <c r="R304" s="10"/>
      <c r="S304" s="10" t="s">
        <v>44</v>
      </c>
      <c r="T304" s="10" t="s">
        <v>2175</v>
      </c>
      <c r="U304" s="10" t="s">
        <v>2176</v>
      </c>
      <c r="V304" s="10"/>
      <c r="W304" s="10"/>
      <c r="X304" s="14" t="s">
        <v>40</v>
      </c>
    </row>
    <row r="305" ht="12.75" customHeight="1">
      <c r="A305" s="6" t="s">
        <v>106</v>
      </c>
      <c r="B305" s="6" t="s">
        <v>2177</v>
      </c>
      <c r="C305" s="6" t="s">
        <v>945</v>
      </c>
      <c r="D305" s="6" t="s">
        <v>2178</v>
      </c>
      <c r="E305" s="6" t="s">
        <v>25</v>
      </c>
      <c r="F305" s="7">
        <v>32784.0</v>
      </c>
      <c r="G305" s="6" t="s">
        <v>51</v>
      </c>
      <c r="H305" s="8" t="s">
        <v>2179</v>
      </c>
      <c r="I305" s="6"/>
      <c r="J305" s="6" t="s">
        <v>2113</v>
      </c>
      <c r="K305" s="6" t="s">
        <v>38</v>
      </c>
      <c r="L305" s="6" t="s">
        <v>2180</v>
      </c>
      <c r="M305" s="9" t="s">
        <v>40</v>
      </c>
      <c r="N305" s="10" t="s">
        <v>40</v>
      </c>
      <c r="O305" s="10" t="s">
        <v>2181</v>
      </c>
      <c r="P305" s="10" t="s">
        <v>2182</v>
      </c>
      <c r="Q305" s="10" t="s">
        <v>2183</v>
      </c>
      <c r="R305" s="10" t="s">
        <v>298</v>
      </c>
      <c r="S305" s="10" t="s">
        <v>44</v>
      </c>
      <c r="T305" s="10" t="s">
        <v>2184</v>
      </c>
      <c r="U305" s="10" t="s">
        <v>2185</v>
      </c>
      <c r="V305" s="10" t="s">
        <v>2186</v>
      </c>
      <c r="W305" s="10"/>
      <c r="X305" s="14" t="s">
        <v>40</v>
      </c>
    </row>
    <row r="306" ht="12.75" customHeight="1">
      <c r="A306" s="6"/>
      <c r="B306" s="6" t="s">
        <v>2187</v>
      </c>
      <c r="C306" s="6" t="s">
        <v>2188</v>
      </c>
      <c r="D306" s="6" t="s">
        <v>2189</v>
      </c>
      <c r="E306" s="6" t="s">
        <v>25</v>
      </c>
      <c r="F306" s="7">
        <v>28981.0</v>
      </c>
      <c r="G306" s="6" t="s">
        <v>51</v>
      </c>
      <c r="H306" s="6">
        <v>7.56918989E8</v>
      </c>
      <c r="I306" s="6"/>
      <c r="J306" s="6" t="s">
        <v>82</v>
      </c>
      <c r="K306" s="6" t="s">
        <v>160</v>
      </c>
      <c r="L306" s="6" t="s">
        <v>2190</v>
      </c>
      <c r="M306" s="9" t="s">
        <v>31</v>
      </c>
      <c r="N306" s="10"/>
      <c r="O306" s="10"/>
      <c r="P306" s="10"/>
      <c r="Q306" s="10"/>
      <c r="R306" s="10"/>
      <c r="S306" s="10"/>
      <c r="T306" s="10"/>
      <c r="U306" s="10"/>
      <c r="V306" s="10"/>
      <c r="W306" s="10"/>
      <c r="X306" s="14" t="s">
        <v>40</v>
      </c>
    </row>
    <row r="307" ht="12.75" customHeight="1">
      <c r="A307" s="6" t="s">
        <v>106</v>
      </c>
      <c r="B307" s="6" t="s">
        <v>2191</v>
      </c>
      <c r="C307" s="6" t="s">
        <v>2192</v>
      </c>
      <c r="D307" s="6" t="s">
        <v>2193</v>
      </c>
      <c r="E307" s="6" t="s">
        <v>25</v>
      </c>
      <c r="F307" s="7">
        <v>30391.0</v>
      </c>
      <c r="G307" s="6" t="s">
        <v>51</v>
      </c>
      <c r="H307" s="8" t="s">
        <v>2194</v>
      </c>
      <c r="I307" s="6"/>
      <c r="J307" s="6" t="s">
        <v>82</v>
      </c>
      <c r="K307" s="6" t="s">
        <v>2195</v>
      </c>
      <c r="L307" s="6" t="s">
        <v>2196</v>
      </c>
      <c r="M307" s="9" t="s">
        <v>31</v>
      </c>
      <c r="N307" s="10"/>
      <c r="O307" s="10"/>
      <c r="P307" s="10"/>
      <c r="Q307" s="10"/>
      <c r="R307" s="10"/>
      <c r="S307" s="10"/>
      <c r="T307" s="10"/>
      <c r="U307" s="10"/>
      <c r="V307" s="10"/>
      <c r="W307" s="10"/>
      <c r="X307" s="14" t="s">
        <v>40</v>
      </c>
    </row>
    <row r="308" ht="12.75" customHeight="1">
      <c r="A308" s="6" t="s">
        <v>106</v>
      </c>
      <c r="B308" s="6" t="s">
        <v>2197</v>
      </c>
      <c r="C308" s="6" t="s">
        <v>2198</v>
      </c>
      <c r="D308" s="6" t="s">
        <v>2199</v>
      </c>
      <c r="E308" s="6" t="s">
        <v>25</v>
      </c>
      <c r="F308" s="7">
        <v>30439.0</v>
      </c>
      <c r="G308" s="6" t="s">
        <v>51</v>
      </c>
      <c r="H308" s="6">
        <v>7.14060608E8</v>
      </c>
      <c r="I308" s="6"/>
      <c r="J308" s="6" t="s">
        <v>53</v>
      </c>
      <c r="K308" s="6" t="s">
        <v>2200</v>
      </c>
      <c r="L308" s="6" t="s">
        <v>2201</v>
      </c>
      <c r="M308" s="9" t="s">
        <v>40</v>
      </c>
      <c r="N308" s="10" t="s">
        <v>40</v>
      </c>
      <c r="O308" s="10" t="s">
        <v>2202</v>
      </c>
      <c r="P308" s="10" t="s">
        <v>2203</v>
      </c>
      <c r="Q308" s="10" t="s">
        <v>2204</v>
      </c>
      <c r="R308" s="10" t="s">
        <v>2205</v>
      </c>
      <c r="S308" s="10" t="s">
        <v>44</v>
      </c>
      <c r="T308" s="10" t="s">
        <v>2206</v>
      </c>
      <c r="U308" s="10" t="s">
        <v>2207</v>
      </c>
      <c r="V308" s="10" t="s">
        <v>2207</v>
      </c>
      <c r="W308" s="10"/>
      <c r="X308" s="14" t="s">
        <v>40</v>
      </c>
    </row>
    <row r="309" ht="12.75" customHeight="1">
      <c r="A309" s="6" t="s">
        <v>106</v>
      </c>
      <c r="B309" s="6" t="s">
        <v>2208</v>
      </c>
      <c r="C309" s="6" t="s">
        <v>2161</v>
      </c>
      <c r="D309" s="6" t="s">
        <v>271</v>
      </c>
      <c r="E309" s="6" t="s">
        <v>25</v>
      </c>
      <c r="F309" s="7">
        <v>32719.0</v>
      </c>
      <c r="G309" s="6" t="s">
        <v>51</v>
      </c>
      <c r="H309" s="6">
        <v>7.19970343E8</v>
      </c>
      <c r="I309" s="6"/>
      <c r="J309" s="6" t="s">
        <v>2087</v>
      </c>
      <c r="K309" s="6" t="s">
        <v>38</v>
      </c>
      <c r="L309" s="6" t="s">
        <v>2209</v>
      </c>
      <c r="M309" s="9" t="s">
        <v>40</v>
      </c>
      <c r="N309" s="10" t="s">
        <v>40</v>
      </c>
      <c r="O309" s="10" t="s">
        <v>2210</v>
      </c>
      <c r="P309" s="10" t="s">
        <v>2211</v>
      </c>
      <c r="Q309" s="10" t="s">
        <v>2212</v>
      </c>
      <c r="R309" s="10" t="s">
        <v>31</v>
      </c>
      <c r="S309" s="10" t="s">
        <v>171</v>
      </c>
      <c r="T309" s="10" t="s">
        <v>2213</v>
      </c>
      <c r="U309" s="10" t="s">
        <v>40</v>
      </c>
      <c r="V309" s="10" t="s">
        <v>40</v>
      </c>
      <c r="W309" s="10"/>
      <c r="X309" s="14" t="s">
        <v>40</v>
      </c>
    </row>
    <row r="310" ht="12.75" customHeight="1">
      <c r="A310" s="6" t="s">
        <v>2214</v>
      </c>
      <c r="B310" s="6" t="s">
        <v>2215</v>
      </c>
      <c r="C310" s="6" t="s">
        <v>544</v>
      </c>
      <c r="D310" s="6" t="s">
        <v>2216</v>
      </c>
      <c r="E310" s="6" t="s">
        <v>25</v>
      </c>
      <c r="F310" s="7">
        <v>32122.0</v>
      </c>
      <c r="G310" s="6" t="s">
        <v>51</v>
      </c>
      <c r="H310" s="8" t="s">
        <v>2217</v>
      </c>
      <c r="I310" s="6"/>
      <c r="J310" s="6" t="s">
        <v>2087</v>
      </c>
      <c r="K310" s="6" t="s">
        <v>149</v>
      </c>
      <c r="L310" s="6" t="s">
        <v>2218</v>
      </c>
      <c r="M310" s="9" t="s">
        <v>40</v>
      </c>
      <c r="N310" s="10" t="s">
        <v>40</v>
      </c>
      <c r="O310" s="10" t="s">
        <v>2219</v>
      </c>
      <c r="P310" s="10" t="s">
        <v>2220</v>
      </c>
      <c r="Q310" s="10" t="s">
        <v>2221</v>
      </c>
      <c r="R310" s="10" t="s">
        <v>59</v>
      </c>
      <c r="S310" s="10" t="s">
        <v>44</v>
      </c>
      <c r="T310" s="10" t="s">
        <v>2222</v>
      </c>
      <c r="U310" s="10" t="s">
        <v>170</v>
      </c>
      <c r="V310" s="10" t="s">
        <v>31</v>
      </c>
      <c r="W310" s="10"/>
      <c r="X310" s="14" t="s">
        <v>40</v>
      </c>
    </row>
    <row r="311" ht="12.75" customHeight="1">
      <c r="A311" s="6"/>
      <c r="B311" s="6" t="s">
        <v>2223</v>
      </c>
      <c r="C311" s="6" t="s">
        <v>2224</v>
      </c>
      <c r="D311" s="6" t="s">
        <v>1140</v>
      </c>
      <c r="E311" s="6" t="s">
        <v>25</v>
      </c>
      <c r="F311" s="7">
        <v>32702.0</v>
      </c>
      <c r="G311" s="6" t="s">
        <v>51</v>
      </c>
      <c r="H311" s="6">
        <v>7.57195538E8</v>
      </c>
      <c r="I311" s="6"/>
      <c r="J311" s="6" t="s">
        <v>28</v>
      </c>
      <c r="K311" s="6" t="s">
        <v>133</v>
      </c>
      <c r="L311" s="6" t="s">
        <v>2225</v>
      </c>
      <c r="M311" s="9" t="s">
        <v>31</v>
      </c>
      <c r="N311" s="10"/>
      <c r="O311" s="10"/>
      <c r="P311" s="10"/>
      <c r="Q311" s="10"/>
      <c r="R311" s="10"/>
      <c r="S311" s="10"/>
      <c r="T311" s="10"/>
      <c r="U311" s="10"/>
      <c r="V311" s="10"/>
      <c r="W311" s="10"/>
      <c r="X311" s="14" t="s">
        <v>40</v>
      </c>
    </row>
    <row r="312" ht="12.75" customHeight="1">
      <c r="A312" s="6"/>
      <c r="B312" s="6" t="s">
        <v>2223</v>
      </c>
      <c r="C312" s="6" t="s">
        <v>2224</v>
      </c>
      <c r="D312" s="6" t="s">
        <v>1140</v>
      </c>
      <c r="E312" s="6" t="s">
        <v>25</v>
      </c>
      <c r="F312" s="7">
        <v>32702.0</v>
      </c>
      <c r="G312" s="6" t="s">
        <v>51</v>
      </c>
      <c r="H312" s="6">
        <v>7.57195538E8</v>
      </c>
      <c r="I312" s="6"/>
      <c r="J312" s="6" t="s">
        <v>28</v>
      </c>
      <c r="K312" s="6" t="s">
        <v>133</v>
      </c>
      <c r="L312" s="6" t="s">
        <v>2226</v>
      </c>
      <c r="M312" s="9" t="s">
        <v>31</v>
      </c>
      <c r="N312" s="10"/>
      <c r="O312" s="10"/>
      <c r="P312" s="10"/>
      <c r="Q312" s="10"/>
      <c r="R312" s="10"/>
      <c r="S312" s="10"/>
      <c r="T312" s="10"/>
      <c r="U312" s="10"/>
      <c r="V312" s="10"/>
      <c r="W312" s="10"/>
      <c r="X312" s="14" t="s">
        <v>40</v>
      </c>
    </row>
    <row r="313" ht="12.75" customHeight="1">
      <c r="A313" s="6" t="s">
        <v>106</v>
      </c>
      <c r="B313" s="6" t="s">
        <v>2227</v>
      </c>
      <c r="C313" s="6" t="s">
        <v>2228</v>
      </c>
      <c r="D313" s="6" t="s">
        <v>1516</v>
      </c>
      <c r="E313" s="6" t="s">
        <v>25</v>
      </c>
      <c r="F313" s="7">
        <v>31804.0</v>
      </c>
      <c r="G313" s="6" t="s">
        <v>26</v>
      </c>
      <c r="H313" s="8" t="s">
        <v>2229</v>
      </c>
      <c r="I313" s="6"/>
      <c r="J313" s="6" t="s">
        <v>28</v>
      </c>
      <c r="K313" s="6" t="s">
        <v>133</v>
      </c>
      <c r="L313" s="6" t="s">
        <v>2230</v>
      </c>
      <c r="M313" s="9" t="s">
        <v>31</v>
      </c>
      <c r="N313" s="10"/>
      <c r="O313" s="10"/>
      <c r="P313" s="10"/>
      <c r="Q313" s="10"/>
      <c r="R313" s="10"/>
      <c r="S313" s="10"/>
      <c r="T313" s="10"/>
      <c r="U313" s="10"/>
      <c r="V313" s="10"/>
      <c r="W313" s="10"/>
      <c r="X313" s="14" t="s">
        <v>40</v>
      </c>
    </row>
    <row r="314" ht="12.75" customHeight="1">
      <c r="A314" s="6"/>
      <c r="B314" s="6" t="s">
        <v>1569</v>
      </c>
      <c r="C314" s="6" t="s">
        <v>1570</v>
      </c>
      <c r="D314" s="6" t="s">
        <v>1571</v>
      </c>
      <c r="E314" s="6" t="s">
        <v>25</v>
      </c>
      <c r="F314" s="7">
        <v>33248.0</v>
      </c>
      <c r="G314" s="6" t="s">
        <v>51</v>
      </c>
      <c r="H314" s="6">
        <v>7.156929E8</v>
      </c>
      <c r="I314" s="6"/>
      <c r="J314" s="6" t="s">
        <v>311</v>
      </c>
      <c r="K314" s="6" t="s">
        <v>2231</v>
      </c>
      <c r="L314" s="6" t="s">
        <v>2232</v>
      </c>
      <c r="M314" s="9" t="s">
        <v>40</v>
      </c>
      <c r="N314" s="10" t="s">
        <v>31</v>
      </c>
      <c r="O314" s="10"/>
      <c r="P314" s="10"/>
      <c r="Q314" s="10"/>
      <c r="R314" s="10"/>
      <c r="S314" s="10" t="s">
        <v>31</v>
      </c>
      <c r="T314" s="10" t="s">
        <v>2233</v>
      </c>
      <c r="U314" s="10" t="s">
        <v>2234</v>
      </c>
      <c r="V314" s="10"/>
      <c r="W314" s="10"/>
      <c r="X314" s="14" t="s">
        <v>40</v>
      </c>
    </row>
    <row r="315" ht="12.75" customHeight="1">
      <c r="A315" s="6"/>
      <c r="B315" s="6" t="s">
        <v>2235</v>
      </c>
      <c r="C315" s="6" t="s">
        <v>2236</v>
      </c>
      <c r="D315" s="6" t="s">
        <v>2237</v>
      </c>
      <c r="E315" s="6" t="s">
        <v>25</v>
      </c>
      <c r="F315" s="7">
        <v>30041.0</v>
      </c>
      <c r="G315" s="6" t="s">
        <v>309</v>
      </c>
      <c r="H315" s="8" t="s">
        <v>2238</v>
      </c>
      <c r="I315" s="6"/>
      <c r="J315" s="6" t="s">
        <v>82</v>
      </c>
      <c r="K315" s="6" t="s">
        <v>160</v>
      </c>
      <c r="L315" s="6" t="s">
        <v>2239</v>
      </c>
      <c r="M315" s="9" t="s">
        <v>40</v>
      </c>
      <c r="N315" s="10" t="s">
        <v>31</v>
      </c>
      <c r="O315" s="10"/>
      <c r="P315" s="10"/>
      <c r="Q315" s="10"/>
      <c r="R315" s="10"/>
      <c r="S315" s="10" t="s">
        <v>31</v>
      </c>
      <c r="T315" s="10" t="s">
        <v>2240</v>
      </c>
      <c r="U315" s="10" t="s">
        <v>2241</v>
      </c>
      <c r="V315" s="10"/>
      <c r="W315" s="10"/>
      <c r="X315" s="14" t="s">
        <v>40</v>
      </c>
    </row>
    <row r="316" ht="12.75" customHeight="1">
      <c r="A316" s="6"/>
      <c r="B316" s="6" t="s">
        <v>2242</v>
      </c>
      <c r="C316" s="6" t="s">
        <v>2243</v>
      </c>
      <c r="D316" s="6" t="s">
        <v>2244</v>
      </c>
      <c r="E316" s="6" t="s">
        <v>25</v>
      </c>
      <c r="F316" s="7">
        <v>32631.0</v>
      </c>
      <c r="G316" s="6" t="s">
        <v>26</v>
      </c>
      <c r="H316" s="6">
        <v>7.67569992E8</v>
      </c>
      <c r="I316" s="6"/>
      <c r="J316" s="6" t="s">
        <v>28</v>
      </c>
      <c r="K316" s="6" t="s">
        <v>1165</v>
      </c>
      <c r="L316" s="6" t="s">
        <v>2245</v>
      </c>
      <c r="M316" s="9" t="s">
        <v>40</v>
      </c>
      <c r="N316" s="10" t="s">
        <v>40</v>
      </c>
      <c r="O316" s="10" t="s">
        <v>2246</v>
      </c>
      <c r="P316" s="10" t="s">
        <v>2247</v>
      </c>
      <c r="Q316" s="10" t="s">
        <v>2248</v>
      </c>
      <c r="R316" s="10" t="s">
        <v>2249</v>
      </c>
      <c r="S316" s="10" t="s">
        <v>44</v>
      </c>
      <c r="T316" s="10" t="s">
        <v>2250</v>
      </c>
      <c r="U316" s="10" t="s">
        <v>2251</v>
      </c>
      <c r="V316" s="10" t="s">
        <v>2252</v>
      </c>
      <c r="W316" s="10"/>
      <c r="X316" s="14" t="s">
        <v>40</v>
      </c>
    </row>
    <row r="317" ht="12.75" customHeight="1">
      <c r="A317" s="6"/>
      <c r="B317" s="6" t="s">
        <v>2253</v>
      </c>
      <c r="C317" s="6" t="s">
        <v>2161</v>
      </c>
      <c r="D317" s="6" t="s">
        <v>2254</v>
      </c>
      <c r="E317" s="6" t="s">
        <v>25</v>
      </c>
      <c r="F317" s="7">
        <v>33273.0</v>
      </c>
      <c r="G317" s="6" t="s">
        <v>26</v>
      </c>
      <c r="H317" s="8" t="s">
        <v>2255</v>
      </c>
      <c r="I317" s="6"/>
      <c r="J317" s="6" t="s">
        <v>267</v>
      </c>
      <c r="K317" s="6" t="s">
        <v>149</v>
      </c>
      <c r="L317" s="6" t="s">
        <v>2256</v>
      </c>
      <c r="M317" s="9" t="s">
        <v>31</v>
      </c>
      <c r="N317" s="10"/>
      <c r="O317" s="10"/>
      <c r="P317" s="10"/>
      <c r="Q317" s="10"/>
      <c r="R317" s="10"/>
      <c r="S317" s="10"/>
      <c r="T317" s="10"/>
      <c r="U317" s="10"/>
      <c r="V317" s="10"/>
      <c r="W317" s="10"/>
      <c r="X317" s="14" t="s">
        <v>40</v>
      </c>
    </row>
    <row r="318" ht="12.75" customHeight="1">
      <c r="A318" s="6"/>
      <c r="B318" s="6" t="s">
        <v>2257</v>
      </c>
      <c r="C318" s="6" t="s">
        <v>2258</v>
      </c>
      <c r="D318" s="6" t="s">
        <v>2259</v>
      </c>
      <c r="E318" s="6" t="s">
        <v>25</v>
      </c>
      <c r="F318" s="7">
        <v>33772.0</v>
      </c>
      <c r="G318" s="6" t="s">
        <v>26</v>
      </c>
      <c r="H318" s="8" t="s">
        <v>2260</v>
      </c>
      <c r="I318" s="6"/>
      <c r="J318" s="6" t="s">
        <v>82</v>
      </c>
      <c r="K318" s="6" t="s">
        <v>655</v>
      </c>
      <c r="L318" s="6" t="s">
        <v>2261</v>
      </c>
      <c r="M318" s="9" t="s">
        <v>31</v>
      </c>
      <c r="N318" s="10"/>
      <c r="O318" s="10"/>
      <c r="P318" s="10"/>
      <c r="Q318" s="10"/>
      <c r="R318" s="10"/>
      <c r="S318" s="10"/>
      <c r="T318" s="10"/>
      <c r="U318" s="10"/>
      <c r="V318" s="10"/>
      <c r="W318" s="10"/>
      <c r="X318" s="14" t="s">
        <v>40</v>
      </c>
    </row>
    <row r="319" ht="12.75" customHeight="1">
      <c r="A319" s="6"/>
      <c r="B319" s="6" t="s">
        <v>2262</v>
      </c>
      <c r="C319" s="6" t="s">
        <v>388</v>
      </c>
      <c r="D319" s="6" t="s">
        <v>1051</v>
      </c>
      <c r="E319" s="6" t="s">
        <v>25</v>
      </c>
      <c r="F319" s="7">
        <v>33935.0</v>
      </c>
      <c r="G319" s="6" t="s">
        <v>26</v>
      </c>
      <c r="H319" s="6">
        <v>7.19103252E8</v>
      </c>
      <c r="I319" s="6"/>
      <c r="J319" s="6" t="s">
        <v>267</v>
      </c>
      <c r="K319" s="6" t="s">
        <v>655</v>
      </c>
      <c r="L319" s="6" t="s">
        <v>2263</v>
      </c>
      <c r="M319" s="9" t="s">
        <v>31</v>
      </c>
      <c r="N319" s="10"/>
      <c r="O319" s="10"/>
      <c r="P319" s="10"/>
      <c r="Q319" s="10"/>
      <c r="R319" s="10"/>
      <c r="S319" s="10"/>
      <c r="T319" s="10"/>
      <c r="U319" s="10"/>
      <c r="V319" s="10"/>
      <c r="W319" s="10"/>
      <c r="X319" s="14" t="s">
        <v>40</v>
      </c>
    </row>
    <row r="320" ht="12.75" customHeight="1">
      <c r="A320" s="6"/>
      <c r="B320" s="6" t="s">
        <v>2264</v>
      </c>
      <c r="C320" s="6" t="s">
        <v>2265</v>
      </c>
      <c r="D320" s="6" t="s">
        <v>2266</v>
      </c>
      <c r="E320" s="6" t="s">
        <v>25</v>
      </c>
      <c r="F320" s="7">
        <v>31674.0</v>
      </c>
      <c r="G320" s="6" t="s">
        <v>2267</v>
      </c>
      <c r="H320" s="8" t="s">
        <v>2268</v>
      </c>
      <c r="I320" s="6"/>
      <c r="J320" s="6" t="s">
        <v>2269</v>
      </c>
      <c r="K320" s="6" t="s">
        <v>179</v>
      </c>
      <c r="L320" s="6" t="s">
        <v>2270</v>
      </c>
      <c r="M320" s="9" t="s">
        <v>40</v>
      </c>
      <c r="N320" s="10" t="s">
        <v>40</v>
      </c>
      <c r="O320" s="10" t="s">
        <v>2271</v>
      </c>
      <c r="P320" s="10" t="s">
        <v>2272</v>
      </c>
      <c r="Q320" s="10" t="s">
        <v>2273</v>
      </c>
      <c r="R320" s="10" t="s">
        <v>2274</v>
      </c>
      <c r="S320" s="10" t="s">
        <v>171</v>
      </c>
      <c r="T320" s="10" t="s">
        <v>2275</v>
      </c>
      <c r="U320" s="10" t="s">
        <v>2276</v>
      </c>
      <c r="V320" s="10" t="s">
        <v>2277</v>
      </c>
      <c r="W320" s="10"/>
      <c r="X320" s="14" t="s">
        <v>40</v>
      </c>
    </row>
    <row r="321" ht="12.75" customHeight="1">
      <c r="A321" s="6"/>
      <c r="B321" s="6" t="s">
        <v>2278</v>
      </c>
      <c r="C321" s="6" t="s">
        <v>2279</v>
      </c>
      <c r="D321" s="6" t="s">
        <v>2280</v>
      </c>
      <c r="E321" s="6" t="s">
        <v>25</v>
      </c>
      <c r="F321" s="7">
        <v>33737.0</v>
      </c>
      <c r="G321" s="6" t="s">
        <v>26</v>
      </c>
      <c r="H321" s="6">
        <v>6.56622252E8</v>
      </c>
      <c r="I321" s="6"/>
      <c r="J321" s="6" t="s">
        <v>82</v>
      </c>
      <c r="K321" s="6" t="s">
        <v>655</v>
      </c>
      <c r="L321" s="6" t="s">
        <v>2281</v>
      </c>
      <c r="M321" s="9" t="s">
        <v>31</v>
      </c>
      <c r="N321" s="10"/>
      <c r="O321" s="10"/>
      <c r="P321" s="10"/>
      <c r="Q321" s="10"/>
      <c r="R321" s="10"/>
      <c r="S321" s="10"/>
      <c r="T321" s="10"/>
      <c r="U321" s="10"/>
      <c r="V321" s="10"/>
      <c r="W321" s="10"/>
      <c r="X321" s="14" t="s">
        <v>40</v>
      </c>
    </row>
    <row r="322" ht="12.75" customHeight="1">
      <c r="A322" s="6"/>
      <c r="B322" s="6" t="s">
        <v>2282</v>
      </c>
      <c r="C322" s="6" t="s">
        <v>2283</v>
      </c>
      <c r="D322" s="6" t="s">
        <v>2284</v>
      </c>
      <c r="E322" s="6" t="s">
        <v>25</v>
      </c>
      <c r="F322" s="7">
        <v>32484.0</v>
      </c>
      <c r="G322" s="6" t="s">
        <v>51</v>
      </c>
      <c r="H322" s="6">
        <v>7.19654202E8</v>
      </c>
      <c r="I322" s="6"/>
      <c r="J322" s="6" t="s">
        <v>311</v>
      </c>
      <c r="K322" s="6" t="s">
        <v>83</v>
      </c>
      <c r="L322" s="6" t="s">
        <v>2285</v>
      </c>
      <c r="M322" s="9" t="s">
        <v>40</v>
      </c>
      <c r="N322" s="10" t="s">
        <v>40</v>
      </c>
      <c r="O322" s="10" t="s">
        <v>2286</v>
      </c>
      <c r="P322" s="10" t="s">
        <v>2287</v>
      </c>
      <c r="Q322" s="10" t="s">
        <v>2288</v>
      </c>
      <c r="R322" s="10" t="s">
        <v>2289</v>
      </c>
      <c r="S322" s="10" t="s">
        <v>44</v>
      </c>
      <c r="T322" s="10" t="s">
        <v>2290</v>
      </c>
      <c r="U322" s="10" t="s">
        <v>2291</v>
      </c>
      <c r="V322" s="10" t="s">
        <v>2292</v>
      </c>
      <c r="W322" s="10"/>
      <c r="X322" s="14" t="s">
        <v>40</v>
      </c>
    </row>
    <row r="323" ht="12.75" customHeight="1">
      <c r="A323" s="6"/>
      <c r="B323" s="6" t="s">
        <v>2293</v>
      </c>
      <c r="C323" s="6" t="s">
        <v>2294</v>
      </c>
      <c r="D323" s="6" t="s">
        <v>2295</v>
      </c>
      <c r="E323" s="6" t="s">
        <v>25</v>
      </c>
      <c r="F323" s="7">
        <v>34416.0</v>
      </c>
      <c r="G323" s="6" t="s">
        <v>35</v>
      </c>
      <c r="H323" s="6">
        <v>6.53444468E8</v>
      </c>
      <c r="I323" s="6"/>
      <c r="J323" s="6" t="s">
        <v>28</v>
      </c>
      <c r="K323" s="6" t="s">
        <v>655</v>
      </c>
      <c r="L323" s="6" t="s">
        <v>2296</v>
      </c>
      <c r="M323" s="9" t="s">
        <v>31</v>
      </c>
      <c r="N323" s="10"/>
      <c r="O323" s="10"/>
      <c r="P323" s="10"/>
      <c r="Q323" s="10"/>
      <c r="R323" s="10"/>
      <c r="S323" s="10"/>
      <c r="T323" s="10"/>
      <c r="U323" s="10"/>
      <c r="V323" s="10"/>
      <c r="W323" s="10"/>
      <c r="X323" s="14" t="s">
        <v>40</v>
      </c>
    </row>
    <row r="324" ht="12.75" customHeight="1">
      <c r="A324" s="6"/>
      <c r="B324" s="6" t="s">
        <v>2297</v>
      </c>
      <c r="C324" s="6" t="s">
        <v>2298</v>
      </c>
      <c r="D324" s="6" t="s">
        <v>2299</v>
      </c>
      <c r="E324" s="6" t="s">
        <v>25</v>
      </c>
      <c r="F324" s="7">
        <v>31709.0</v>
      </c>
      <c r="G324" s="6" t="s">
        <v>51</v>
      </c>
      <c r="H324" s="6">
        <v>7.12430772E8</v>
      </c>
      <c r="I324" s="6"/>
      <c r="J324" s="6" t="s">
        <v>2100</v>
      </c>
      <c r="K324" s="6" t="s">
        <v>133</v>
      </c>
      <c r="L324" s="6" t="s">
        <v>2300</v>
      </c>
      <c r="M324" s="9" t="s">
        <v>40</v>
      </c>
      <c r="N324" s="10" t="s">
        <v>40</v>
      </c>
      <c r="O324" s="10" t="s">
        <v>2301</v>
      </c>
      <c r="P324" s="10" t="s">
        <v>2302</v>
      </c>
      <c r="Q324" s="10" t="s">
        <v>2303</v>
      </c>
      <c r="R324" s="10" t="s">
        <v>2304</v>
      </c>
      <c r="S324" s="10" t="s">
        <v>2305</v>
      </c>
      <c r="T324" s="10" t="s">
        <v>2306</v>
      </c>
      <c r="U324" s="10" t="s">
        <v>2307</v>
      </c>
      <c r="V324" s="10" t="s">
        <v>2308</v>
      </c>
      <c r="W324" s="10"/>
      <c r="X324" s="14" t="s">
        <v>40</v>
      </c>
    </row>
    <row r="325" ht="12.75" customHeight="1">
      <c r="A325" s="6"/>
      <c r="B325" s="6" t="s">
        <v>2309</v>
      </c>
      <c r="C325" s="6" t="s">
        <v>1277</v>
      </c>
      <c r="D325" s="6" t="s">
        <v>2310</v>
      </c>
      <c r="E325" s="6" t="s">
        <v>25</v>
      </c>
      <c r="F325" s="7">
        <v>31119.0</v>
      </c>
      <c r="G325" s="6" t="s">
        <v>26</v>
      </c>
      <c r="H325" s="6">
        <v>7.59813204E8</v>
      </c>
      <c r="I325" s="6"/>
      <c r="J325" s="6" t="s">
        <v>28</v>
      </c>
      <c r="K325" s="6" t="s">
        <v>1412</v>
      </c>
      <c r="L325" s="6" t="s">
        <v>2311</v>
      </c>
      <c r="M325" s="9" t="s">
        <v>40</v>
      </c>
      <c r="N325" s="10" t="s">
        <v>40</v>
      </c>
      <c r="O325" s="10" t="s">
        <v>2312</v>
      </c>
      <c r="P325" s="10" t="s">
        <v>2313</v>
      </c>
      <c r="Q325" s="10" t="s">
        <v>2314</v>
      </c>
      <c r="R325" s="10" t="s">
        <v>1302</v>
      </c>
      <c r="S325" s="10" t="s">
        <v>31</v>
      </c>
      <c r="T325" s="10" t="s">
        <v>2315</v>
      </c>
      <c r="U325" s="10" t="s">
        <v>2316</v>
      </c>
      <c r="V325" s="10" t="s">
        <v>2317</v>
      </c>
      <c r="W325" s="10"/>
      <c r="X325" s="14" t="s">
        <v>40</v>
      </c>
    </row>
    <row r="326" ht="12.75" customHeight="1">
      <c r="A326" s="6"/>
      <c r="B326" s="6" t="s">
        <v>2318</v>
      </c>
      <c r="C326" s="6" t="s">
        <v>720</v>
      </c>
      <c r="D326" s="6" t="s">
        <v>2319</v>
      </c>
      <c r="E326" s="6" t="s">
        <v>25</v>
      </c>
      <c r="F326" s="7">
        <v>41435.0</v>
      </c>
      <c r="G326" s="6" t="s">
        <v>26</v>
      </c>
      <c r="H326" s="6">
        <v>6.86696332E8</v>
      </c>
      <c r="I326" s="6"/>
      <c r="J326" s="6" t="s">
        <v>28</v>
      </c>
      <c r="K326" s="6" t="s">
        <v>102</v>
      </c>
      <c r="L326" s="6" t="s">
        <v>2320</v>
      </c>
      <c r="M326" s="9" t="s">
        <v>31</v>
      </c>
      <c r="N326" s="10"/>
      <c r="O326" s="10"/>
      <c r="P326" s="10"/>
      <c r="Q326" s="10"/>
      <c r="R326" s="10"/>
      <c r="S326" s="10"/>
      <c r="T326" s="10"/>
      <c r="U326" s="10"/>
      <c r="V326" s="10"/>
      <c r="W326" s="10"/>
      <c r="X326" s="14" t="s">
        <v>40</v>
      </c>
    </row>
    <row r="327" ht="12.75" customHeight="1">
      <c r="A327" s="6"/>
      <c r="B327" s="6" t="s">
        <v>2321</v>
      </c>
      <c r="C327" s="6" t="s">
        <v>2322</v>
      </c>
      <c r="D327" s="6" t="s">
        <v>2323</v>
      </c>
      <c r="E327" s="6" t="s">
        <v>25</v>
      </c>
      <c r="F327" s="7">
        <v>33642.0</v>
      </c>
      <c r="G327" s="6" t="s">
        <v>51</v>
      </c>
      <c r="H327" s="6">
        <v>7.15900425E8</v>
      </c>
      <c r="I327" s="6"/>
      <c r="J327" s="6" t="s">
        <v>2324</v>
      </c>
      <c r="K327" s="6" t="s">
        <v>38</v>
      </c>
      <c r="L327" s="6" t="s">
        <v>2325</v>
      </c>
      <c r="M327" s="9" t="s">
        <v>40</v>
      </c>
      <c r="N327" s="10" t="s">
        <v>31</v>
      </c>
      <c r="O327" s="10"/>
      <c r="P327" s="10"/>
      <c r="Q327" s="10"/>
      <c r="R327" s="10"/>
      <c r="S327" s="10" t="s">
        <v>44</v>
      </c>
      <c r="T327" s="10" t="s">
        <v>2326</v>
      </c>
      <c r="U327" s="10" t="s">
        <v>2327</v>
      </c>
      <c r="V327" s="10"/>
      <c r="W327" s="10"/>
      <c r="X327" s="14" t="s">
        <v>40</v>
      </c>
    </row>
    <row r="328" ht="12.75" customHeight="1">
      <c r="A328" s="6" t="s">
        <v>2328</v>
      </c>
      <c r="B328" s="6" t="s">
        <v>2329</v>
      </c>
      <c r="C328" s="6" t="s">
        <v>2330</v>
      </c>
      <c r="D328" s="6" t="s">
        <v>2331</v>
      </c>
      <c r="E328" s="6" t="s">
        <v>25</v>
      </c>
      <c r="F328" s="7">
        <v>25533.0</v>
      </c>
      <c r="G328" s="6" t="s">
        <v>795</v>
      </c>
      <c r="H328" s="6">
        <v>7.54480954E8</v>
      </c>
      <c r="I328" s="6"/>
      <c r="J328" s="6" t="s">
        <v>82</v>
      </c>
      <c r="K328" s="6" t="s">
        <v>38</v>
      </c>
      <c r="L328" s="6" t="s">
        <v>2332</v>
      </c>
      <c r="M328" s="9" t="s">
        <v>40</v>
      </c>
      <c r="N328" s="10" t="s">
        <v>40</v>
      </c>
      <c r="O328" s="10" t="s">
        <v>2333</v>
      </c>
      <c r="P328" s="10" t="s">
        <v>2334</v>
      </c>
      <c r="Q328" s="10" t="s">
        <v>2335</v>
      </c>
      <c r="R328" s="10" t="s">
        <v>31</v>
      </c>
      <c r="S328" s="10" t="s">
        <v>31</v>
      </c>
      <c r="T328" s="10" t="s">
        <v>2336</v>
      </c>
      <c r="U328" s="10" t="s">
        <v>2337</v>
      </c>
      <c r="V328" s="10" t="s">
        <v>2338</v>
      </c>
      <c r="W328" s="10"/>
      <c r="X328" s="14" t="s">
        <v>40</v>
      </c>
    </row>
    <row r="329" ht="12.75" customHeight="1">
      <c r="A329" s="6"/>
      <c r="B329" s="6" t="s">
        <v>2339</v>
      </c>
      <c r="C329" s="6" t="s">
        <v>609</v>
      </c>
      <c r="D329" s="6" t="s">
        <v>949</v>
      </c>
      <c r="E329" s="6" t="s">
        <v>25</v>
      </c>
      <c r="F329" s="7">
        <v>41435.0</v>
      </c>
      <c r="G329" s="6" t="s">
        <v>26</v>
      </c>
      <c r="H329" s="6">
        <v>7.18556475E8</v>
      </c>
      <c r="I329" s="6"/>
      <c r="J329" s="6" t="s">
        <v>28</v>
      </c>
      <c r="K329" s="6" t="s">
        <v>102</v>
      </c>
      <c r="L329" s="6" t="s">
        <v>2340</v>
      </c>
      <c r="M329" s="9" t="s">
        <v>40</v>
      </c>
      <c r="N329" s="10" t="s">
        <v>31</v>
      </c>
      <c r="O329" s="10"/>
      <c r="P329" s="10"/>
      <c r="Q329" s="10"/>
      <c r="R329" s="10"/>
      <c r="S329" s="10" t="s">
        <v>31</v>
      </c>
      <c r="T329" s="10" t="s">
        <v>2341</v>
      </c>
      <c r="U329" s="10" t="s">
        <v>140</v>
      </c>
      <c r="V329" s="10"/>
      <c r="W329" s="10"/>
      <c r="X329" s="14" t="s">
        <v>40</v>
      </c>
    </row>
    <row r="330" ht="12.75" customHeight="1">
      <c r="A330" s="6"/>
      <c r="B330" s="6" t="s">
        <v>2342</v>
      </c>
      <c r="C330" s="6" t="s">
        <v>2343</v>
      </c>
      <c r="D330" s="6" t="s">
        <v>2344</v>
      </c>
      <c r="E330" s="6" t="s">
        <v>25</v>
      </c>
      <c r="F330" s="7">
        <v>32397.0</v>
      </c>
      <c r="G330" s="6" t="s">
        <v>51</v>
      </c>
      <c r="H330" s="6">
        <v>7.16700785E8</v>
      </c>
      <c r="I330" s="6"/>
      <c r="J330" s="6" t="s">
        <v>28</v>
      </c>
      <c r="K330" s="6" t="s">
        <v>179</v>
      </c>
      <c r="L330" s="6" t="s">
        <v>2345</v>
      </c>
      <c r="M330" s="9" t="s">
        <v>40</v>
      </c>
      <c r="N330" s="10" t="s">
        <v>40</v>
      </c>
      <c r="O330" s="10" t="s">
        <v>2346</v>
      </c>
      <c r="P330" s="10" t="s">
        <v>2347</v>
      </c>
      <c r="Q330" s="10" t="s">
        <v>2348</v>
      </c>
      <c r="R330" s="10" t="s">
        <v>2349</v>
      </c>
      <c r="S330" s="10" t="s">
        <v>44</v>
      </c>
      <c r="T330" s="10" t="s">
        <v>2350</v>
      </c>
      <c r="U330" s="10" t="s">
        <v>2351</v>
      </c>
      <c r="V330" s="10" t="s">
        <v>1238</v>
      </c>
      <c r="W330" s="10"/>
      <c r="X330" s="14" t="s">
        <v>40</v>
      </c>
    </row>
    <row r="331" ht="12.75" customHeight="1">
      <c r="A331" s="6"/>
      <c r="B331" s="6" t="s">
        <v>2352</v>
      </c>
      <c r="C331" s="6" t="s">
        <v>646</v>
      </c>
      <c r="D331" s="6" t="s">
        <v>647</v>
      </c>
      <c r="E331" s="6" t="s">
        <v>25</v>
      </c>
      <c r="F331" s="7">
        <v>33645.0</v>
      </c>
      <c r="G331" s="6" t="s">
        <v>26</v>
      </c>
      <c r="H331" s="6">
        <v>7.85034878E8</v>
      </c>
      <c r="I331" s="6"/>
      <c r="J331" s="6" t="s">
        <v>28</v>
      </c>
      <c r="K331" s="6" t="s">
        <v>179</v>
      </c>
      <c r="L331" s="6" t="s">
        <v>2353</v>
      </c>
      <c r="M331" s="9" t="s">
        <v>40</v>
      </c>
      <c r="N331" s="10" t="s">
        <v>40</v>
      </c>
      <c r="O331" s="10" t="s">
        <v>2354</v>
      </c>
      <c r="P331" s="10" t="s">
        <v>2355</v>
      </c>
      <c r="Q331" s="10" t="s">
        <v>2356</v>
      </c>
      <c r="R331" s="10" t="s">
        <v>2357</v>
      </c>
      <c r="S331" s="10" t="s">
        <v>31</v>
      </c>
      <c r="T331" s="10" t="s">
        <v>2358</v>
      </c>
      <c r="U331" s="10" t="s">
        <v>140</v>
      </c>
      <c r="V331" s="10" t="s">
        <v>140</v>
      </c>
      <c r="W331" s="10"/>
      <c r="X331" s="14" t="s">
        <v>40</v>
      </c>
    </row>
    <row r="332" ht="12.75" customHeight="1">
      <c r="A332" s="6"/>
      <c r="B332" s="6" t="s">
        <v>2359</v>
      </c>
      <c r="C332" s="6" t="s">
        <v>2360</v>
      </c>
      <c r="D332" s="6" t="s">
        <v>2361</v>
      </c>
      <c r="E332" s="6" t="s">
        <v>25</v>
      </c>
      <c r="F332" s="7">
        <v>30875.0</v>
      </c>
      <c r="G332" s="6" t="s">
        <v>51</v>
      </c>
      <c r="H332" s="8" t="s">
        <v>2362</v>
      </c>
      <c r="I332" s="6"/>
      <c r="J332" s="6" t="s">
        <v>2100</v>
      </c>
      <c r="K332" s="6" t="s">
        <v>38</v>
      </c>
      <c r="L332" s="6" t="s">
        <v>2363</v>
      </c>
      <c r="M332" s="9" t="s">
        <v>40</v>
      </c>
      <c r="N332" s="10" t="s">
        <v>31</v>
      </c>
      <c r="O332" s="10"/>
      <c r="P332" s="10"/>
      <c r="Q332" s="10"/>
      <c r="R332" s="10"/>
      <c r="S332" s="10" t="s">
        <v>44</v>
      </c>
      <c r="T332" s="10" t="s">
        <v>2364</v>
      </c>
      <c r="U332" s="10" t="s">
        <v>2365</v>
      </c>
      <c r="V332" s="10"/>
      <c r="W332" s="10"/>
      <c r="X332" s="14" t="s">
        <v>40</v>
      </c>
    </row>
    <row r="333" ht="12.75" customHeight="1">
      <c r="A333" s="6"/>
      <c r="B333" s="6" t="s">
        <v>2366</v>
      </c>
      <c r="C333" s="6" t="s">
        <v>292</v>
      </c>
      <c r="D333" s="6" t="s">
        <v>388</v>
      </c>
      <c r="E333" s="6" t="s">
        <v>25</v>
      </c>
      <c r="F333" s="7">
        <v>30778.0</v>
      </c>
      <c r="G333" s="6" t="s">
        <v>51</v>
      </c>
      <c r="H333" s="6">
        <v>7.16990302E8</v>
      </c>
      <c r="I333" s="6"/>
      <c r="J333" s="6" t="s">
        <v>442</v>
      </c>
      <c r="K333" s="6" t="s">
        <v>179</v>
      </c>
      <c r="L333" s="6" t="s">
        <v>2367</v>
      </c>
      <c r="M333" s="9" t="s">
        <v>40</v>
      </c>
      <c r="N333" s="10" t="s">
        <v>31</v>
      </c>
      <c r="O333" s="10"/>
      <c r="P333" s="10"/>
      <c r="Q333" s="10"/>
      <c r="R333" s="10"/>
      <c r="S333" s="10" t="s">
        <v>44</v>
      </c>
      <c r="T333" s="10" t="s">
        <v>2368</v>
      </c>
      <c r="U333" s="10" t="s">
        <v>2369</v>
      </c>
      <c r="V333" s="10"/>
      <c r="W333" s="10"/>
      <c r="X333" s="14" t="s">
        <v>40</v>
      </c>
    </row>
    <row r="334" ht="12.75" customHeight="1">
      <c r="A334" s="6"/>
      <c r="B334" s="6" t="s">
        <v>2370</v>
      </c>
      <c r="C334" s="6" t="s">
        <v>2371</v>
      </c>
      <c r="D334" s="6" t="s">
        <v>2372</v>
      </c>
      <c r="E334" s="6" t="s">
        <v>25</v>
      </c>
      <c r="F334" s="7">
        <v>32723.0</v>
      </c>
      <c r="G334" s="6" t="s">
        <v>795</v>
      </c>
      <c r="H334" s="6">
        <v>7.12100553E8</v>
      </c>
      <c r="I334" s="6"/>
      <c r="J334" s="6" t="s">
        <v>1751</v>
      </c>
      <c r="K334" s="6" t="s">
        <v>179</v>
      </c>
      <c r="L334" s="6" t="s">
        <v>2373</v>
      </c>
      <c r="M334" s="9" t="s">
        <v>40</v>
      </c>
      <c r="N334" s="10" t="s">
        <v>31</v>
      </c>
      <c r="O334" s="10"/>
      <c r="P334" s="10"/>
      <c r="Q334" s="10"/>
      <c r="R334" s="10"/>
      <c r="S334" s="10" t="s">
        <v>44</v>
      </c>
      <c r="T334" s="10" t="s">
        <v>2374</v>
      </c>
      <c r="U334" s="10" t="s">
        <v>2375</v>
      </c>
      <c r="V334" s="10"/>
      <c r="W334" s="10"/>
      <c r="X334" s="14" t="s">
        <v>40</v>
      </c>
    </row>
    <row r="335" ht="12.75" customHeight="1">
      <c r="A335" s="6"/>
      <c r="B335" s="6" t="s">
        <v>2376</v>
      </c>
      <c r="C335" s="6" t="s">
        <v>609</v>
      </c>
      <c r="D335" s="6" t="s">
        <v>915</v>
      </c>
      <c r="E335" s="6" t="s">
        <v>25</v>
      </c>
      <c r="F335" s="7">
        <v>31742.0</v>
      </c>
      <c r="G335" s="6" t="s">
        <v>795</v>
      </c>
      <c r="H335" s="6">
        <v>7.14236368E8</v>
      </c>
      <c r="I335" s="6"/>
      <c r="J335" s="6" t="s">
        <v>2377</v>
      </c>
      <c r="K335" s="6" t="s">
        <v>38</v>
      </c>
      <c r="L335" s="6" t="s">
        <v>2378</v>
      </c>
      <c r="M335" s="9" t="s">
        <v>40</v>
      </c>
      <c r="N335" s="10" t="s">
        <v>31</v>
      </c>
      <c r="O335" s="10"/>
      <c r="P335" s="10"/>
      <c r="Q335" s="10"/>
      <c r="R335" s="10"/>
      <c r="S335" s="10" t="s">
        <v>44</v>
      </c>
      <c r="T335" s="10" t="s">
        <v>2379</v>
      </c>
      <c r="U335" s="10" t="s">
        <v>2380</v>
      </c>
      <c r="V335" s="10"/>
      <c r="W335" s="10"/>
      <c r="X335" s="14" t="s">
        <v>40</v>
      </c>
    </row>
    <row r="336" ht="12.75" customHeight="1">
      <c r="A336" s="6"/>
      <c r="B336" s="6" t="s">
        <v>2381</v>
      </c>
      <c r="C336" s="6" t="s">
        <v>2382</v>
      </c>
      <c r="D336" s="6" t="s">
        <v>2383</v>
      </c>
      <c r="E336" s="6" t="s">
        <v>25</v>
      </c>
      <c r="F336" s="7">
        <v>32355.0</v>
      </c>
      <c r="G336" s="6" t="s">
        <v>51</v>
      </c>
      <c r="H336" s="8" t="s">
        <v>2384</v>
      </c>
      <c r="I336" s="6"/>
      <c r="J336" s="6" t="s">
        <v>311</v>
      </c>
      <c r="K336" s="6" t="s">
        <v>149</v>
      </c>
      <c r="L336" s="6" t="s">
        <v>2385</v>
      </c>
      <c r="M336" s="9" t="s">
        <v>31</v>
      </c>
      <c r="N336" s="10"/>
      <c r="O336" s="10"/>
      <c r="P336" s="10"/>
      <c r="Q336" s="10"/>
      <c r="R336" s="10"/>
      <c r="S336" s="10"/>
      <c r="T336" s="10"/>
      <c r="U336" s="10"/>
      <c r="V336" s="10"/>
      <c r="W336" s="10"/>
      <c r="X336" s="14" t="s">
        <v>40</v>
      </c>
    </row>
    <row r="337" ht="12.75" customHeight="1">
      <c r="A337" s="6" t="s">
        <v>2386</v>
      </c>
      <c r="B337" s="6" t="s">
        <v>2387</v>
      </c>
      <c r="C337" s="6" t="s">
        <v>2388</v>
      </c>
      <c r="D337" s="6" t="s">
        <v>1487</v>
      </c>
      <c r="E337" s="6" t="s">
        <v>25</v>
      </c>
      <c r="F337" s="7">
        <v>31464.0</v>
      </c>
      <c r="G337" s="6" t="s">
        <v>795</v>
      </c>
      <c r="H337" s="6">
        <v>6.58300969E8</v>
      </c>
      <c r="I337" s="6"/>
      <c r="J337" s="6" t="s">
        <v>2389</v>
      </c>
      <c r="K337" s="6" t="s">
        <v>189</v>
      </c>
      <c r="L337" s="6" t="s">
        <v>2390</v>
      </c>
      <c r="M337" s="9" t="s">
        <v>40</v>
      </c>
      <c r="N337" s="10" t="s">
        <v>31</v>
      </c>
      <c r="O337" s="10"/>
      <c r="P337" s="10"/>
      <c r="Q337" s="10"/>
      <c r="R337" s="10"/>
      <c r="S337" s="10" t="s">
        <v>31</v>
      </c>
      <c r="T337" s="10" t="s">
        <v>2391</v>
      </c>
      <c r="U337" s="10" t="s">
        <v>2392</v>
      </c>
      <c r="V337" s="10"/>
      <c r="W337" s="10"/>
      <c r="X337" s="14" t="s">
        <v>40</v>
      </c>
    </row>
    <row r="338" ht="12.75" customHeight="1">
      <c r="A338" s="6"/>
      <c r="B338" s="6" t="s">
        <v>2393</v>
      </c>
      <c r="C338" s="6" t="s">
        <v>108</v>
      </c>
      <c r="D338" s="6" t="s">
        <v>2394</v>
      </c>
      <c r="E338" s="6" t="s">
        <v>25</v>
      </c>
      <c r="F338" s="7">
        <v>32122.0</v>
      </c>
      <c r="G338" s="6" t="s">
        <v>51</v>
      </c>
      <c r="H338" s="6" t="s">
        <v>2395</v>
      </c>
      <c r="I338" s="6"/>
      <c r="J338" s="6" t="s">
        <v>2396</v>
      </c>
      <c r="K338" s="6" t="s">
        <v>83</v>
      </c>
      <c r="L338" s="6" t="s">
        <v>2397</v>
      </c>
      <c r="M338" s="9" t="s">
        <v>40</v>
      </c>
      <c r="N338" s="10" t="s">
        <v>40</v>
      </c>
      <c r="O338" s="10" t="s">
        <v>2398</v>
      </c>
      <c r="P338" s="10" t="s">
        <v>2399</v>
      </c>
      <c r="Q338" s="10" t="s">
        <v>2400</v>
      </c>
      <c r="R338" s="10" t="s">
        <v>298</v>
      </c>
      <c r="S338" s="10" t="s">
        <v>44</v>
      </c>
      <c r="T338" s="10" t="s">
        <v>2401</v>
      </c>
      <c r="U338" s="10" t="s">
        <v>2402</v>
      </c>
      <c r="V338" s="10" t="s">
        <v>2403</v>
      </c>
      <c r="W338" s="10"/>
      <c r="X338" s="14" t="s">
        <v>40</v>
      </c>
    </row>
    <row r="339" ht="12.75" customHeight="1">
      <c r="A339" s="6"/>
      <c r="B339" s="6" t="s">
        <v>1060</v>
      </c>
      <c r="C339" s="6" t="s">
        <v>99</v>
      </c>
      <c r="D339" s="6" t="s">
        <v>1061</v>
      </c>
      <c r="E339" s="6" t="s">
        <v>25</v>
      </c>
      <c r="F339" s="7">
        <v>32074.0</v>
      </c>
      <c r="G339" s="6" t="s">
        <v>51</v>
      </c>
      <c r="H339" s="6">
        <v>7.14672367E8</v>
      </c>
      <c r="I339" s="6"/>
      <c r="J339" s="6" t="s">
        <v>311</v>
      </c>
      <c r="K339" s="6" t="s">
        <v>179</v>
      </c>
      <c r="L339" s="6" t="s">
        <v>2404</v>
      </c>
      <c r="M339" s="9" t="s">
        <v>40</v>
      </c>
      <c r="N339" s="10" t="s">
        <v>31</v>
      </c>
      <c r="O339" s="10"/>
      <c r="P339" s="10"/>
      <c r="Q339" s="10"/>
      <c r="R339" s="10"/>
      <c r="S339" s="10" t="s">
        <v>44</v>
      </c>
      <c r="T339" s="10" t="s">
        <v>2405</v>
      </c>
      <c r="U339" s="10" t="s">
        <v>2406</v>
      </c>
      <c r="V339" s="10"/>
      <c r="W339" s="10"/>
      <c r="X339" s="14" t="s">
        <v>40</v>
      </c>
    </row>
    <row r="340" ht="12.75" customHeight="1">
      <c r="A340" s="6"/>
      <c r="B340" s="6" t="s">
        <v>91</v>
      </c>
      <c r="C340" s="6" t="s">
        <v>92</v>
      </c>
      <c r="D340" s="6" t="s">
        <v>93</v>
      </c>
      <c r="E340" s="6" t="s">
        <v>25</v>
      </c>
      <c r="F340" s="7">
        <v>32735.0</v>
      </c>
      <c r="G340" s="6" t="s">
        <v>26</v>
      </c>
      <c r="H340" s="8" t="s">
        <v>2407</v>
      </c>
      <c r="I340" s="6"/>
      <c r="J340" s="6" t="s">
        <v>132</v>
      </c>
      <c r="K340" s="6" t="s">
        <v>149</v>
      </c>
      <c r="L340" s="6" t="s">
        <v>2408</v>
      </c>
      <c r="M340" s="9" t="s">
        <v>40</v>
      </c>
      <c r="N340" s="10" t="s">
        <v>40</v>
      </c>
      <c r="O340" s="10" t="s">
        <v>2409</v>
      </c>
      <c r="P340" s="10" t="s">
        <v>2410</v>
      </c>
      <c r="Q340" s="10" t="s">
        <v>2411</v>
      </c>
      <c r="R340" s="10" t="s">
        <v>2412</v>
      </c>
      <c r="S340" s="10" t="s">
        <v>44</v>
      </c>
      <c r="T340" s="10" t="s">
        <v>2413</v>
      </c>
      <c r="U340" s="10" t="s">
        <v>2414</v>
      </c>
      <c r="V340" s="10" t="s">
        <v>2414</v>
      </c>
      <c r="W340" s="10"/>
      <c r="X340" s="14" t="s">
        <v>40</v>
      </c>
    </row>
    <row r="341" ht="12.75" customHeight="1">
      <c r="A341" s="6"/>
      <c r="B341" s="6" t="s">
        <v>2415</v>
      </c>
      <c r="C341" s="6" t="s">
        <v>2416</v>
      </c>
      <c r="D341" s="6" t="s">
        <v>2417</v>
      </c>
      <c r="E341" s="6" t="s">
        <v>266</v>
      </c>
      <c r="F341" s="7">
        <v>31823.0</v>
      </c>
      <c r="G341" s="6" t="s">
        <v>51</v>
      </c>
      <c r="H341" s="6">
        <v>7.69865447E8</v>
      </c>
      <c r="I341" s="6"/>
      <c r="J341" s="6" t="s">
        <v>82</v>
      </c>
      <c r="K341" s="6" t="s">
        <v>102</v>
      </c>
      <c r="L341" s="6" t="s">
        <v>2418</v>
      </c>
      <c r="M341" s="9" t="s">
        <v>40</v>
      </c>
      <c r="N341" s="10" t="s">
        <v>31</v>
      </c>
      <c r="O341" s="10"/>
      <c r="P341" s="10"/>
      <c r="Q341" s="10"/>
      <c r="R341" s="10"/>
      <c r="S341" s="10" t="s">
        <v>44</v>
      </c>
      <c r="T341" s="10" t="s">
        <v>2419</v>
      </c>
      <c r="U341" s="10" t="s">
        <v>375</v>
      </c>
      <c r="V341" s="10"/>
      <c r="W341" s="10"/>
      <c r="X341" s="14" t="s">
        <v>40</v>
      </c>
    </row>
    <row r="342" ht="12.75" customHeight="1">
      <c r="A342" s="6"/>
      <c r="B342" s="6" t="s">
        <v>2420</v>
      </c>
      <c r="C342" s="6" t="s">
        <v>2421</v>
      </c>
      <c r="D342" s="6" t="s">
        <v>2422</v>
      </c>
      <c r="E342" s="6" t="s">
        <v>25</v>
      </c>
      <c r="F342" s="7">
        <v>32220.0</v>
      </c>
      <c r="G342" s="6" t="s">
        <v>26</v>
      </c>
      <c r="H342" s="6">
        <v>7.65630027E8</v>
      </c>
      <c r="I342" s="6"/>
      <c r="J342" s="6" t="s">
        <v>28</v>
      </c>
      <c r="K342" s="6" t="s">
        <v>102</v>
      </c>
      <c r="L342" s="6" t="s">
        <v>2423</v>
      </c>
      <c r="M342" s="9" t="s">
        <v>40</v>
      </c>
      <c r="N342" s="10" t="s">
        <v>31</v>
      </c>
      <c r="O342" s="10"/>
      <c r="P342" s="10"/>
      <c r="Q342" s="10"/>
      <c r="R342" s="10"/>
      <c r="S342" s="10" t="s">
        <v>31</v>
      </c>
      <c r="T342" s="10" t="s">
        <v>2424</v>
      </c>
      <c r="U342" s="10" t="s">
        <v>711</v>
      </c>
      <c r="V342" s="10"/>
      <c r="W342" s="10"/>
      <c r="X342" s="14" t="s">
        <v>40</v>
      </c>
    </row>
    <row r="343" ht="12.75" customHeight="1">
      <c r="A343" s="6"/>
      <c r="B343" s="6" t="s">
        <v>2425</v>
      </c>
      <c r="C343" s="6" t="s">
        <v>2426</v>
      </c>
      <c r="D343" s="6" t="s">
        <v>2427</v>
      </c>
      <c r="E343" s="6" t="s">
        <v>25</v>
      </c>
      <c r="F343" s="7">
        <v>33210.0</v>
      </c>
      <c r="G343" s="6" t="s">
        <v>26</v>
      </c>
      <c r="H343" s="6">
        <v>7.12244648E8</v>
      </c>
      <c r="I343" s="6"/>
      <c r="J343" s="6" t="s">
        <v>28</v>
      </c>
      <c r="K343" s="6" t="s">
        <v>655</v>
      </c>
      <c r="L343" s="6" t="s">
        <v>2423</v>
      </c>
      <c r="M343" s="9" t="s">
        <v>31</v>
      </c>
      <c r="N343" s="10"/>
      <c r="O343" s="10"/>
      <c r="P343" s="10"/>
      <c r="Q343" s="10"/>
      <c r="R343" s="10"/>
      <c r="S343" s="10"/>
      <c r="T343" s="10"/>
      <c r="U343" s="10"/>
      <c r="V343" s="10"/>
      <c r="W343" s="10"/>
      <c r="X343" s="14" t="s">
        <v>40</v>
      </c>
    </row>
    <row r="344" ht="12.75" customHeight="1">
      <c r="A344" s="6"/>
      <c r="B344" s="6" t="s">
        <v>2428</v>
      </c>
      <c r="C344" s="6" t="s">
        <v>2429</v>
      </c>
      <c r="D344" s="6" t="s">
        <v>2172</v>
      </c>
      <c r="E344" s="6" t="s">
        <v>25</v>
      </c>
      <c r="F344" s="7">
        <v>31436.0</v>
      </c>
      <c r="G344" s="6" t="s">
        <v>51</v>
      </c>
      <c r="H344" s="6">
        <v>7.14989122E8</v>
      </c>
      <c r="I344" s="6"/>
      <c r="J344" s="6" t="s">
        <v>82</v>
      </c>
      <c r="K344" s="6" t="s">
        <v>83</v>
      </c>
      <c r="L344" s="6" t="s">
        <v>2430</v>
      </c>
      <c r="M344" s="9" t="s">
        <v>40</v>
      </c>
      <c r="N344" s="10" t="s">
        <v>40</v>
      </c>
      <c r="O344" s="10" t="s">
        <v>2431</v>
      </c>
      <c r="P344" s="10" t="s">
        <v>2432</v>
      </c>
      <c r="Q344" s="10" t="s">
        <v>2433</v>
      </c>
      <c r="R344" s="10" t="s">
        <v>260</v>
      </c>
      <c r="S344" s="10" t="s">
        <v>31</v>
      </c>
      <c r="T344" s="10" t="s">
        <v>2434</v>
      </c>
      <c r="U344" s="10" t="s">
        <v>2435</v>
      </c>
      <c r="V344" s="10" t="s">
        <v>2436</v>
      </c>
      <c r="W344" s="10"/>
      <c r="X344" s="14" t="s">
        <v>40</v>
      </c>
    </row>
    <row r="345" ht="12.75" customHeight="1">
      <c r="A345" s="6"/>
      <c r="B345" s="6" t="s">
        <v>2437</v>
      </c>
      <c r="C345" s="6" t="s">
        <v>2438</v>
      </c>
      <c r="D345" s="6" t="s">
        <v>2439</v>
      </c>
      <c r="E345" s="6" t="s">
        <v>266</v>
      </c>
      <c r="F345" s="7">
        <v>33122.0</v>
      </c>
      <c r="G345" s="6" t="s">
        <v>51</v>
      </c>
      <c r="H345" s="6">
        <v>7.5815632E8</v>
      </c>
      <c r="I345" s="6"/>
      <c r="J345" s="6" t="s">
        <v>82</v>
      </c>
      <c r="K345" s="6" t="s">
        <v>189</v>
      </c>
      <c r="L345" s="6" t="s">
        <v>2440</v>
      </c>
      <c r="M345" s="9" t="s">
        <v>40</v>
      </c>
      <c r="N345" s="10" t="s">
        <v>40</v>
      </c>
      <c r="O345" s="10" t="s">
        <v>2441</v>
      </c>
      <c r="P345" s="10" t="s">
        <v>2442</v>
      </c>
      <c r="Q345" s="10" t="s">
        <v>2443</v>
      </c>
      <c r="R345" s="10" t="s">
        <v>298</v>
      </c>
      <c r="S345" s="10" t="s">
        <v>31</v>
      </c>
      <c r="T345" s="10" t="s">
        <v>2444</v>
      </c>
      <c r="U345" s="10" t="s">
        <v>2444</v>
      </c>
      <c r="V345" s="10" t="s">
        <v>170</v>
      </c>
      <c r="W345" s="10"/>
      <c r="X345" s="14" t="s">
        <v>40</v>
      </c>
    </row>
    <row r="346" ht="12.75" customHeight="1">
      <c r="A346" s="6"/>
      <c r="B346" s="6" t="s">
        <v>487</v>
      </c>
      <c r="C346" s="6" t="s">
        <v>488</v>
      </c>
      <c r="D346" s="6" t="s">
        <v>489</v>
      </c>
      <c r="E346" s="6" t="s">
        <v>266</v>
      </c>
      <c r="F346" s="7">
        <v>33675.0</v>
      </c>
      <c r="G346" s="6" t="s">
        <v>26</v>
      </c>
      <c r="H346" s="8" t="s">
        <v>490</v>
      </c>
      <c r="I346" s="6"/>
      <c r="J346" s="6" t="s">
        <v>28</v>
      </c>
      <c r="K346" s="6" t="s">
        <v>133</v>
      </c>
      <c r="L346" s="6" t="s">
        <v>2445</v>
      </c>
      <c r="M346" s="9" t="s">
        <v>40</v>
      </c>
      <c r="N346" s="10" t="s">
        <v>31</v>
      </c>
      <c r="O346" s="10"/>
      <c r="P346" s="10"/>
      <c r="Q346" s="10"/>
      <c r="R346" s="10"/>
      <c r="S346" s="10" t="s">
        <v>31</v>
      </c>
      <c r="T346" s="10" t="s">
        <v>2446</v>
      </c>
      <c r="U346" s="10" t="s">
        <v>2447</v>
      </c>
      <c r="V346" s="10"/>
      <c r="W346" s="10"/>
      <c r="X346" s="14" t="s">
        <v>40</v>
      </c>
    </row>
    <row r="347" ht="12.75" customHeight="1">
      <c r="A347" s="6" t="s">
        <v>2448</v>
      </c>
      <c r="B347" s="6" t="s">
        <v>2449</v>
      </c>
      <c r="C347" s="6" t="s">
        <v>400</v>
      </c>
      <c r="D347" s="6" t="s">
        <v>2450</v>
      </c>
      <c r="E347" s="6" t="s">
        <v>25</v>
      </c>
      <c r="F347" s="7">
        <v>31037.0</v>
      </c>
      <c r="G347" s="6" t="s">
        <v>51</v>
      </c>
      <c r="H347" s="6">
        <v>7.13169611E8</v>
      </c>
      <c r="I347" s="6"/>
      <c r="J347" s="6" t="s">
        <v>82</v>
      </c>
      <c r="K347" s="6" t="s">
        <v>83</v>
      </c>
      <c r="L347" s="6" t="s">
        <v>2451</v>
      </c>
      <c r="M347" s="9" t="s">
        <v>40</v>
      </c>
      <c r="N347" s="10" t="s">
        <v>31</v>
      </c>
      <c r="O347" s="10"/>
      <c r="P347" s="10"/>
      <c r="Q347" s="10"/>
      <c r="R347" s="10"/>
      <c r="S347" s="10" t="s">
        <v>44</v>
      </c>
      <c r="T347" s="10" t="s">
        <v>2452</v>
      </c>
      <c r="U347" s="10" t="s">
        <v>2453</v>
      </c>
      <c r="V347" s="10"/>
      <c r="W347" s="10"/>
      <c r="X347" s="14" t="s">
        <v>40</v>
      </c>
    </row>
    <row r="348" ht="12.75" customHeight="1">
      <c r="A348" s="6" t="s">
        <v>2214</v>
      </c>
      <c r="B348" s="6" t="s">
        <v>2454</v>
      </c>
      <c r="C348" s="6" t="s">
        <v>2455</v>
      </c>
      <c r="D348" s="6" t="s">
        <v>2141</v>
      </c>
      <c r="E348" s="6" t="s">
        <v>25</v>
      </c>
      <c r="F348" s="7">
        <v>32775.0</v>
      </c>
      <c r="G348" s="6" t="s">
        <v>26</v>
      </c>
      <c r="H348" s="6">
        <v>7.18412303E8</v>
      </c>
      <c r="I348" s="6"/>
      <c r="J348" s="6" t="s">
        <v>2073</v>
      </c>
      <c r="K348" s="6" t="s">
        <v>102</v>
      </c>
      <c r="L348" s="6" t="s">
        <v>2456</v>
      </c>
      <c r="M348" s="9" t="s">
        <v>31</v>
      </c>
      <c r="N348" s="10"/>
      <c r="O348" s="10"/>
      <c r="P348" s="10"/>
      <c r="Q348" s="10"/>
      <c r="R348" s="10"/>
      <c r="S348" s="10"/>
      <c r="T348" s="10"/>
      <c r="U348" s="10"/>
      <c r="V348" s="10"/>
      <c r="W348" s="10"/>
      <c r="X348" s="14" t="s">
        <v>40</v>
      </c>
    </row>
    <row r="349" ht="12.75" customHeight="1">
      <c r="A349" s="6"/>
      <c r="B349" s="6" t="s">
        <v>2457</v>
      </c>
      <c r="C349" s="6" t="s">
        <v>725</v>
      </c>
      <c r="D349" s="6" t="s">
        <v>2458</v>
      </c>
      <c r="E349" s="6" t="s">
        <v>25</v>
      </c>
      <c r="F349" s="7">
        <v>33182.0</v>
      </c>
      <c r="G349" s="6" t="s">
        <v>26</v>
      </c>
      <c r="H349" s="6">
        <v>7.1276627E8</v>
      </c>
      <c r="I349" s="6"/>
      <c r="J349" s="6" t="s">
        <v>28</v>
      </c>
      <c r="K349" s="6" t="s">
        <v>102</v>
      </c>
      <c r="L349" s="6" t="s">
        <v>2459</v>
      </c>
      <c r="M349" s="9" t="s">
        <v>40</v>
      </c>
      <c r="N349" s="10" t="s">
        <v>31</v>
      </c>
      <c r="O349" s="10"/>
      <c r="P349" s="10"/>
      <c r="Q349" s="10"/>
      <c r="R349" s="10"/>
      <c r="S349" s="10" t="s">
        <v>31</v>
      </c>
      <c r="T349" s="10" t="s">
        <v>2460</v>
      </c>
      <c r="U349" s="10" t="s">
        <v>2461</v>
      </c>
      <c r="V349" s="10"/>
      <c r="W349" s="10"/>
      <c r="X349" s="14" t="s">
        <v>40</v>
      </c>
    </row>
    <row r="350" ht="12.75" customHeight="1">
      <c r="A350" s="6" t="s">
        <v>106</v>
      </c>
      <c r="B350" s="6" t="s">
        <v>2462</v>
      </c>
      <c r="C350" s="6" t="s">
        <v>2463</v>
      </c>
      <c r="D350" s="6" t="s">
        <v>2464</v>
      </c>
      <c r="E350" s="6" t="s">
        <v>25</v>
      </c>
      <c r="F350" s="7">
        <v>32313.0</v>
      </c>
      <c r="G350" s="6" t="s">
        <v>51</v>
      </c>
      <c r="H350" s="8" t="s">
        <v>2465</v>
      </c>
      <c r="I350" s="6"/>
      <c r="J350" s="6" t="s">
        <v>1751</v>
      </c>
      <c r="K350" s="6" t="s">
        <v>179</v>
      </c>
      <c r="L350" s="6" t="s">
        <v>2466</v>
      </c>
      <c r="M350" s="9" t="s">
        <v>40</v>
      </c>
      <c r="N350" s="10" t="s">
        <v>31</v>
      </c>
      <c r="O350" s="10"/>
      <c r="P350" s="10"/>
      <c r="Q350" s="10"/>
      <c r="R350" s="10"/>
      <c r="S350" s="10" t="s">
        <v>44</v>
      </c>
      <c r="T350" s="10" t="s">
        <v>2467</v>
      </c>
      <c r="U350" s="10" t="s">
        <v>2468</v>
      </c>
      <c r="V350" s="10"/>
      <c r="W350" s="10"/>
      <c r="X350" s="14" t="s">
        <v>40</v>
      </c>
    </row>
    <row r="351" ht="12.75" customHeight="1">
      <c r="A351" s="6"/>
      <c r="B351" s="6" t="s">
        <v>584</v>
      </c>
      <c r="C351" s="6" t="s">
        <v>2469</v>
      </c>
      <c r="D351" s="6" t="s">
        <v>2470</v>
      </c>
      <c r="E351" s="6" t="s">
        <v>25</v>
      </c>
      <c r="F351" s="7">
        <v>32837.0</v>
      </c>
      <c r="G351" s="6" t="s">
        <v>26</v>
      </c>
      <c r="H351" s="6">
        <v>7.13003789E8</v>
      </c>
      <c r="I351" s="6"/>
      <c r="J351" s="6" t="s">
        <v>1891</v>
      </c>
      <c r="K351" s="6" t="s">
        <v>351</v>
      </c>
      <c r="L351" s="6" t="s">
        <v>2471</v>
      </c>
      <c r="M351" s="9" t="s">
        <v>40</v>
      </c>
      <c r="N351" s="10" t="s">
        <v>31</v>
      </c>
      <c r="O351" s="10"/>
      <c r="P351" s="10"/>
      <c r="Q351" s="10"/>
      <c r="R351" s="10"/>
      <c r="S351" s="10" t="s">
        <v>44</v>
      </c>
      <c r="T351" s="10" t="s">
        <v>2472</v>
      </c>
      <c r="U351" s="10" t="s">
        <v>2473</v>
      </c>
      <c r="V351" s="10"/>
      <c r="W351" s="10"/>
      <c r="X351" s="14" t="s">
        <v>40</v>
      </c>
    </row>
    <row r="352" ht="12.75" customHeight="1">
      <c r="A352" s="6" t="s">
        <v>106</v>
      </c>
      <c r="B352" s="6" t="s">
        <v>2474</v>
      </c>
      <c r="C352" s="6" t="s">
        <v>1558</v>
      </c>
      <c r="D352" s="6" t="s">
        <v>2475</v>
      </c>
      <c r="E352" s="6" t="s">
        <v>25</v>
      </c>
      <c r="F352" s="7">
        <v>32876.0</v>
      </c>
      <c r="G352" s="6" t="s">
        <v>2476</v>
      </c>
      <c r="H352" s="6">
        <v>7.12245192E8</v>
      </c>
      <c r="I352" s="6"/>
      <c r="J352" s="6" t="s">
        <v>28</v>
      </c>
      <c r="K352" s="6" t="s">
        <v>83</v>
      </c>
      <c r="L352" s="6" t="s">
        <v>2477</v>
      </c>
      <c r="M352" s="9" t="s">
        <v>40</v>
      </c>
      <c r="N352" s="10" t="s">
        <v>40</v>
      </c>
      <c r="O352" s="10" t="s">
        <v>2478</v>
      </c>
      <c r="P352" s="10" t="s">
        <v>2479</v>
      </c>
      <c r="Q352" s="10" t="s">
        <v>2480</v>
      </c>
      <c r="R352" s="10" t="s">
        <v>260</v>
      </c>
      <c r="S352" s="10" t="s">
        <v>31</v>
      </c>
      <c r="T352" s="10" t="s">
        <v>2481</v>
      </c>
      <c r="U352" s="10" t="s">
        <v>140</v>
      </c>
      <c r="V352" s="10" t="s">
        <v>140</v>
      </c>
      <c r="W352" s="10"/>
      <c r="X352" s="14" t="s">
        <v>40</v>
      </c>
    </row>
    <row r="353" ht="12.75" customHeight="1">
      <c r="A353" s="6" t="s">
        <v>106</v>
      </c>
      <c r="B353" s="6" t="s">
        <v>2482</v>
      </c>
      <c r="C353" s="6" t="s">
        <v>2483</v>
      </c>
      <c r="D353" s="6" t="s">
        <v>2484</v>
      </c>
      <c r="E353" s="6" t="s">
        <v>266</v>
      </c>
      <c r="F353" s="7">
        <v>32303.0</v>
      </c>
      <c r="G353" s="6" t="s">
        <v>51</v>
      </c>
      <c r="H353" s="6">
        <v>7.89903559E8</v>
      </c>
      <c r="I353" s="6"/>
      <c r="J353" s="6" t="s">
        <v>82</v>
      </c>
      <c r="K353" s="6" t="s">
        <v>419</v>
      </c>
      <c r="L353" s="6" t="s">
        <v>2485</v>
      </c>
      <c r="M353" s="9" t="s">
        <v>40</v>
      </c>
      <c r="N353" s="10" t="s">
        <v>31</v>
      </c>
      <c r="O353" s="10"/>
      <c r="P353" s="10"/>
      <c r="Q353" s="10"/>
      <c r="R353" s="10"/>
      <c r="S353" s="10" t="s">
        <v>31</v>
      </c>
      <c r="T353" s="10" t="s">
        <v>2486</v>
      </c>
      <c r="U353" s="10" t="s">
        <v>374</v>
      </c>
      <c r="V353" s="10"/>
      <c r="W353" s="10"/>
      <c r="X353" s="14" t="s">
        <v>40</v>
      </c>
    </row>
    <row r="354" ht="12.75" customHeight="1">
      <c r="A354" s="6"/>
      <c r="B354" s="6" t="s">
        <v>2487</v>
      </c>
      <c r="C354" s="6" t="s">
        <v>2488</v>
      </c>
      <c r="D354" s="6" t="s">
        <v>2489</v>
      </c>
      <c r="E354" s="6" t="s">
        <v>25</v>
      </c>
      <c r="F354" s="7">
        <v>33757.0</v>
      </c>
      <c r="G354" s="6" t="s">
        <v>26</v>
      </c>
      <c r="H354" s="6">
        <v>7.69298572E8</v>
      </c>
      <c r="I354" s="6"/>
      <c r="J354" s="6" t="s">
        <v>1891</v>
      </c>
      <c r="K354" s="6" t="s">
        <v>2490</v>
      </c>
      <c r="L354" s="6" t="s">
        <v>2491</v>
      </c>
      <c r="M354" s="9" t="s">
        <v>40</v>
      </c>
      <c r="N354" s="10" t="s">
        <v>31</v>
      </c>
      <c r="O354" s="10"/>
      <c r="P354" s="10"/>
      <c r="Q354" s="10"/>
      <c r="R354" s="10"/>
      <c r="S354" s="10" t="s">
        <v>44</v>
      </c>
      <c r="T354" s="10" t="s">
        <v>2492</v>
      </c>
      <c r="U354" s="10" t="s">
        <v>2493</v>
      </c>
      <c r="V354" s="10"/>
      <c r="W354" s="10"/>
      <c r="X354" s="14" t="s">
        <v>40</v>
      </c>
    </row>
    <row r="355" ht="12.75" customHeight="1">
      <c r="A355" s="6"/>
      <c r="B355" s="6" t="s">
        <v>2494</v>
      </c>
      <c r="C355" s="6" t="s">
        <v>2495</v>
      </c>
      <c r="D355" s="6" t="s">
        <v>2496</v>
      </c>
      <c r="E355" s="6" t="s">
        <v>25</v>
      </c>
      <c r="F355" s="7">
        <v>33872.0</v>
      </c>
      <c r="G355" s="6" t="s">
        <v>26</v>
      </c>
      <c r="H355" s="8" t="s">
        <v>2497</v>
      </c>
      <c r="I355" s="6"/>
      <c r="J355" s="6" t="s">
        <v>2498</v>
      </c>
      <c r="K355" s="6" t="s">
        <v>351</v>
      </c>
      <c r="L355" s="6" t="s">
        <v>2499</v>
      </c>
      <c r="M355" s="9" t="s">
        <v>40</v>
      </c>
      <c r="N355" s="10" t="s">
        <v>31</v>
      </c>
      <c r="O355" s="10"/>
      <c r="P355" s="10"/>
      <c r="Q355" s="10"/>
      <c r="R355" s="10"/>
      <c r="S355" s="10" t="s">
        <v>31</v>
      </c>
      <c r="T355" s="10" t="s">
        <v>2500</v>
      </c>
      <c r="U355" s="10" t="s">
        <v>2501</v>
      </c>
      <c r="V355" s="10"/>
      <c r="W355" s="10"/>
      <c r="X355" s="14" t="s">
        <v>40</v>
      </c>
    </row>
    <row r="356" ht="12.75" customHeight="1">
      <c r="A356" s="6" t="s">
        <v>106</v>
      </c>
      <c r="B356" s="6" t="s">
        <v>2502</v>
      </c>
      <c r="C356" s="6" t="s">
        <v>2503</v>
      </c>
      <c r="D356" s="6" t="s">
        <v>2504</v>
      </c>
      <c r="E356" s="6" t="s">
        <v>25</v>
      </c>
      <c r="F356" s="7">
        <v>29265.0</v>
      </c>
      <c r="G356" s="6" t="s">
        <v>51</v>
      </c>
      <c r="H356" s="8" t="s">
        <v>2505</v>
      </c>
      <c r="I356" s="6"/>
      <c r="J356" s="6" t="s">
        <v>2506</v>
      </c>
      <c r="K356" s="6" t="s">
        <v>149</v>
      </c>
      <c r="L356" s="6" t="s">
        <v>2507</v>
      </c>
      <c r="M356" s="9" t="s">
        <v>40</v>
      </c>
      <c r="N356" s="10" t="s">
        <v>31</v>
      </c>
      <c r="O356" s="10"/>
      <c r="P356" s="10"/>
      <c r="Q356" s="10"/>
      <c r="R356" s="10"/>
      <c r="S356" s="10" t="s">
        <v>31</v>
      </c>
      <c r="T356" s="10" t="s">
        <v>2508</v>
      </c>
      <c r="U356" s="10" t="s">
        <v>2509</v>
      </c>
      <c r="V356" s="10"/>
      <c r="W356" s="10"/>
      <c r="X356" s="14" t="s">
        <v>40</v>
      </c>
    </row>
    <row r="357" ht="12.75" customHeight="1">
      <c r="A357" s="6" t="s">
        <v>2510</v>
      </c>
      <c r="B357" s="6" t="s">
        <v>2511</v>
      </c>
      <c r="C357" s="6" t="s">
        <v>2512</v>
      </c>
      <c r="D357" s="6" t="s">
        <v>2513</v>
      </c>
      <c r="E357" s="6" t="s">
        <v>25</v>
      </c>
      <c r="F357" s="7">
        <v>32767.0</v>
      </c>
      <c r="G357" s="6" t="s">
        <v>26</v>
      </c>
      <c r="H357" s="6">
        <v>6.8344137E8</v>
      </c>
      <c r="I357" s="6"/>
      <c r="J357" s="6" t="s">
        <v>267</v>
      </c>
      <c r="K357" s="6" t="s">
        <v>149</v>
      </c>
      <c r="L357" s="6" t="s">
        <v>2514</v>
      </c>
      <c r="M357" s="9" t="s">
        <v>40</v>
      </c>
      <c r="N357" s="10" t="s">
        <v>40</v>
      </c>
      <c r="O357" s="10" t="s">
        <v>2515</v>
      </c>
      <c r="P357" s="10" t="s">
        <v>2516</v>
      </c>
      <c r="Q357" s="10" t="s">
        <v>2517</v>
      </c>
      <c r="R357" s="10" t="s">
        <v>2518</v>
      </c>
      <c r="S357" s="10" t="s">
        <v>171</v>
      </c>
      <c r="T357" s="10" t="s">
        <v>2519</v>
      </c>
      <c r="U357" s="10" t="s">
        <v>140</v>
      </c>
      <c r="V357" s="10" t="s">
        <v>31</v>
      </c>
      <c r="W357" s="10"/>
      <c r="X357" s="14" t="s">
        <v>40</v>
      </c>
    </row>
    <row r="358" ht="12.75" customHeight="1">
      <c r="A358" s="6" t="s">
        <v>106</v>
      </c>
      <c r="B358" s="6" t="s">
        <v>2520</v>
      </c>
      <c r="C358" s="6" t="s">
        <v>2521</v>
      </c>
      <c r="D358" s="6" t="s">
        <v>2076</v>
      </c>
      <c r="E358" s="6" t="s">
        <v>25</v>
      </c>
      <c r="F358" s="7">
        <v>33627.0</v>
      </c>
      <c r="G358" s="6" t="s">
        <v>26</v>
      </c>
      <c r="H358" s="6">
        <v>2.55759140412E11</v>
      </c>
      <c r="I358" s="6"/>
      <c r="J358" s="6" t="s">
        <v>28</v>
      </c>
      <c r="K358" s="6" t="s">
        <v>2522</v>
      </c>
      <c r="L358" s="6" t="s">
        <v>2523</v>
      </c>
      <c r="M358" s="9" t="s">
        <v>40</v>
      </c>
      <c r="N358" s="10" t="s">
        <v>31</v>
      </c>
      <c r="O358" s="10"/>
      <c r="P358" s="10"/>
      <c r="Q358" s="10"/>
      <c r="R358" s="10"/>
      <c r="S358" s="10" t="s">
        <v>31</v>
      </c>
      <c r="T358" s="10" t="s">
        <v>2524</v>
      </c>
      <c r="U358" s="10" t="s">
        <v>2525</v>
      </c>
      <c r="V358" s="10"/>
      <c r="W358" s="10"/>
      <c r="X358" s="14" t="s">
        <v>40</v>
      </c>
    </row>
    <row r="359" ht="12.75" customHeight="1">
      <c r="A359" s="6" t="s">
        <v>2526</v>
      </c>
      <c r="B359" s="6" t="s">
        <v>2527</v>
      </c>
      <c r="C359" s="6" t="s">
        <v>2528</v>
      </c>
      <c r="D359" s="6" t="s">
        <v>2529</v>
      </c>
      <c r="E359" s="6" t="s">
        <v>25</v>
      </c>
      <c r="F359" s="7">
        <v>30796.0</v>
      </c>
      <c r="G359" s="6" t="s">
        <v>26</v>
      </c>
      <c r="H359" s="8" t="s">
        <v>2530</v>
      </c>
      <c r="I359" s="6"/>
      <c r="J359" s="6" t="s">
        <v>82</v>
      </c>
      <c r="K359" s="6" t="s">
        <v>83</v>
      </c>
      <c r="L359" s="6" t="s">
        <v>2531</v>
      </c>
      <c r="M359" s="9" t="s">
        <v>40</v>
      </c>
      <c r="N359" s="10" t="s">
        <v>40</v>
      </c>
      <c r="O359" s="10" t="s">
        <v>2532</v>
      </c>
      <c r="P359" s="10" t="s">
        <v>2533</v>
      </c>
      <c r="Q359" s="10" t="s">
        <v>2534</v>
      </c>
      <c r="R359" s="10" t="s">
        <v>2535</v>
      </c>
      <c r="S359" s="10" t="s">
        <v>31</v>
      </c>
      <c r="T359" s="10" t="s">
        <v>2241</v>
      </c>
      <c r="U359" s="10" t="s">
        <v>2241</v>
      </c>
      <c r="V359" s="10" t="s">
        <v>2536</v>
      </c>
      <c r="W359" s="10"/>
      <c r="X359" s="14" t="s">
        <v>40</v>
      </c>
    </row>
    <row r="360" ht="12.75" customHeight="1">
      <c r="A360" s="6" t="s">
        <v>106</v>
      </c>
      <c r="B360" s="6" t="s">
        <v>2537</v>
      </c>
      <c r="C360" s="6" t="s">
        <v>2538</v>
      </c>
      <c r="D360" s="6" t="s">
        <v>2539</v>
      </c>
      <c r="E360" s="6" t="s">
        <v>25</v>
      </c>
      <c r="F360" s="7">
        <v>31445.0</v>
      </c>
      <c r="G360" s="6" t="s">
        <v>795</v>
      </c>
      <c r="H360" s="6" t="s">
        <v>2540</v>
      </c>
      <c r="I360" s="6"/>
      <c r="J360" s="6" t="s">
        <v>2541</v>
      </c>
      <c r="K360" s="6" t="s">
        <v>102</v>
      </c>
      <c r="L360" s="6" t="s">
        <v>2542</v>
      </c>
      <c r="M360" s="9" t="s">
        <v>40</v>
      </c>
      <c r="N360" s="10" t="s">
        <v>31</v>
      </c>
      <c r="O360" s="10"/>
      <c r="P360" s="10"/>
      <c r="Q360" s="10"/>
      <c r="R360" s="10"/>
      <c r="S360" s="10" t="s">
        <v>31</v>
      </c>
      <c r="T360" s="10" t="s">
        <v>2543</v>
      </c>
      <c r="U360" s="10" t="s">
        <v>2544</v>
      </c>
      <c r="V360" s="10"/>
      <c r="W360" s="10"/>
      <c r="X360" s="14" t="s">
        <v>40</v>
      </c>
    </row>
    <row r="361" ht="12.75" customHeight="1">
      <c r="A361" s="6" t="s">
        <v>2545</v>
      </c>
      <c r="B361" s="6" t="s">
        <v>2546</v>
      </c>
      <c r="C361" s="6" t="s">
        <v>2547</v>
      </c>
      <c r="D361" s="6" t="s">
        <v>2548</v>
      </c>
      <c r="E361" s="6" t="s">
        <v>25</v>
      </c>
      <c r="F361" s="7">
        <v>32742.0</v>
      </c>
      <c r="G361" s="6" t="s">
        <v>51</v>
      </c>
      <c r="H361" s="6">
        <v>2.55654817277E11</v>
      </c>
      <c r="I361" s="6"/>
      <c r="J361" s="6" t="s">
        <v>311</v>
      </c>
      <c r="K361" s="6" t="s">
        <v>133</v>
      </c>
      <c r="L361" s="6" t="s">
        <v>2549</v>
      </c>
      <c r="M361" s="9" t="s">
        <v>31</v>
      </c>
      <c r="N361" s="10"/>
      <c r="O361" s="10"/>
      <c r="P361" s="10"/>
      <c r="Q361" s="10"/>
      <c r="R361" s="10"/>
      <c r="S361" s="10"/>
      <c r="T361" s="10"/>
      <c r="U361" s="10"/>
      <c r="V361" s="10"/>
      <c r="W361" s="10"/>
      <c r="X361" s="14" t="s">
        <v>40</v>
      </c>
    </row>
    <row r="362" ht="12.75" customHeight="1">
      <c r="A362" s="6"/>
      <c r="B362" s="6" t="s">
        <v>2550</v>
      </c>
      <c r="C362" s="6" t="s">
        <v>1394</v>
      </c>
      <c r="D362" s="6" t="s">
        <v>2551</v>
      </c>
      <c r="E362" s="6" t="s">
        <v>25</v>
      </c>
      <c r="F362" s="7">
        <v>29494.0</v>
      </c>
      <c r="G362" s="6" t="s">
        <v>309</v>
      </c>
      <c r="H362" s="8" t="s">
        <v>2552</v>
      </c>
      <c r="I362" s="6"/>
      <c r="J362" s="6" t="s">
        <v>28</v>
      </c>
      <c r="K362" s="6" t="s">
        <v>351</v>
      </c>
      <c r="L362" s="6" t="s">
        <v>2553</v>
      </c>
      <c r="M362" s="9" t="s">
        <v>31</v>
      </c>
      <c r="N362" s="10"/>
      <c r="O362" s="10"/>
      <c r="P362" s="10"/>
      <c r="Q362" s="10"/>
      <c r="R362" s="10"/>
      <c r="S362" s="10"/>
      <c r="T362" s="10"/>
      <c r="U362" s="10"/>
      <c r="V362" s="10"/>
      <c r="W362" s="10"/>
      <c r="X362" s="14" t="s">
        <v>40</v>
      </c>
    </row>
    <row r="363" ht="12.75" customHeight="1">
      <c r="A363" s="6" t="s">
        <v>2554</v>
      </c>
      <c r="B363" s="6" t="s">
        <v>2555</v>
      </c>
      <c r="C363" s="6" t="s">
        <v>2322</v>
      </c>
      <c r="D363" s="6" t="s">
        <v>2556</v>
      </c>
      <c r="E363" s="6" t="s">
        <v>25</v>
      </c>
      <c r="F363" s="7">
        <v>29013.0</v>
      </c>
      <c r="G363" s="6" t="s">
        <v>35</v>
      </c>
      <c r="H363" s="6">
        <v>2.55784241905E11</v>
      </c>
      <c r="I363" s="6"/>
      <c r="J363" s="6" t="s">
        <v>82</v>
      </c>
      <c r="K363" s="6" t="s">
        <v>189</v>
      </c>
      <c r="L363" s="6" t="s">
        <v>2557</v>
      </c>
      <c r="M363" s="9" t="s">
        <v>40</v>
      </c>
      <c r="N363" s="10" t="s">
        <v>40</v>
      </c>
      <c r="O363" s="10" t="s">
        <v>2558</v>
      </c>
      <c r="P363" s="10" t="s">
        <v>2559</v>
      </c>
      <c r="Q363" s="10" t="s">
        <v>2560</v>
      </c>
      <c r="R363" s="10" t="s">
        <v>59</v>
      </c>
      <c r="S363" s="10" t="s">
        <v>31</v>
      </c>
      <c r="T363" s="10" t="s">
        <v>2561</v>
      </c>
      <c r="U363" s="10" t="s">
        <v>2562</v>
      </c>
      <c r="V363" s="10" t="s">
        <v>2563</v>
      </c>
      <c r="W363" s="10"/>
      <c r="X363" s="14" t="s">
        <v>40</v>
      </c>
    </row>
    <row r="364" ht="12.75" customHeight="1">
      <c r="A364" s="6" t="s">
        <v>2564</v>
      </c>
      <c r="B364" s="6" t="s">
        <v>2565</v>
      </c>
      <c r="C364" s="6" t="s">
        <v>1438</v>
      </c>
      <c r="D364" s="6" t="s">
        <v>2566</v>
      </c>
      <c r="E364" s="6" t="s">
        <v>25</v>
      </c>
      <c r="F364" s="7">
        <v>33171.0</v>
      </c>
      <c r="G364" s="6" t="s">
        <v>51</v>
      </c>
      <c r="H364" s="8" t="s">
        <v>2567</v>
      </c>
      <c r="I364" s="6"/>
      <c r="J364" s="6" t="s">
        <v>82</v>
      </c>
      <c r="K364" s="6" t="s">
        <v>2568</v>
      </c>
      <c r="L364" s="6" t="s">
        <v>2569</v>
      </c>
      <c r="M364" s="9" t="s">
        <v>40</v>
      </c>
      <c r="N364" s="10" t="s">
        <v>31</v>
      </c>
      <c r="O364" s="10"/>
      <c r="P364" s="10"/>
      <c r="Q364" s="10"/>
      <c r="R364" s="10"/>
      <c r="S364" s="10" t="s">
        <v>31</v>
      </c>
      <c r="T364" s="10" t="s">
        <v>2570</v>
      </c>
      <c r="U364" s="10" t="s">
        <v>2571</v>
      </c>
      <c r="V364" s="10"/>
      <c r="W364" s="10"/>
      <c r="X364" s="14" t="s">
        <v>40</v>
      </c>
    </row>
    <row r="365" ht="12.75" customHeight="1">
      <c r="A365" s="6" t="s">
        <v>106</v>
      </c>
      <c r="B365" s="6" t="s">
        <v>2572</v>
      </c>
      <c r="C365" s="6" t="s">
        <v>292</v>
      </c>
      <c r="D365" s="6" t="s">
        <v>2573</v>
      </c>
      <c r="E365" s="6" t="s">
        <v>25</v>
      </c>
      <c r="F365" s="7">
        <v>32580.0</v>
      </c>
      <c r="G365" s="6" t="s">
        <v>26</v>
      </c>
      <c r="H365" s="6">
        <v>7.68445557E8</v>
      </c>
      <c r="I365" s="6"/>
      <c r="J365" s="6" t="s">
        <v>28</v>
      </c>
      <c r="K365" s="6" t="s">
        <v>179</v>
      </c>
      <c r="L365" s="6" t="s">
        <v>2574</v>
      </c>
      <c r="M365" s="9" t="s">
        <v>40</v>
      </c>
      <c r="N365" s="10" t="s">
        <v>31</v>
      </c>
      <c r="O365" s="10"/>
      <c r="P365" s="10"/>
      <c r="Q365" s="10"/>
      <c r="R365" s="10"/>
      <c r="S365" s="10" t="s">
        <v>44</v>
      </c>
      <c r="T365" s="10" t="s">
        <v>2575</v>
      </c>
      <c r="U365" s="10" t="s">
        <v>31</v>
      </c>
      <c r="V365" s="10"/>
      <c r="W365" s="10"/>
      <c r="X365" s="14" t="s">
        <v>40</v>
      </c>
    </row>
    <row r="366" ht="12.75" customHeight="1">
      <c r="A366" s="6" t="s">
        <v>106</v>
      </c>
      <c r="B366" s="6" t="s">
        <v>2572</v>
      </c>
      <c r="C366" s="6" t="s">
        <v>292</v>
      </c>
      <c r="D366" s="6" t="s">
        <v>2573</v>
      </c>
      <c r="E366" s="6" t="s">
        <v>25</v>
      </c>
      <c r="F366" s="7">
        <v>32580.0</v>
      </c>
      <c r="G366" s="6" t="s">
        <v>26</v>
      </c>
      <c r="H366" s="6">
        <v>7.68445557E8</v>
      </c>
      <c r="I366" s="6"/>
      <c r="J366" s="6" t="s">
        <v>28</v>
      </c>
      <c r="K366" s="6" t="s">
        <v>179</v>
      </c>
      <c r="L366" s="6" t="s">
        <v>2576</v>
      </c>
      <c r="M366" s="9" t="s">
        <v>40</v>
      </c>
      <c r="N366" s="10" t="s">
        <v>31</v>
      </c>
      <c r="O366" s="10"/>
      <c r="P366" s="10"/>
      <c r="Q366" s="10"/>
      <c r="R366" s="10"/>
      <c r="S366" s="10" t="s">
        <v>44</v>
      </c>
      <c r="T366" s="10" t="s">
        <v>2577</v>
      </c>
      <c r="U366" s="10" t="s">
        <v>31</v>
      </c>
      <c r="V366" s="10"/>
      <c r="W366" s="10"/>
      <c r="X366" s="14" t="s">
        <v>40</v>
      </c>
    </row>
    <row r="367" ht="12.75" customHeight="1">
      <c r="A367" s="6"/>
      <c r="B367" s="6" t="s">
        <v>2578</v>
      </c>
      <c r="C367" s="6" t="s">
        <v>2579</v>
      </c>
      <c r="D367" s="6" t="s">
        <v>2580</v>
      </c>
      <c r="E367" s="6" t="s">
        <v>266</v>
      </c>
      <c r="F367" s="7">
        <v>29486.0</v>
      </c>
      <c r="G367" s="6" t="s">
        <v>309</v>
      </c>
      <c r="H367" s="6" t="s">
        <v>2581</v>
      </c>
      <c r="I367" s="6"/>
      <c r="J367" s="6" t="s">
        <v>2582</v>
      </c>
      <c r="K367" s="6" t="s">
        <v>2583</v>
      </c>
      <c r="L367" s="6" t="s">
        <v>2584</v>
      </c>
      <c r="M367" s="9" t="s">
        <v>40</v>
      </c>
      <c r="N367" s="10" t="s">
        <v>31</v>
      </c>
      <c r="O367" s="10"/>
      <c r="P367" s="10"/>
      <c r="Q367" s="10"/>
      <c r="R367" s="10"/>
      <c r="S367" s="10" t="s">
        <v>31</v>
      </c>
      <c r="T367" s="10" t="s">
        <v>2585</v>
      </c>
      <c r="U367" s="10" t="s">
        <v>2586</v>
      </c>
      <c r="V367" s="10"/>
      <c r="W367" s="10"/>
      <c r="X367" s="14" t="s">
        <v>40</v>
      </c>
    </row>
    <row r="368" ht="12.75" customHeight="1">
      <c r="A368" s="6"/>
      <c r="B368" s="6" t="s">
        <v>2587</v>
      </c>
      <c r="C368" s="6" t="s">
        <v>2588</v>
      </c>
      <c r="D368" s="6" t="s">
        <v>2589</v>
      </c>
      <c r="E368" s="6" t="s">
        <v>25</v>
      </c>
      <c r="F368" s="7">
        <v>33272.0</v>
      </c>
      <c r="G368" s="6" t="s">
        <v>51</v>
      </c>
      <c r="H368" s="6">
        <v>7.14796864E8</v>
      </c>
      <c r="I368" s="6"/>
      <c r="J368" s="6" t="s">
        <v>2590</v>
      </c>
      <c r="K368" s="6" t="s">
        <v>179</v>
      </c>
      <c r="L368" s="6" t="s">
        <v>2591</v>
      </c>
      <c r="M368" s="9" t="s">
        <v>40</v>
      </c>
      <c r="N368" s="10" t="s">
        <v>31</v>
      </c>
      <c r="O368" s="10"/>
      <c r="P368" s="10"/>
      <c r="Q368" s="10"/>
      <c r="R368" s="10"/>
      <c r="S368" s="10" t="s">
        <v>31</v>
      </c>
      <c r="T368" s="10" t="s">
        <v>2592</v>
      </c>
      <c r="U368" s="10" t="s">
        <v>31</v>
      </c>
      <c r="V368" s="10"/>
      <c r="W368" s="10"/>
      <c r="X368" s="14" t="s">
        <v>40</v>
      </c>
    </row>
    <row r="369" ht="12.75" customHeight="1">
      <c r="A369" s="6"/>
      <c r="B369" s="6" t="s">
        <v>2593</v>
      </c>
      <c r="C369" s="6" t="s">
        <v>2594</v>
      </c>
      <c r="D369" s="6" t="s">
        <v>2595</v>
      </c>
      <c r="E369" s="6" t="s">
        <v>25</v>
      </c>
      <c r="F369" s="7">
        <v>32524.0</v>
      </c>
      <c r="G369" s="6" t="s">
        <v>26</v>
      </c>
      <c r="H369" s="6">
        <v>6.83404871E8</v>
      </c>
      <c r="I369" s="6"/>
      <c r="J369" s="6" t="s">
        <v>28</v>
      </c>
      <c r="K369" s="6" t="s">
        <v>2596</v>
      </c>
      <c r="L369" s="6" t="s">
        <v>2597</v>
      </c>
      <c r="M369" s="9" t="s">
        <v>31</v>
      </c>
      <c r="N369" s="10"/>
      <c r="O369" s="10"/>
      <c r="P369" s="10"/>
      <c r="Q369" s="10"/>
      <c r="R369" s="10"/>
      <c r="S369" s="10"/>
      <c r="T369" s="10"/>
      <c r="U369" s="10"/>
      <c r="V369" s="10"/>
      <c r="W369" s="10"/>
      <c r="X369" s="14" t="s">
        <v>40</v>
      </c>
    </row>
    <row r="370" ht="12.75" customHeight="1">
      <c r="A370" s="6"/>
      <c r="B370" s="6" t="s">
        <v>2598</v>
      </c>
      <c r="C370" s="6" t="s">
        <v>2599</v>
      </c>
      <c r="D370" s="6" t="s">
        <v>2600</v>
      </c>
      <c r="E370" s="6" t="s">
        <v>25</v>
      </c>
      <c r="F370" s="7">
        <v>32819.0</v>
      </c>
      <c r="G370" s="6" t="s">
        <v>51</v>
      </c>
      <c r="H370" s="6" t="s">
        <v>2601</v>
      </c>
      <c r="I370" s="6"/>
      <c r="J370" s="6" t="s">
        <v>2100</v>
      </c>
      <c r="K370" s="6" t="s">
        <v>179</v>
      </c>
      <c r="L370" s="6" t="s">
        <v>2602</v>
      </c>
      <c r="M370" s="9" t="s">
        <v>40</v>
      </c>
      <c r="N370" s="10" t="s">
        <v>40</v>
      </c>
      <c r="O370" s="10" t="s">
        <v>2603</v>
      </c>
      <c r="P370" s="10" t="s">
        <v>2604</v>
      </c>
      <c r="Q370" s="10" t="s">
        <v>2605</v>
      </c>
      <c r="R370" s="10" t="s">
        <v>2606</v>
      </c>
      <c r="S370" s="10" t="s">
        <v>171</v>
      </c>
      <c r="T370" s="10" t="s">
        <v>2607</v>
      </c>
      <c r="U370" s="10" t="s">
        <v>2608</v>
      </c>
      <c r="V370" s="10" t="s">
        <v>2609</v>
      </c>
      <c r="W370" s="10"/>
      <c r="X370" s="14" t="s">
        <v>40</v>
      </c>
    </row>
    <row r="371" ht="12.75" customHeight="1">
      <c r="A371" s="6"/>
      <c r="B371" s="6" t="s">
        <v>2068</v>
      </c>
      <c r="C371" s="6" t="s">
        <v>817</v>
      </c>
      <c r="D371" s="6" t="s">
        <v>2069</v>
      </c>
      <c r="E371" s="6" t="s">
        <v>25</v>
      </c>
      <c r="F371" s="7">
        <v>33946.0</v>
      </c>
      <c r="G371" s="6" t="s">
        <v>26</v>
      </c>
      <c r="H371" s="6">
        <v>6.86204086E8</v>
      </c>
      <c r="I371" s="6"/>
      <c r="J371" s="6" t="s">
        <v>2610</v>
      </c>
      <c r="K371" s="6" t="s">
        <v>160</v>
      </c>
      <c r="L371" s="6" t="s">
        <v>2611</v>
      </c>
      <c r="M371" s="9" t="s">
        <v>31</v>
      </c>
      <c r="N371" s="10"/>
      <c r="O371" s="10"/>
      <c r="P371" s="10"/>
      <c r="Q371" s="10"/>
      <c r="R371" s="10"/>
      <c r="S371" s="10"/>
      <c r="T371" s="10"/>
      <c r="U371" s="10"/>
      <c r="V371" s="10"/>
      <c r="W371" s="10"/>
      <c r="X371" s="14" t="s">
        <v>40</v>
      </c>
    </row>
    <row r="372" ht="12.75" customHeight="1">
      <c r="A372" s="6"/>
      <c r="B372" s="6" t="s">
        <v>2612</v>
      </c>
      <c r="C372" s="6" t="s">
        <v>684</v>
      </c>
      <c r="D372" s="6" t="s">
        <v>2613</v>
      </c>
      <c r="E372" s="6" t="s">
        <v>25</v>
      </c>
      <c r="F372" s="7">
        <v>31609.0</v>
      </c>
      <c r="G372" s="6" t="s">
        <v>51</v>
      </c>
      <c r="H372" s="6">
        <v>7.13977846E8</v>
      </c>
      <c r="I372" s="6"/>
      <c r="J372" s="6" t="s">
        <v>82</v>
      </c>
      <c r="K372" s="6" t="s">
        <v>83</v>
      </c>
      <c r="L372" s="6" t="s">
        <v>2614</v>
      </c>
      <c r="M372" s="9" t="s">
        <v>31</v>
      </c>
      <c r="N372" s="10"/>
      <c r="O372" s="10"/>
      <c r="P372" s="10"/>
      <c r="Q372" s="10"/>
      <c r="R372" s="10"/>
      <c r="S372" s="10"/>
      <c r="T372" s="10"/>
      <c r="U372" s="10"/>
      <c r="V372" s="10"/>
      <c r="W372" s="10"/>
      <c r="X372" s="14" t="s">
        <v>40</v>
      </c>
    </row>
    <row r="373" ht="12.75" customHeight="1">
      <c r="A373" s="6"/>
      <c r="B373" s="6" t="s">
        <v>2615</v>
      </c>
      <c r="C373" s="6" t="s">
        <v>2616</v>
      </c>
      <c r="D373" s="6" t="s">
        <v>2617</v>
      </c>
      <c r="E373" s="6" t="s">
        <v>25</v>
      </c>
      <c r="F373" s="7">
        <v>33200.0</v>
      </c>
      <c r="G373" s="6" t="s">
        <v>26</v>
      </c>
      <c r="H373" s="6">
        <v>7.15262622E8</v>
      </c>
      <c r="I373" s="6"/>
      <c r="J373" s="6" t="s">
        <v>28</v>
      </c>
      <c r="K373" s="6" t="s">
        <v>655</v>
      </c>
      <c r="L373" s="6" t="s">
        <v>2618</v>
      </c>
      <c r="M373" s="9" t="s">
        <v>31</v>
      </c>
      <c r="N373" s="10"/>
      <c r="O373" s="10"/>
      <c r="P373" s="10"/>
      <c r="Q373" s="10"/>
      <c r="R373" s="10"/>
      <c r="S373" s="10"/>
      <c r="T373" s="10"/>
      <c r="U373" s="10"/>
      <c r="V373" s="10"/>
      <c r="W373" s="10"/>
      <c r="X373" s="14" t="s">
        <v>40</v>
      </c>
    </row>
    <row r="374" ht="12.75" customHeight="1">
      <c r="A374" s="6"/>
      <c r="B374" s="6" t="s">
        <v>2615</v>
      </c>
      <c r="C374" s="6" t="s">
        <v>2616</v>
      </c>
      <c r="D374" s="6" t="s">
        <v>2617</v>
      </c>
      <c r="E374" s="6" t="s">
        <v>25</v>
      </c>
      <c r="F374" s="7">
        <v>33200.0</v>
      </c>
      <c r="G374" s="6" t="s">
        <v>26</v>
      </c>
      <c r="H374" s="6">
        <v>7.15262622E8</v>
      </c>
      <c r="I374" s="6"/>
      <c r="J374" s="6" t="s">
        <v>28</v>
      </c>
      <c r="K374" s="6" t="s">
        <v>655</v>
      </c>
      <c r="L374" s="6" t="s">
        <v>2618</v>
      </c>
      <c r="M374" s="9" t="s">
        <v>31</v>
      </c>
      <c r="N374" s="10"/>
      <c r="O374" s="10"/>
      <c r="P374" s="10"/>
      <c r="Q374" s="10"/>
      <c r="R374" s="10"/>
      <c r="S374" s="10"/>
      <c r="T374" s="10"/>
      <c r="U374" s="10"/>
      <c r="V374" s="10"/>
      <c r="W374" s="10"/>
      <c r="X374" s="14" t="s">
        <v>40</v>
      </c>
    </row>
    <row r="375" ht="12.75" customHeight="1">
      <c r="A375" s="6" t="s">
        <v>2386</v>
      </c>
      <c r="B375" s="6" t="s">
        <v>2619</v>
      </c>
      <c r="C375" s="6" t="s">
        <v>2620</v>
      </c>
      <c r="D375" s="6" t="s">
        <v>2621</v>
      </c>
      <c r="E375" s="6" t="s">
        <v>266</v>
      </c>
      <c r="F375" s="7">
        <v>34326.0</v>
      </c>
      <c r="G375" s="6" t="s">
        <v>26</v>
      </c>
      <c r="H375" s="6">
        <v>6.57822237E8</v>
      </c>
      <c r="I375" s="6"/>
      <c r="J375" s="6" t="s">
        <v>28</v>
      </c>
      <c r="K375" s="6" t="s">
        <v>655</v>
      </c>
      <c r="L375" s="6" t="s">
        <v>2622</v>
      </c>
      <c r="M375" s="9" t="s">
        <v>31</v>
      </c>
      <c r="N375" s="10"/>
      <c r="O375" s="10"/>
      <c r="P375" s="10"/>
      <c r="Q375" s="10"/>
      <c r="R375" s="10"/>
      <c r="S375" s="10"/>
      <c r="T375" s="10"/>
      <c r="U375" s="10"/>
      <c r="V375" s="10"/>
      <c r="W375" s="10"/>
      <c r="X375" s="14" t="s">
        <v>40</v>
      </c>
    </row>
    <row r="376" ht="12.75" customHeight="1">
      <c r="A376" s="6" t="s">
        <v>2386</v>
      </c>
      <c r="B376" s="6" t="s">
        <v>2623</v>
      </c>
      <c r="C376" s="6" t="s">
        <v>1331</v>
      </c>
      <c r="D376" s="6" t="s">
        <v>956</v>
      </c>
      <c r="E376" s="6" t="s">
        <v>25</v>
      </c>
      <c r="F376" s="7">
        <v>32210.0</v>
      </c>
      <c r="G376" s="6" t="s">
        <v>51</v>
      </c>
      <c r="H376" s="6" t="s">
        <v>2624</v>
      </c>
      <c r="I376" s="6"/>
      <c r="J376" s="6" t="s">
        <v>2625</v>
      </c>
      <c r="K376" s="6" t="s">
        <v>83</v>
      </c>
      <c r="L376" s="6" t="s">
        <v>2626</v>
      </c>
      <c r="M376" s="9" t="s">
        <v>40</v>
      </c>
      <c r="N376" s="10" t="s">
        <v>40</v>
      </c>
      <c r="O376" s="10" t="s">
        <v>2627</v>
      </c>
      <c r="P376" s="10" t="s">
        <v>2628</v>
      </c>
      <c r="Q376" s="10" t="s">
        <v>2629</v>
      </c>
      <c r="R376" s="10" t="s">
        <v>2630</v>
      </c>
      <c r="S376" s="10" t="s">
        <v>31</v>
      </c>
      <c r="T376" s="10" t="s">
        <v>2241</v>
      </c>
      <c r="U376" s="10" t="s">
        <v>2631</v>
      </c>
      <c r="V376" s="10" t="s">
        <v>2632</v>
      </c>
      <c r="W376" s="10"/>
      <c r="X376" s="14" t="s">
        <v>40</v>
      </c>
    </row>
    <row r="377" ht="12.75" customHeight="1">
      <c r="A377" s="6" t="s">
        <v>2633</v>
      </c>
      <c r="B377" s="6" t="s">
        <v>2634</v>
      </c>
      <c r="C377" s="6" t="s">
        <v>272</v>
      </c>
      <c r="D377" s="6" t="s">
        <v>2635</v>
      </c>
      <c r="E377" s="6" t="s">
        <v>25</v>
      </c>
      <c r="F377" s="7">
        <v>31576.0</v>
      </c>
      <c r="G377" s="6" t="s">
        <v>51</v>
      </c>
      <c r="H377" s="8" t="s">
        <v>2636</v>
      </c>
      <c r="I377" s="6"/>
      <c r="J377" s="6" t="s">
        <v>28</v>
      </c>
      <c r="K377" s="6" t="s">
        <v>133</v>
      </c>
      <c r="L377" s="6" t="s">
        <v>2637</v>
      </c>
      <c r="M377" s="9" t="s">
        <v>40</v>
      </c>
      <c r="N377" s="10" t="s">
        <v>40</v>
      </c>
      <c r="O377" s="10" t="s">
        <v>2638</v>
      </c>
      <c r="P377" s="10" t="s">
        <v>2639</v>
      </c>
      <c r="Q377" s="10" t="s">
        <v>2640</v>
      </c>
      <c r="R377" s="10" t="s">
        <v>2641</v>
      </c>
      <c r="S377" s="10" t="s">
        <v>44</v>
      </c>
      <c r="T377" s="10" t="s">
        <v>2642</v>
      </c>
      <c r="U377" s="10" t="s">
        <v>2643</v>
      </c>
      <c r="V377" s="10" t="s">
        <v>2644</v>
      </c>
      <c r="W377" s="10"/>
      <c r="X377" s="14" t="s">
        <v>40</v>
      </c>
    </row>
    <row r="378" ht="12.75" customHeight="1">
      <c r="A378" s="6" t="s">
        <v>2645</v>
      </c>
      <c r="B378" s="6" t="s">
        <v>2646</v>
      </c>
      <c r="C378" s="6" t="s">
        <v>609</v>
      </c>
      <c r="D378" s="6" t="s">
        <v>2647</v>
      </c>
      <c r="E378" s="6" t="s">
        <v>25</v>
      </c>
      <c r="F378" s="7">
        <v>32874.0</v>
      </c>
      <c r="G378" s="6" t="s">
        <v>795</v>
      </c>
      <c r="H378" s="8" t="s">
        <v>2648</v>
      </c>
      <c r="I378" s="6"/>
      <c r="J378" s="6" t="s">
        <v>2649</v>
      </c>
      <c r="K378" s="6" t="s">
        <v>83</v>
      </c>
      <c r="L378" s="6" t="s">
        <v>2650</v>
      </c>
      <c r="M378" s="9" t="s">
        <v>31</v>
      </c>
      <c r="N378" s="10"/>
      <c r="O378" s="10"/>
      <c r="P378" s="10"/>
      <c r="Q378" s="10"/>
      <c r="R378" s="10"/>
      <c r="S378" s="10"/>
      <c r="T378" s="10"/>
      <c r="U378" s="10"/>
      <c r="V378" s="10"/>
      <c r="W378" s="10"/>
      <c r="X378" s="14" t="s">
        <v>40</v>
      </c>
    </row>
    <row r="379" ht="12.75" customHeight="1">
      <c r="A379" s="6"/>
      <c r="B379" s="6" t="s">
        <v>2651</v>
      </c>
      <c r="C379" s="6" t="s">
        <v>544</v>
      </c>
      <c r="D379" s="6" t="s">
        <v>2125</v>
      </c>
      <c r="E379" s="6" t="s">
        <v>25</v>
      </c>
      <c r="F379" s="7">
        <v>29765.0</v>
      </c>
      <c r="G379" s="6" t="s">
        <v>51</v>
      </c>
      <c r="H379" s="6">
        <v>7.12064342E8</v>
      </c>
      <c r="I379" s="6"/>
      <c r="J379" s="6" t="s">
        <v>1280</v>
      </c>
      <c r="K379" s="6" t="s">
        <v>38</v>
      </c>
      <c r="L379" s="6" t="s">
        <v>2652</v>
      </c>
      <c r="M379" s="9" t="s">
        <v>40</v>
      </c>
      <c r="N379" s="10" t="s">
        <v>31</v>
      </c>
      <c r="O379" s="10"/>
      <c r="P379" s="10"/>
      <c r="Q379" s="10"/>
      <c r="R379" s="10"/>
      <c r="S379" s="10" t="s">
        <v>2653</v>
      </c>
      <c r="T379" s="10" t="s">
        <v>2654</v>
      </c>
      <c r="U379" s="10" t="s">
        <v>2655</v>
      </c>
      <c r="V379" s="10"/>
      <c r="W379" s="10"/>
      <c r="X379" s="14" t="s">
        <v>40</v>
      </c>
    </row>
    <row r="380" ht="12.75" customHeight="1">
      <c r="A380" s="6"/>
      <c r="B380" s="6" t="s">
        <v>1768</v>
      </c>
      <c r="C380" s="6" t="s">
        <v>1769</v>
      </c>
      <c r="D380" s="6" t="s">
        <v>1770</v>
      </c>
      <c r="E380" s="6" t="s">
        <v>25</v>
      </c>
      <c r="F380" s="7">
        <v>32950.0</v>
      </c>
      <c r="G380" s="6" t="s">
        <v>26</v>
      </c>
      <c r="H380" s="8" t="s">
        <v>2656</v>
      </c>
      <c r="I380" s="6"/>
      <c r="J380" s="6" t="s">
        <v>2120</v>
      </c>
      <c r="K380" s="6" t="s">
        <v>133</v>
      </c>
      <c r="L380" s="6" t="s">
        <v>2657</v>
      </c>
      <c r="M380" s="9" t="s">
        <v>31</v>
      </c>
      <c r="N380" s="10"/>
      <c r="O380" s="10"/>
      <c r="P380" s="10"/>
      <c r="Q380" s="10"/>
      <c r="R380" s="10"/>
      <c r="S380" s="10"/>
      <c r="T380" s="10"/>
      <c r="U380" s="10"/>
      <c r="V380" s="10"/>
      <c r="W380" s="10"/>
      <c r="X380" s="14" t="s">
        <v>40</v>
      </c>
    </row>
    <row r="381" ht="12.75" customHeight="1">
      <c r="A381" s="6"/>
      <c r="B381" s="6" t="s">
        <v>2658</v>
      </c>
      <c r="C381" s="6" t="s">
        <v>609</v>
      </c>
      <c r="D381" s="6" t="s">
        <v>2659</v>
      </c>
      <c r="E381" s="6" t="s">
        <v>25</v>
      </c>
      <c r="F381" s="7">
        <v>32299.0</v>
      </c>
      <c r="G381" s="6" t="s">
        <v>26</v>
      </c>
      <c r="H381" s="8" t="s">
        <v>2660</v>
      </c>
      <c r="I381" s="6"/>
      <c r="J381" s="6" t="s">
        <v>37</v>
      </c>
      <c r="K381" s="6" t="s">
        <v>38</v>
      </c>
      <c r="L381" s="6" t="s">
        <v>2661</v>
      </c>
      <c r="M381" s="9" t="s">
        <v>40</v>
      </c>
      <c r="N381" s="10" t="s">
        <v>40</v>
      </c>
      <c r="O381" s="10" t="s">
        <v>2662</v>
      </c>
      <c r="P381" s="10" t="s">
        <v>2663</v>
      </c>
      <c r="Q381" s="10" t="s">
        <v>2664</v>
      </c>
      <c r="R381" s="10" t="s">
        <v>2665</v>
      </c>
      <c r="S381" s="10" t="s">
        <v>44</v>
      </c>
      <c r="T381" s="10" t="s">
        <v>2666</v>
      </c>
      <c r="U381" s="10" t="s">
        <v>2667</v>
      </c>
      <c r="V381" s="10" t="s">
        <v>2668</v>
      </c>
      <c r="W381" s="10"/>
      <c r="X381" s="14" t="s">
        <v>40</v>
      </c>
    </row>
    <row r="382" ht="12.75" customHeight="1">
      <c r="A382" s="6" t="s">
        <v>2386</v>
      </c>
      <c r="B382" s="6" t="s">
        <v>2669</v>
      </c>
      <c r="C382" s="6" t="s">
        <v>2670</v>
      </c>
      <c r="D382" s="6" t="s">
        <v>2671</v>
      </c>
      <c r="E382" s="6" t="s">
        <v>25</v>
      </c>
      <c r="F382" s="7">
        <v>33327.0</v>
      </c>
      <c r="G382" s="6" t="s">
        <v>26</v>
      </c>
      <c r="H382" s="6">
        <v>6.53566623E8</v>
      </c>
      <c r="I382" s="6"/>
      <c r="J382" s="6" t="s">
        <v>28</v>
      </c>
      <c r="K382" s="6" t="s">
        <v>179</v>
      </c>
      <c r="L382" s="6" t="s">
        <v>2672</v>
      </c>
      <c r="M382" s="9" t="s">
        <v>2673</v>
      </c>
      <c r="N382" s="10"/>
      <c r="O382" s="10"/>
      <c r="P382" s="10"/>
      <c r="Q382" s="10"/>
      <c r="R382" s="10"/>
      <c r="S382" s="10"/>
      <c r="T382" s="10"/>
      <c r="U382" s="10"/>
      <c r="V382" s="10"/>
      <c r="W382" s="10"/>
      <c r="X382" s="14" t="s">
        <v>40</v>
      </c>
    </row>
    <row r="383" ht="12.75" customHeight="1">
      <c r="A383" s="6" t="s">
        <v>2386</v>
      </c>
      <c r="B383" s="6" t="s">
        <v>2674</v>
      </c>
      <c r="C383" s="6" t="s">
        <v>2675</v>
      </c>
      <c r="D383" s="6" t="s">
        <v>401</v>
      </c>
      <c r="E383" s="6" t="s">
        <v>25</v>
      </c>
      <c r="F383" s="7">
        <v>33778.0</v>
      </c>
      <c r="G383" s="6" t="s">
        <v>26</v>
      </c>
      <c r="H383" s="6">
        <v>7.17148337E8</v>
      </c>
      <c r="I383" s="6"/>
      <c r="J383" s="6" t="s">
        <v>28</v>
      </c>
      <c r="K383" s="6" t="s">
        <v>179</v>
      </c>
      <c r="L383" s="6" t="s">
        <v>2676</v>
      </c>
      <c r="M383" s="9" t="s">
        <v>2677</v>
      </c>
      <c r="N383" s="10" t="s">
        <v>40</v>
      </c>
      <c r="O383" s="10" t="s">
        <v>2678</v>
      </c>
      <c r="P383" s="10" t="s">
        <v>2679</v>
      </c>
      <c r="Q383" s="10" t="s">
        <v>2680</v>
      </c>
      <c r="R383" s="10" t="s">
        <v>2681</v>
      </c>
      <c r="S383" s="10" t="s">
        <v>31</v>
      </c>
      <c r="T383" s="10" t="s">
        <v>2682</v>
      </c>
      <c r="U383" s="10" t="s">
        <v>2683</v>
      </c>
      <c r="V383" s="10" t="s">
        <v>2684</v>
      </c>
      <c r="W383" s="10"/>
      <c r="X383" s="14" t="s">
        <v>40</v>
      </c>
    </row>
    <row r="384" ht="12.75" customHeight="1">
      <c r="A384" s="6"/>
      <c r="B384" s="6" t="s">
        <v>2685</v>
      </c>
      <c r="C384" s="6" t="s">
        <v>1051</v>
      </c>
      <c r="D384" s="6" t="s">
        <v>2686</v>
      </c>
      <c r="E384" s="6" t="s">
        <v>25</v>
      </c>
      <c r="F384" s="7">
        <v>34263.0</v>
      </c>
      <c r="G384" s="6" t="s">
        <v>795</v>
      </c>
      <c r="H384" s="6">
        <v>7.13114521E8</v>
      </c>
      <c r="I384" s="6"/>
      <c r="J384" s="6" t="s">
        <v>2687</v>
      </c>
      <c r="K384" s="6" t="s">
        <v>2688</v>
      </c>
      <c r="L384" s="6" t="s">
        <v>2689</v>
      </c>
      <c r="M384" s="9" t="s">
        <v>2677</v>
      </c>
      <c r="N384" s="10" t="s">
        <v>40</v>
      </c>
      <c r="O384" s="10" t="s">
        <v>2690</v>
      </c>
      <c r="P384" s="10" t="s">
        <v>2691</v>
      </c>
      <c r="Q384" s="10" t="s">
        <v>2692</v>
      </c>
      <c r="R384" s="10" t="s">
        <v>2274</v>
      </c>
      <c r="S384" s="10" t="s">
        <v>31</v>
      </c>
      <c r="T384" s="10" t="s">
        <v>2693</v>
      </c>
      <c r="U384" s="10" t="s">
        <v>140</v>
      </c>
      <c r="V384" s="10" t="s">
        <v>140</v>
      </c>
      <c r="W384" s="10"/>
      <c r="X384" s="14" t="s">
        <v>40</v>
      </c>
    </row>
    <row r="385" ht="12.75" customHeight="1">
      <c r="A385" s="6"/>
      <c r="B385" s="6" t="s">
        <v>2694</v>
      </c>
      <c r="C385" s="6" t="s">
        <v>2695</v>
      </c>
      <c r="D385" s="6" t="s">
        <v>2696</v>
      </c>
      <c r="E385" s="6" t="s">
        <v>25</v>
      </c>
      <c r="F385" s="7">
        <v>31250.0</v>
      </c>
      <c r="G385" s="6" t="s">
        <v>51</v>
      </c>
      <c r="H385" s="8" t="s">
        <v>2697</v>
      </c>
      <c r="I385" s="6"/>
      <c r="J385" s="6" t="s">
        <v>82</v>
      </c>
      <c r="K385" s="6" t="s">
        <v>179</v>
      </c>
      <c r="L385" s="6" t="s">
        <v>2698</v>
      </c>
      <c r="M385" s="9" t="s">
        <v>2677</v>
      </c>
      <c r="N385" s="10" t="s">
        <v>40</v>
      </c>
      <c r="O385" s="10" t="s">
        <v>2699</v>
      </c>
      <c r="P385" s="10" t="s">
        <v>2700</v>
      </c>
      <c r="Q385" s="10" t="s">
        <v>2701</v>
      </c>
      <c r="R385" s="10" t="s">
        <v>471</v>
      </c>
      <c r="S385" s="10" t="s">
        <v>31</v>
      </c>
      <c r="T385" s="10" t="s">
        <v>2702</v>
      </c>
      <c r="U385" s="10" t="s">
        <v>2703</v>
      </c>
      <c r="V385" s="10" t="s">
        <v>2704</v>
      </c>
      <c r="W385" s="10"/>
      <c r="X385" s="14" t="s">
        <v>40</v>
      </c>
    </row>
    <row r="386" ht="12.75" customHeight="1">
      <c r="A386" s="6"/>
      <c r="B386" s="6" t="s">
        <v>2694</v>
      </c>
      <c r="C386" s="6" t="s">
        <v>2695</v>
      </c>
      <c r="D386" s="6" t="s">
        <v>2696</v>
      </c>
      <c r="E386" s="6" t="s">
        <v>25</v>
      </c>
      <c r="F386" s="7">
        <v>31250.0</v>
      </c>
      <c r="G386" s="6" t="s">
        <v>51</v>
      </c>
      <c r="H386" s="8" t="s">
        <v>2697</v>
      </c>
      <c r="I386" s="6"/>
      <c r="J386" s="6" t="s">
        <v>82</v>
      </c>
      <c r="K386" s="6" t="s">
        <v>179</v>
      </c>
      <c r="L386" s="6" t="s">
        <v>2698</v>
      </c>
      <c r="M386" s="9" t="s">
        <v>2677</v>
      </c>
      <c r="N386" s="10" t="s">
        <v>40</v>
      </c>
      <c r="O386" s="10" t="s">
        <v>2699</v>
      </c>
      <c r="P386" s="10" t="s">
        <v>2700</v>
      </c>
      <c r="Q386" s="10" t="s">
        <v>2701</v>
      </c>
      <c r="R386" s="10" t="s">
        <v>471</v>
      </c>
      <c r="S386" s="10" t="s">
        <v>31</v>
      </c>
      <c r="T386" s="10" t="s">
        <v>2702</v>
      </c>
      <c r="U386" s="10" t="s">
        <v>2703</v>
      </c>
      <c r="V386" s="10" t="s">
        <v>2704</v>
      </c>
      <c r="W386" s="10"/>
      <c r="X386" s="14" t="s">
        <v>40</v>
      </c>
    </row>
    <row r="387" ht="12.75" customHeight="1">
      <c r="A387" s="6"/>
      <c r="B387" s="6" t="s">
        <v>2705</v>
      </c>
      <c r="C387" s="6" t="s">
        <v>2706</v>
      </c>
      <c r="D387" s="6" t="s">
        <v>2707</v>
      </c>
      <c r="E387" s="6" t="s">
        <v>25</v>
      </c>
      <c r="F387" s="7">
        <v>33360.0</v>
      </c>
      <c r="G387" s="6" t="s">
        <v>795</v>
      </c>
      <c r="H387" s="6">
        <v>7.1487122E8</v>
      </c>
      <c r="I387" s="6"/>
      <c r="J387" s="6" t="s">
        <v>2687</v>
      </c>
      <c r="K387" s="6" t="s">
        <v>2708</v>
      </c>
      <c r="L387" s="6" t="s">
        <v>2709</v>
      </c>
      <c r="M387" s="9" t="s">
        <v>2677</v>
      </c>
      <c r="N387" s="10" t="s">
        <v>40</v>
      </c>
      <c r="O387" s="10" t="s">
        <v>2690</v>
      </c>
      <c r="P387" s="10" t="s">
        <v>2710</v>
      </c>
      <c r="Q387" s="10" t="s">
        <v>2711</v>
      </c>
      <c r="R387" s="10" t="s">
        <v>2274</v>
      </c>
      <c r="S387" s="10" t="s">
        <v>31</v>
      </c>
      <c r="T387" s="10" t="s">
        <v>2712</v>
      </c>
      <c r="U387" s="10" t="s">
        <v>140</v>
      </c>
      <c r="V387" s="10" t="s">
        <v>140</v>
      </c>
      <c r="W387" s="10"/>
      <c r="X387" s="14" t="s">
        <v>40</v>
      </c>
    </row>
    <row r="388" ht="12.75" customHeight="1">
      <c r="A388" s="6"/>
      <c r="B388" s="6" t="s">
        <v>2713</v>
      </c>
      <c r="C388" s="6" t="s">
        <v>1144</v>
      </c>
      <c r="D388" s="6" t="s">
        <v>2714</v>
      </c>
      <c r="E388" s="6" t="s">
        <v>25</v>
      </c>
      <c r="F388" s="7">
        <v>32676.0</v>
      </c>
      <c r="G388" s="6" t="s">
        <v>51</v>
      </c>
      <c r="H388" s="6">
        <v>7.64816424E8</v>
      </c>
      <c r="I388" s="6"/>
      <c r="J388" s="6" t="s">
        <v>2087</v>
      </c>
      <c r="K388" s="6" t="s">
        <v>351</v>
      </c>
      <c r="L388" s="6" t="s">
        <v>2715</v>
      </c>
      <c r="M388" s="9" t="s">
        <v>2677</v>
      </c>
      <c r="N388" s="10" t="s">
        <v>40</v>
      </c>
      <c r="O388" s="10" t="s">
        <v>2716</v>
      </c>
      <c r="P388" s="10" t="s">
        <v>2717</v>
      </c>
      <c r="Q388" s="10" t="s">
        <v>2718</v>
      </c>
      <c r="R388" s="10" t="s">
        <v>59</v>
      </c>
      <c r="S388" s="10" t="s">
        <v>171</v>
      </c>
      <c r="T388" s="10" t="s">
        <v>2719</v>
      </c>
      <c r="U388" s="10" t="s">
        <v>2720</v>
      </c>
      <c r="V388" s="10" t="s">
        <v>2721</v>
      </c>
      <c r="W388" s="10"/>
      <c r="X388" s="14" t="s">
        <v>40</v>
      </c>
    </row>
    <row r="389" ht="12.75" customHeight="1">
      <c r="A389" s="6"/>
      <c r="B389" s="6" t="s">
        <v>2722</v>
      </c>
      <c r="C389" s="6" t="s">
        <v>2723</v>
      </c>
      <c r="D389" s="6" t="s">
        <v>2724</v>
      </c>
      <c r="E389" s="6" t="s">
        <v>25</v>
      </c>
      <c r="F389" s="7">
        <v>33591.0</v>
      </c>
      <c r="G389" s="6" t="s">
        <v>26</v>
      </c>
      <c r="H389" s="6">
        <v>6.52890302E8</v>
      </c>
      <c r="I389" s="6"/>
      <c r="J389" s="6" t="s">
        <v>1751</v>
      </c>
      <c r="K389" s="6" t="s">
        <v>149</v>
      </c>
      <c r="L389" s="6" t="s">
        <v>2725</v>
      </c>
      <c r="M389" s="9" t="s">
        <v>2673</v>
      </c>
      <c r="N389" s="10"/>
      <c r="O389" s="10"/>
      <c r="P389" s="10"/>
      <c r="Q389" s="10"/>
      <c r="R389" s="10"/>
      <c r="S389" s="10"/>
      <c r="T389" s="10"/>
      <c r="U389" s="10"/>
      <c r="V389" s="10"/>
      <c r="W389" s="10"/>
      <c r="X389" s="14" t="s">
        <v>40</v>
      </c>
    </row>
    <row r="390" ht="12.75" customHeight="1">
      <c r="A390" s="6" t="s">
        <v>547</v>
      </c>
      <c r="B390" s="6" t="s">
        <v>2726</v>
      </c>
      <c r="C390" s="6" t="s">
        <v>2727</v>
      </c>
      <c r="D390" s="6" t="s">
        <v>2728</v>
      </c>
      <c r="E390" s="6" t="s">
        <v>266</v>
      </c>
      <c r="F390" s="7">
        <v>33816.0</v>
      </c>
      <c r="G390" s="6" t="s">
        <v>26</v>
      </c>
      <c r="H390" s="6">
        <v>7.19747711E8</v>
      </c>
      <c r="I390" s="6"/>
      <c r="J390" s="6" t="s">
        <v>28</v>
      </c>
      <c r="K390" s="6" t="s">
        <v>102</v>
      </c>
      <c r="L390" s="6" t="s">
        <v>2729</v>
      </c>
      <c r="M390" s="9" t="s">
        <v>2673</v>
      </c>
      <c r="N390" s="10"/>
      <c r="O390" s="10"/>
      <c r="P390" s="10"/>
      <c r="Q390" s="10"/>
      <c r="R390" s="10"/>
      <c r="S390" s="10"/>
      <c r="T390" s="10"/>
      <c r="U390" s="10"/>
      <c r="V390" s="10"/>
      <c r="W390" s="10"/>
      <c r="X390" s="14" t="s">
        <v>40</v>
      </c>
    </row>
    <row r="391" ht="12.75" customHeight="1">
      <c r="A391" s="6" t="s">
        <v>106</v>
      </c>
      <c r="B391" s="6" t="s">
        <v>2730</v>
      </c>
      <c r="C391" s="6" t="s">
        <v>2731</v>
      </c>
      <c r="D391" s="6" t="s">
        <v>2732</v>
      </c>
      <c r="E391" s="6" t="s">
        <v>25</v>
      </c>
      <c r="F391" s="7">
        <v>29162.0</v>
      </c>
      <c r="G391" s="6" t="s">
        <v>309</v>
      </c>
      <c r="H391" s="8" t="s">
        <v>2733</v>
      </c>
      <c r="I391" s="6"/>
      <c r="J391" s="6" t="s">
        <v>82</v>
      </c>
      <c r="K391" s="6" t="s">
        <v>38</v>
      </c>
      <c r="L391" s="6" t="s">
        <v>2734</v>
      </c>
      <c r="M391" s="9" t="s">
        <v>2735</v>
      </c>
      <c r="N391" s="10" t="s">
        <v>31</v>
      </c>
      <c r="O391" s="10"/>
      <c r="P391" s="10"/>
      <c r="Q391" s="10"/>
      <c r="R391" s="10"/>
      <c r="S391" s="10" t="s">
        <v>31</v>
      </c>
      <c r="T391" s="10" t="s">
        <v>2736</v>
      </c>
      <c r="U391" s="10" t="s">
        <v>2737</v>
      </c>
      <c r="V391" s="10"/>
      <c r="W391" s="10"/>
      <c r="X391" s="14" t="s">
        <v>40</v>
      </c>
    </row>
    <row r="392" ht="12.75" customHeight="1">
      <c r="A392" s="6" t="s">
        <v>2386</v>
      </c>
      <c r="B392" s="6" t="s">
        <v>2738</v>
      </c>
      <c r="C392" s="6" t="s">
        <v>2739</v>
      </c>
      <c r="D392" s="6" t="s">
        <v>2740</v>
      </c>
      <c r="E392" s="6" t="s">
        <v>25</v>
      </c>
      <c r="F392" s="7">
        <v>32951.0</v>
      </c>
      <c r="G392" s="6" t="s">
        <v>26</v>
      </c>
      <c r="H392" s="8" t="s">
        <v>2741</v>
      </c>
      <c r="I392" s="6"/>
      <c r="J392" s="6" t="s">
        <v>53</v>
      </c>
      <c r="K392" s="6" t="s">
        <v>2742</v>
      </c>
      <c r="L392" s="6" t="s">
        <v>2743</v>
      </c>
      <c r="M392" s="9" t="s">
        <v>2677</v>
      </c>
      <c r="N392" s="10" t="s">
        <v>40</v>
      </c>
      <c r="O392" s="10" t="s">
        <v>2744</v>
      </c>
      <c r="P392" s="10" t="s">
        <v>2745</v>
      </c>
      <c r="Q392" s="10" t="s">
        <v>2746</v>
      </c>
      <c r="R392" s="10" t="s">
        <v>40</v>
      </c>
      <c r="S392" s="10" t="s">
        <v>171</v>
      </c>
      <c r="T392" s="10" t="s">
        <v>2747</v>
      </c>
      <c r="U392" s="10" t="s">
        <v>2748</v>
      </c>
      <c r="V392" s="10" t="s">
        <v>2749</v>
      </c>
      <c r="W392" s="10"/>
      <c r="X392" s="14" t="s">
        <v>40</v>
      </c>
    </row>
    <row r="393" ht="12.75" customHeight="1">
      <c r="A393" s="6"/>
      <c r="B393" s="6" t="s">
        <v>2726</v>
      </c>
      <c r="C393" s="6" t="s">
        <v>2727</v>
      </c>
      <c r="D393" s="6" t="s">
        <v>2728</v>
      </c>
      <c r="E393" s="6" t="s">
        <v>266</v>
      </c>
      <c r="F393" s="7">
        <v>33816.0</v>
      </c>
      <c r="G393" s="6" t="s">
        <v>26</v>
      </c>
      <c r="H393" s="6">
        <v>7.19747711E8</v>
      </c>
      <c r="I393" s="6"/>
      <c r="J393" s="6" t="s">
        <v>28</v>
      </c>
      <c r="K393" s="6" t="s">
        <v>83</v>
      </c>
      <c r="L393" s="6" t="s">
        <v>2750</v>
      </c>
      <c r="M393" s="9" t="s">
        <v>2677</v>
      </c>
      <c r="N393" s="10" t="s">
        <v>40</v>
      </c>
      <c r="O393" s="10" t="s">
        <v>2751</v>
      </c>
      <c r="P393" s="10" t="s">
        <v>2752</v>
      </c>
      <c r="Q393" s="10" t="s">
        <v>2753</v>
      </c>
      <c r="R393" s="10" t="s">
        <v>260</v>
      </c>
      <c r="S393" s="10" t="s">
        <v>44</v>
      </c>
      <c r="T393" s="10" t="s">
        <v>2754</v>
      </c>
      <c r="U393" s="10" t="s">
        <v>2755</v>
      </c>
      <c r="V393" s="10" t="s">
        <v>2756</v>
      </c>
      <c r="W393" s="10"/>
      <c r="X393" s="14" t="s">
        <v>40</v>
      </c>
    </row>
    <row r="394" ht="12.75" customHeight="1">
      <c r="A394" s="6" t="s">
        <v>2386</v>
      </c>
      <c r="B394" s="6" t="s">
        <v>2757</v>
      </c>
      <c r="C394" s="6" t="s">
        <v>2758</v>
      </c>
      <c r="D394" s="6" t="s">
        <v>2759</v>
      </c>
      <c r="E394" s="6" t="s">
        <v>25</v>
      </c>
      <c r="F394" s="7">
        <v>32750.0</v>
      </c>
      <c r="G394" s="6" t="s">
        <v>26</v>
      </c>
      <c r="H394" s="6">
        <v>7.19196025E8</v>
      </c>
      <c r="I394" s="6"/>
      <c r="J394" s="6" t="s">
        <v>28</v>
      </c>
      <c r="K394" s="6" t="s">
        <v>83</v>
      </c>
      <c r="L394" s="6" t="s">
        <v>2760</v>
      </c>
      <c r="M394" s="9" t="s">
        <v>2677</v>
      </c>
      <c r="N394" s="10" t="s">
        <v>40</v>
      </c>
      <c r="O394" s="10" t="s">
        <v>2761</v>
      </c>
      <c r="P394" s="10" t="s">
        <v>2762</v>
      </c>
      <c r="Q394" s="10" t="s">
        <v>2763</v>
      </c>
      <c r="R394" s="10" t="s">
        <v>2764</v>
      </c>
      <c r="S394" s="10" t="s">
        <v>2765</v>
      </c>
      <c r="T394" s="10" t="s">
        <v>2766</v>
      </c>
      <c r="U394" s="10" t="s">
        <v>2767</v>
      </c>
      <c r="V394" s="10" t="s">
        <v>2768</v>
      </c>
      <c r="W394" s="10"/>
      <c r="X394" s="14" t="s">
        <v>40</v>
      </c>
    </row>
    <row r="395" ht="12.75" customHeight="1">
      <c r="A395" s="6" t="s">
        <v>2386</v>
      </c>
      <c r="B395" s="6" t="s">
        <v>2769</v>
      </c>
      <c r="C395" s="6" t="s">
        <v>2770</v>
      </c>
      <c r="D395" s="6" t="s">
        <v>2771</v>
      </c>
      <c r="E395" s="6" t="s">
        <v>25</v>
      </c>
      <c r="F395" s="7">
        <v>33145.0</v>
      </c>
      <c r="G395" s="6" t="s">
        <v>26</v>
      </c>
      <c r="H395" s="8" t="s">
        <v>2772</v>
      </c>
      <c r="I395" s="6"/>
      <c r="J395" s="6" t="s">
        <v>2773</v>
      </c>
      <c r="K395" s="6" t="s">
        <v>2774</v>
      </c>
      <c r="L395" s="6" t="s">
        <v>2775</v>
      </c>
      <c r="M395" s="9" t="s">
        <v>2677</v>
      </c>
      <c r="N395" s="10" t="s">
        <v>40</v>
      </c>
      <c r="O395" s="10" t="s">
        <v>2478</v>
      </c>
      <c r="P395" s="10" t="s">
        <v>2776</v>
      </c>
      <c r="Q395" s="10" t="s">
        <v>2777</v>
      </c>
      <c r="R395" s="10" t="s">
        <v>2778</v>
      </c>
      <c r="S395" s="10" t="s">
        <v>2779</v>
      </c>
      <c r="T395" s="10" t="s">
        <v>2780</v>
      </c>
      <c r="U395" s="10" t="s">
        <v>2781</v>
      </c>
      <c r="V395" s="10" t="s">
        <v>2782</v>
      </c>
      <c r="W395" s="10"/>
      <c r="X395" s="14" t="s">
        <v>40</v>
      </c>
    </row>
    <row r="396" ht="12.75" customHeight="1">
      <c r="A396" s="6" t="s">
        <v>2783</v>
      </c>
      <c r="B396" s="6" t="s">
        <v>2784</v>
      </c>
      <c r="C396" s="6" t="s">
        <v>2785</v>
      </c>
      <c r="D396" s="6" t="s">
        <v>2786</v>
      </c>
      <c r="E396" s="6" t="s">
        <v>25</v>
      </c>
      <c r="F396" s="7">
        <v>28114.0</v>
      </c>
      <c r="G396" s="6" t="s">
        <v>309</v>
      </c>
      <c r="H396" s="6">
        <v>7.8478382E8</v>
      </c>
      <c r="I396" s="6"/>
      <c r="J396" s="6" t="s">
        <v>2142</v>
      </c>
      <c r="K396" s="6" t="s">
        <v>160</v>
      </c>
      <c r="L396" s="6" t="s">
        <v>2787</v>
      </c>
      <c r="M396" s="9" t="s">
        <v>2677</v>
      </c>
      <c r="N396" s="10" t="s">
        <v>40</v>
      </c>
      <c r="O396" s="10" t="s">
        <v>2788</v>
      </c>
      <c r="P396" s="10" t="s">
        <v>2789</v>
      </c>
      <c r="Q396" s="10" t="s">
        <v>2790</v>
      </c>
      <c r="R396" s="10" t="s">
        <v>59</v>
      </c>
      <c r="S396" s="10" t="s">
        <v>44</v>
      </c>
      <c r="T396" s="10" t="s">
        <v>2791</v>
      </c>
      <c r="U396" s="10" t="s">
        <v>2792</v>
      </c>
      <c r="V396" s="10" t="s">
        <v>2793</v>
      </c>
      <c r="W396" s="10"/>
      <c r="X396" s="14" t="s">
        <v>40</v>
      </c>
    </row>
    <row r="397" ht="12.75" customHeight="1">
      <c r="A397" s="6" t="s">
        <v>106</v>
      </c>
      <c r="B397" s="6" t="s">
        <v>2794</v>
      </c>
      <c r="C397" s="6" t="s">
        <v>2795</v>
      </c>
      <c r="D397" s="6" t="s">
        <v>2796</v>
      </c>
      <c r="E397" s="6" t="s">
        <v>266</v>
      </c>
      <c r="F397" s="7" t="s">
        <v>2797</v>
      </c>
      <c r="G397" s="6" t="s">
        <v>26</v>
      </c>
      <c r="H397" s="6">
        <v>7.55810134E8</v>
      </c>
      <c r="I397" s="6"/>
      <c r="J397" s="6" t="s">
        <v>28</v>
      </c>
      <c r="K397" s="6" t="s">
        <v>179</v>
      </c>
      <c r="L397" s="6" t="s">
        <v>2798</v>
      </c>
      <c r="M397" s="9" t="s">
        <v>2735</v>
      </c>
      <c r="N397" s="10" t="s">
        <v>31</v>
      </c>
      <c r="O397" s="10"/>
      <c r="P397" s="10"/>
      <c r="Q397" s="10"/>
      <c r="R397" s="10"/>
      <c r="S397" s="10" t="s">
        <v>31</v>
      </c>
      <c r="T397" s="10" t="s">
        <v>2799</v>
      </c>
      <c r="U397" s="10" t="s">
        <v>2800</v>
      </c>
      <c r="V397" s="10"/>
      <c r="W397" s="10"/>
      <c r="X397" s="14" t="s">
        <v>40</v>
      </c>
    </row>
    <row r="398" ht="12.75" customHeight="1">
      <c r="A398" s="6"/>
      <c r="B398" s="6" t="s">
        <v>2801</v>
      </c>
      <c r="C398" s="6" t="s">
        <v>2802</v>
      </c>
      <c r="D398" s="6" t="s">
        <v>2803</v>
      </c>
      <c r="E398" s="6" t="s">
        <v>25</v>
      </c>
      <c r="F398" s="7">
        <v>30949.0</v>
      </c>
      <c r="G398" s="6" t="s">
        <v>26</v>
      </c>
      <c r="H398" s="8" t="s">
        <v>2804</v>
      </c>
      <c r="I398" s="6"/>
      <c r="J398" s="6" t="s">
        <v>37</v>
      </c>
      <c r="K398" s="6" t="s">
        <v>83</v>
      </c>
      <c r="L398" s="6" t="s">
        <v>2805</v>
      </c>
      <c r="M398" s="9" t="s">
        <v>2677</v>
      </c>
      <c r="N398" s="10" t="s">
        <v>31</v>
      </c>
      <c r="O398" s="10"/>
      <c r="P398" s="10"/>
      <c r="Q398" s="10"/>
      <c r="R398" s="10"/>
      <c r="S398" s="10" t="s">
        <v>31</v>
      </c>
      <c r="T398" s="10" t="s">
        <v>2806</v>
      </c>
      <c r="U398" s="10" t="s">
        <v>2807</v>
      </c>
      <c r="V398" s="10"/>
      <c r="W398" s="10"/>
      <c r="X398" s="14" t="s">
        <v>40</v>
      </c>
    </row>
    <row r="399" ht="12.75" customHeight="1">
      <c r="A399" s="5"/>
      <c r="B399" s="6" t="s">
        <v>2808</v>
      </c>
      <c r="C399" s="6" t="s">
        <v>2670</v>
      </c>
      <c r="D399" s="6" t="s">
        <v>2671</v>
      </c>
      <c r="E399" s="6" t="s">
        <v>25</v>
      </c>
      <c r="F399" s="7">
        <v>33969.0</v>
      </c>
      <c r="G399" s="6" t="s">
        <v>26</v>
      </c>
      <c r="H399" s="6">
        <v>6.53566623E8</v>
      </c>
      <c r="I399" s="6"/>
      <c r="J399" s="6" t="s">
        <v>28</v>
      </c>
      <c r="K399" s="6" t="s">
        <v>189</v>
      </c>
      <c r="L399" s="6" t="s">
        <v>2672</v>
      </c>
      <c r="M399" s="9" t="s">
        <v>2735</v>
      </c>
      <c r="N399" s="10" t="s">
        <v>31</v>
      </c>
      <c r="O399" s="10"/>
      <c r="P399" s="10"/>
      <c r="Q399" s="10"/>
      <c r="R399" s="10"/>
      <c r="S399" s="10" t="s">
        <v>31</v>
      </c>
      <c r="T399" s="10" t="s">
        <v>2809</v>
      </c>
      <c r="U399" s="10" t="s">
        <v>170</v>
      </c>
      <c r="V399" s="10"/>
      <c r="W399" s="10"/>
      <c r="X399" s="14" t="s">
        <v>40</v>
      </c>
    </row>
    <row r="400" ht="12.75" customHeight="1">
      <c r="A400" s="5"/>
      <c r="B400" s="6" t="s">
        <v>2810</v>
      </c>
      <c r="C400" s="6" t="s">
        <v>2811</v>
      </c>
      <c r="D400" s="6" t="s">
        <v>2812</v>
      </c>
      <c r="E400" s="6" t="s">
        <v>25</v>
      </c>
      <c r="F400" s="7">
        <v>33904.0</v>
      </c>
      <c r="G400" s="6" t="s">
        <v>26</v>
      </c>
      <c r="H400" s="6">
        <v>7.1293274E8</v>
      </c>
      <c r="I400" s="6"/>
      <c r="J400" s="6" t="s">
        <v>1751</v>
      </c>
      <c r="K400" s="6" t="s">
        <v>160</v>
      </c>
      <c r="L400" s="6" t="s">
        <v>2813</v>
      </c>
      <c r="M400" s="9" t="s">
        <v>2735</v>
      </c>
      <c r="N400" s="10" t="s">
        <v>31</v>
      </c>
      <c r="O400" s="10"/>
      <c r="P400" s="10"/>
      <c r="Q400" s="10"/>
      <c r="R400" s="10"/>
      <c r="S400" s="10" t="s">
        <v>44</v>
      </c>
      <c r="T400" s="10" t="s">
        <v>2814</v>
      </c>
      <c r="U400" s="10" t="s">
        <v>2815</v>
      </c>
      <c r="V400" s="10"/>
      <c r="W400" s="10"/>
      <c r="X400" s="14" t="s">
        <v>40</v>
      </c>
    </row>
    <row r="401" ht="12.75" customHeight="1">
      <c r="A401" s="5"/>
      <c r="B401" s="6" t="s">
        <v>2816</v>
      </c>
      <c r="C401" s="6" t="s">
        <v>2817</v>
      </c>
      <c r="D401" s="6" t="s">
        <v>2818</v>
      </c>
      <c r="E401" s="6" t="s">
        <v>25</v>
      </c>
      <c r="F401" s="7">
        <v>31755.0</v>
      </c>
      <c r="G401" s="6" t="s">
        <v>26</v>
      </c>
      <c r="H401" s="6">
        <v>7.16083819E8</v>
      </c>
      <c r="I401" s="6"/>
      <c r="J401" s="6" t="s">
        <v>2625</v>
      </c>
      <c r="K401" s="6" t="s">
        <v>160</v>
      </c>
      <c r="L401" s="6" t="s">
        <v>2819</v>
      </c>
      <c r="M401" s="9" t="s">
        <v>2677</v>
      </c>
      <c r="N401" s="10" t="s">
        <v>31</v>
      </c>
      <c r="O401" s="10"/>
      <c r="P401" s="10"/>
      <c r="Q401" s="10"/>
      <c r="R401" s="10"/>
      <c r="S401" s="10" t="s">
        <v>31</v>
      </c>
      <c r="T401" s="10" t="s">
        <v>2820</v>
      </c>
      <c r="U401" s="10" t="s">
        <v>2821</v>
      </c>
      <c r="V401" s="10"/>
      <c r="W401" s="10"/>
      <c r="X401" s="14" t="s">
        <v>40</v>
      </c>
    </row>
    <row r="402" ht="12.75" customHeight="1">
      <c r="A402" s="5"/>
      <c r="B402" s="6" t="s">
        <v>2651</v>
      </c>
      <c r="C402" s="6" t="s">
        <v>544</v>
      </c>
      <c r="D402" s="6" t="s">
        <v>2125</v>
      </c>
      <c r="E402" s="6" t="s">
        <v>25</v>
      </c>
      <c r="F402" s="7">
        <v>29765.0</v>
      </c>
      <c r="G402" s="6" t="s">
        <v>51</v>
      </c>
      <c r="H402" s="6">
        <v>7.12064342E8</v>
      </c>
      <c r="I402" s="6"/>
      <c r="J402" s="6" t="s">
        <v>1280</v>
      </c>
      <c r="K402" s="6" t="s">
        <v>102</v>
      </c>
      <c r="L402" s="6" t="s">
        <v>2822</v>
      </c>
      <c r="M402" s="9" t="s">
        <v>2735</v>
      </c>
      <c r="N402" s="10" t="s">
        <v>31</v>
      </c>
      <c r="O402" s="10"/>
      <c r="P402" s="10"/>
      <c r="Q402" s="10"/>
      <c r="R402" s="10"/>
      <c r="S402" s="10" t="s">
        <v>2653</v>
      </c>
      <c r="T402" s="10" t="s">
        <v>2823</v>
      </c>
      <c r="U402" s="10" t="s">
        <v>2824</v>
      </c>
      <c r="V402" s="10"/>
      <c r="W402" s="10"/>
      <c r="X402" s="14" t="s">
        <v>40</v>
      </c>
    </row>
    <row r="403" ht="12.75" customHeight="1">
      <c r="A403" s="5" t="s">
        <v>106</v>
      </c>
      <c r="B403" s="6" t="s">
        <v>2825</v>
      </c>
      <c r="C403" s="6" t="s">
        <v>2826</v>
      </c>
      <c r="D403" s="6" t="s">
        <v>858</v>
      </c>
      <c r="E403" s="6" t="s">
        <v>266</v>
      </c>
      <c r="F403" s="7">
        <v>32715.0</v>
      </c>
      <c r="G403" s="6" t="s">
        <v>51</v>
      </c>
      <c r="H403" s="6" t="s">
        <v>2827</v>
      </c>
      <c r="I403" s="6"/>
      <c r="J403" s="6" t="s">
        <v>267</v>
      </c>
      <c r="K403" s="6" t="s">
        <v>655</v>
      </c>
      <c r="L403" s="6" t="s">
        <v>2828</v>
      </c>
      <c r="M403" s="9" t="s">
        <v>2735</v>
      </c>
      <c r="N403" s="10" t="s">
        <v>31</v>
      </c>
      <c r="O403" s="10"/>
      <c r="P403" s="10"/>
      <c r="Q403" s="10"/>
      <c r="R403" s="10"/>
      <c r="S403" s="10" t="s">
        <v>31</v>
      </c>
      <c r="T403" s="10" t="s">
        <v>2829</v>
      </c>
      <c r="U403" s="10" t="s">
        <v>2830</v>
      </c>
      <c r="V403" s="10"/>
      <c r="W403" s="10"/>
      <c r="X403" s="14" t="s">
        <v>40</v>
      </c>
    </row>
    <row r="404" ht="12.75" customHeight="1">
      <c r="A404" s="5"/>
      <c r="B404" s="6" t="s">
        <v>2831</v>
      </c>
      <c r="C404" s="6" t="s">
        <v>2832</v>
      </c>
      <c r="D404" s="6" t="s">
        <v>2833</v>
      </c>
      <c r="E404" s="6" t="s">
        <v>266</v>
      </c>
      <c r="F404" s="7">
        <v>32354.0</v>
      </c>
      <c r="G404" s="6" t="s">
        <v>51</v>
      </c>
      <c r="H404" s="6">
        <v>7.14869471E8</v>
      </c>
      <c r="I404" s="6"/>
      <c r="J404" s="6" t="s">
        <v>82</v>
      </c>
      <c r="K404" s="6" t="s">
        <v>133</v>
      </c>
      <c r="L404" s="6" t="s">
        <v>2834</v>
      </c>
      <c r="M404" s="9" t="s">
        <v>2735</v>
      </c>
      <c r="N404" s="10" t="s">
        <v>31</v>
      </c>
      <c r="O404" s="10"/>
      <c r="P404" s="10"/>
      <c r="Q404" s="10"/>
      <c r="R404" s="10"/>
      <c r="S404" s="10" t="s">
        <v>31</v>
      </c>
      <c r="T404" s="10" t="s">
        <v>2835</v>
      </c>
      <c r="U404" s="10" t="s">
        <v>2836</v>
      </c>
      <c r="V404" s="10"/>
      <c r="W404" s="10"/>
      <c r="X404" s="14" t="s">
        <v>40</v>
      </c>
    </row>
    <row r="405" ht="12.75" customHeight="1">
      <c r="A405" s="5"/>
      <c r="B405" s="6" t="s">
        <v>2646</v>
      </c>
      <c r="C405" s="6" t="s">
        <v>609</v>
      </c>
      <c r="D405" s="6" t="s">
        <v>2647</v>
      </c>
      <c r="E405" s="6" t="s">
        <v>25</v>
      </c>
      <c r="F405" s="7">
        <v>32874.0</v>
      </c>
      <c r="G405" s="6" t="s">
        <v>795</v>
      </c>
      <c r="H405" s="8" t="s">
        <v>2648</v>
      </c>
      <c r="I405" s="6"/>
      <c r="J405" s="6" t="s">
        <v>2837</v>
      </c>
      <c r="K405" s="6" t="s">
        <v>83</v>
      </c>
      <c r="L405" s="6" t="s">
        <v>2838</v>
      </c>
      <c r="M405" s="9" t="s">
        <v>2677</v>
      </c>
      <c r="N405" s="10" t="s">
        <v>40</v>
      </c>
      <c r="O405" s="10" t="s">
        <v>2441</v>
      </c>
      <c r="P405" s="10" t="s">
        <v>2839</v>
      </c>
      <c r="Q405" s="10" t="s">
        <v>2840</v>
      </c>
      <c r="R405" s="10" t="s">
        <v>2841</v>
      </c>
      <c r="S405" s="10" t="s">
        <v>31</v>
      </c>
      <c r="T405" s="10" t="s">
        <v>2842</v>
      </c>
      <c r="U405" s="10" t="s">
        <v>2843</v>
      </c>
      <c r="V405" s="10" t="s">
        <v>2844</v>
      </c>
      <c r="W405" s="10"/>
      <c r="X405" s="14" t="s">
        <v>40</v>
      </c>
    </row>
    <row r="406" ht="12.75" customHeight="1">
      <c r="A406" s="5" t="s">
        <v>106</v>
      </c>
      <c r="B406" s="6" t="s">
        <v>584</v>
      </c>
      <c r="C406" s="6" t="s">
        <v>2469</v>
      </c>
      <c r="D406" s="6" t="s">
        <v>2470</v>
      </c>
      <c r="E406" s="6" t="s">
        <v>25</v>
      </c>
      <c r="F406" s="7">
        <v>33202.0</v>
      </c>
      <c r="G406" s="6" t="s">
        <v>26</v>
      </c>
      <c r="H406" s="6">
        <v>7.13003789E8</v>
      </c>
      <c r="I406" s="6"/>
      <c r="J406" s="6" t="s">
        <v>1988</v>
      </c>
      <c r="K406" s="6" t="s">
        <v>83</v>
      </c>
      <c r="L406" s="6" t="s">
        <v>2845</v>
      </c>
      <c r="M406" s="9" t="s">
        <v>2677</v>
      </c>
      <c r="N406" s="10" t="s">
        <v>40</v>
      </c>
      <c r="O406" s="10" t="s">
        <v>2846</v>
      </c>
      <c r="P406" s="10" t="s">
        <v>2847</v>
      </c>
      <c r="Q406" s="10" t="s">
        <v>2848</v>
      </c>
      <c r="R406" s="10" t="s">
        <v>2849</v>
      </c>
      <c r="S406" s="10" t="s">
        <v>44</v>
      </c>
      <c r="T406" s="10" t="s">
        <v>2850</v>
      </c>
      <c r="U406" s="10" t="s">
        <v>2851</v>
      </c>
      <c r="V406" s="10" t="s">
        <v>2852</v>
      </c>
      <c r="W406" s="10"/>
      <c r="X406" s="14" t="s">
        <v>40</v>
      </c>
    </row>
    <row r="407" ht="12.75" customHeight="1">
      <c r="A407" s="5"/>
      <c r="B407" s="6" t="s">
        <v>2853</v>
      </c>
      <c r="C407" s="6" t="s">
        <v>2854</v>
      </c>
      <c r="D407" s="6" t="s">
        <v>2855</v>
      </c>
      <c r="E407" s="6" t="s">
        <v>25</v>
      </c>
      <c r="F407" s="7">
        <v>32021.0</v>
      </c>
      <c r="G407" s="6" t="s">
        <v>26</v>
      </c>
      <c r="H407" s="8" t="s">
        <v>2856</v>
      </c>
      <c r="I407" s="6"/>
      <c r="J407" s="6" t="s">
        <v>267</v>
      </c>
      <c r="K407" s="6" t="s">
        <v>38</v>
      </c>
      <c r="L407" s="6" t="s">
        <v>2857</v>
      </c>
      <c r="M407" s="9" t="s">
        <v>2673</v>
      </c>
      <c r="N407" s="10"/>
      <c r="O407" s="10"/>
      <c r="P407" s="10"/>
      <c r="Q407" s="10"/>
      <c r="R407" s="10"/>
      <c r="S407" s="10"/>
      <c r="T407" s="10"/>
      <c r="U407" s="10"/>
      <c r="V407" s="10"/>
      <c r="W407" s="10"/>
      <c r="X407" s="14" t="s">
        <v>40</v>
      </c>
    </row>
    <row r="408" ht="12.75" customHeight="1">
      <c r="A408" s="5"/>
      <c r="B408" s="6" t="s">
        <v>2858</v>
      </c>
      <c r="C408" s="6" t="s">
        <v>2859</v>
      </c>
      <c r="D408" s="6" t="s">
        <v>2860</v>
      </c>
      <c r="E408" s="6" t="s">
        <v>266</v>
      </c>
      <c r="F408" s="7">
        <v>32867.0</v>
      </c>
      <c r="G408" s="6" t="s">
        <v>26</v>
      </c>
      <c r="H408" s="8" t="s">
        <v>2861</v>
      </c>
      <c r="I408" s="6"/>
      <c r="J408" s="6" t="s">
        <v>267</v>
      </c>
      <c r="K408" s="6" t="s">
        <v>38</v>
      </c>
      <c r="L408" s="6" t="s">
        <v>2862</v>
      </c>
      <c r="M408" s="9" t="s">
        <v>2673</v>
      </c>
      <c r="N408" s="10"/>
      <c r="O408" s="10"/>
      <c r="P408" s="10"/>
      <c r="Q408" s="10"/>
      <c r="R408" s="10"/>
      <c r="S408" s="10"/>
      <c r="T408" s="10"/>
      <c r="U408" s="10"/>
      <c r="V408" s="10"/>
      <c r="W408" s="10"/>
      <c r="X408" s="14" t="s">
        <v>40</v>
      </c>
    </row>
    <row r="409" ht="12.75" customHeight="1">
      <c r="A409" s="5"/>
      <c r="B409" s="6" t="s">
        <v>2863</v>
      </c>
      <c r="C409" s="6" t="s">
        <v>592</v>
      </c>
      <c r="D409" s="6" t="s">
        <v>2864</v>
      </c>
      <c r="E409" s="6" t="s">
        <v>25</v>
      </c>
      <c r="F409" s="7">
        <v>33877.0</v>
      </c>
      <c r="G409" s="6" t="s">
        <v>795</v>
      </c>
      <c r="H409" s="6">
        <v>7.66192332E8</v>
      </c>
      <c r="I409" s="6"/>
      <c r="J409" s="6" t="s">
        <v>2377</v>
      </c>
      <c r="K409" s="6" t="s">
        <v>179</v>
      </c>
      <c r="L409" s="6" t="s">
        <v>2865</v>
      </c>
      <c r="M409" s="9" t="s">
        <v>2735</v>
      </c>
      <c r="N409" s="10" t="s">
        <v>31</v>
      </c>
      <c r="O409" s="10"/>
      <c r="P409" s="10"/>
      <c r="Q409" s="10"/>
      <c r="R409" s="10"/>
      <c r="S409" s="10" t="s">
        <v>44</v>
      </c>
      <c r="T409" s="10" t="s">
        <v>2866</v>
      </c>
      <c r="U409" s="10" t="s">
        <v>140</v>
      </c>
      <c r="V409" s="10"/>
      <c r="W409" s="10"/>
      <c r="X409" s="14" t="s">
        <v>40</v>
      </c>
    </row>
    <row r="410" ht="12.75" customHeight="1">
      <c r="A410" s="5" t="s">
        <v>2867</v>
      </c>
      <c r="B410" s="6" t="s">
        <v>2868</v>
      </c>
      <c r="C410" s="6" t="s">
        <v>2869</v>
      </c>
      <c r="D410" s="6" t="s">
        <v>2870</v>
      </c>
      <c r="E410" s="6" t="s">
        <v>25</v>
      </c>
      <c r="F410" s="7">
        <v>33303.0</v>
      </c>
      <c r="G410" s="6" t="s">
        <v>26</v>
      </c>
      <c r="H410" s="6">
        <v>7.65578464E8</v>
      </c>
      <c r="I410" s="6"/>
      <c r="J410" s="6" t="s">
        <v>132</v>
      </c>
      <c r="K410" s="6" t="s">
        <v>2871</v>
      </c>
      <c r="L410" s="6" t="s">
        <v>2872</v>
      </c>
      <c r="M410" s="9" t="s">
        <v>2673</v>
      </c>
      <c r="N410" s="10"/>
      <c r="O410" s="10"/>
      <c r="P410" s="10"/>
      <c r="Q410" s="10"/>
      <c r="R410" s="10"/>
      <c r="S410" s="10"/>
      <c r="T410" s="10"/>
      <c r="U410" s="10"/>
      <c r="V410" s="10"/>
      <c r="W410" s="10"/>
      <c r="X410" s="14" t="s">
        <v>40</v>
      </c>
    </row>
    <row r="411" ht="12.75" customHeight="1">
      <c r="A411" s="5"/>
      <c r="B411" s="6" t="s">
        <v>2578</v>
      </c>
      <c r="C411" s="6" t="s">
        <v>2579</v>
      </c>
      <c r="D411" s="6" t="s">
        <v>2580</v>
      </c>
      <c r="E411" s="6" t="s">
        <v>266</v>
      </c>
      <c r="F411" s="7">
        <v>30216.0</v>
      </c>
      <c r="G411" s="6" t="s">
        <v>2873</v>
      </c>
      <c r="H411" s="6" t="s">
        <v>2581</v>
      </c>
      <c r="I411" s="6"/>
      <c r="J411" s="6" t="s">
        <v>82</v>
      </c>
      <c r="K411" s="6" t="s">
        <v>2874</v>
      </c>
      <c r="L411" s="6" t="s">
        <v>2875</v>
      </c>
      <c r="M411" s="9" t="s">
        <v>2735</v>
      </c>
      <c r="N411" s="10" t="s">
        <v>31</v>
      </c>
      <c r="O411" s="10"/>
      <c r="P411" s="10"/>
      <c r="Q411" s="10"/>
      <c r="R411" s="10"/>
      <c r="S411" s="10" t="s">
        <v>31</v>
      </c>
      <c r="T411" s="10" t="s">
        <v>2876</v>
      </c>
      <c r="U411" s="10" t="s">
        <v>2877</v>
      </c>
      <c r="V411" s="10"/>
      <c r="W411" s="10"/>
      <c r="X411" s="14" t="s">
        <v>40</v>
      </c>
    </row>
    <row r="412" ht="12.75" customHeight="1">
      <c r="A412" s="5" t="s">
        <v>2878</v>
      </c>
      <c r="B412" s="6" t="s">
        <v>2879</v>
      </c>
      <c r="C412" s="6" t="s">
        <v>2880</v>
      </c>
      <c r="D412" s="6" t="s">
        <v>2881</v>
      </c>
      <c r="E412" s="6" t="s">
        <v>25</v>
      </c>
      <c r="F412" s="7">
        <v>32569.0</v>
      </c>
      <c r="G412" s="6" t="s">
        <v>51</v>
      </c>
      <c r="H412" s="6">
        <v>7.63586306E8</v>
      </c>
      <c r="I412" s="6"/>
      <c r="J412" s="6" t="s">
        <v>2882</v>
      </c>
      <c r="K412" s="6" t="s">
        <v>2883</v>
      </c>
      <c r="L412" s="6" t="s">
        <v>2884</v>
      </c>
      <c r="M412" s="9" t="s">
        <v>2677</v>
      </c>
      <c r="N412" s="10" t="s">
        <v>40</v>
      </c>
      <c r="O412" s="10" t="s">
        <v>2885</v>
      </c>
      <c r="P412" s="10" t="s">
        <v>2886</v>
      </c>
      <c r="Q412" s="10" t="s">
        <v>2887</v>
      </c>
      <c r="R412" s="10" t="s">
        <v>2888</v>
      </c>
      <c r="S412" s="10" t="s">
        <v>31</v>
      </c>
      <c r="T412" s="10" t="s">
        <v>2889</v>
      </c>
      <c r="U412" s="10" t="s">
        <v>140</v>
      </c>
      <c r="V412" s="10" t="s">
        <v>31</v>
      </c>
      <c r="W412" s="10"/>
      <c r="X412" s="14" t="s">
        <v>40</v>
      </c>
    </row>
    <row r="413" ht="12.75" customHeight="1">
      <c r="A413" s="5"/>
      <c r="B413" s="6" t="s">
        <v>2890</v>
      </c>
      <c r="C413" s="6" t="s">
        <v>939</v>
      </c>
      <c r="D413" s="6" t="s">
        <v>118</v>
      </c>
      <c r="E413" s="6" t="s">
        <v>25</v>
      </c>
      <c r="F413" s="7">
        <v>33836.0</v>
      </c>
      <c r="G413" s="6" t="s">
        <v>26</v>
      </c>
      <c r="H413" s="8" t="s">
        <v>2891</v>
      </c>
      <c r="I413" s="6"/>
      <c r="J413" s="6" t="s">
        <v>2377</v>
      </c>
      <c r="K413" s="6" t="s">
        <v>2892</v>
      </c>
      <c r="L413" s="6" t="s">
        <v>2893</v>
      </c>
      <c r="M413" s="9" t="s">
        <v>2735</v>
      </c>
      <c r="N413" s="10" t="s">
        <v>31</v>
      </c>
      <c r="O413" s="10"/>
      <c r="P413" s="10"/>
      <c r="Q413" s="10"/>
      <c r="R413" s="10"/>
      <c r="S413" s="10" t="s">
        <v>44</v>
      </c>
      <c r="T413" s="10" t="s">
        <v>2894</v>
      </c>
      <c r="U413" s="10" t="s">
        <v>2895</v>
      </c>
      <c r="V413" s="10"/>
      <c r="W413" s="10"/>
      <c r="X413" s="14" t="s">
        <v>40</v>
      </c>
    </row>
    <row r="414" ht="12.75" customHeight="1">
      <c r="A414" s="5"/>
      <c r="B414" s="6" t="s">
        <v>2896</v>
      </c>
      <c r="C414" s="6" t="s">
        <v>2372</v>
      </c>
      <c r="D414" s="6" t="s">
        <v>2897</v>
      </c>
      <c r="E414" s="6" t="s">
        <v>25</v>
      </c>
      <c r="F414" s="7">
        <v>30629.0</v>
      </c>
      <c r="G414" s="6" t="s">
        <v>309</v>
      </c>
      <c r="H414" s="8" t="s">
        <v>2898</v>
      </c>
      <c r="I414" s="6"/>
      <c r="J414" s="6" t="s">
        <v>82</v>
      </c>
      <c r="K414" s="6" t="s">
        <v>179</v>
      </c>
      <c r="L414" s="6" t="s">
        <v>2899</v>
      </c>
      <c r="M414" s="9" t="s">
        <v>2677</v>
      </c>
      <c r="N414" s="10" t="s">
        <v>40</v>
      </c>
      <c r="O414" s="10" t="s">
        <v>2900</v>
      </c>
      <c r="P414" s="10" t="s">
        <v>2901</v>
      </c>
      <c r="Q414" s="10" t="s">
        <v>2902</v>
      </c>
      <c r="R414" s="10" t="s">
        <v>2903</v>
      </c>
      <c r="S414" s="10" t="s">
        <v>82</v>
      </c>
      <c r="T414" s="10" t="s">
        <v>2904</v>
      </c>
      <c r="U414" s="10" t="s">
        <v>2905</v>
      </c>
      <c r="V414" s="10" t="s">
        <v>2906</v>
      </c>
      <c r="W414" s="10"/>
      <c r="X414" s="14" t="s">
        <v>40</v>
      </c>
    </row>
    <row r="415" ht="12.75" customHeight="1">
      <c r="A415" s="5"/>
      <c r="B415" s="6" t="s">
        <v>2907</v>
      </c>
      <c r="C415" s="6" t="s">
        <v>2908</v>
      </c>
      <c r="D415" s="6" t="s">
        <v>2909</v>
      </c>
      <c r="E415" s="6" t="s">
        <v>25</v>
      </c>
      <c r="F415" s="7">
        <v>32748.0</v>
      </c>
      <c r="G415" s="6" t="s">
        <v>795</v>
      </c>
      <c r="H415" s="6" t="s">
        <v>2910</v>
      </c>
      <c r="I415" s="6"/>
      <c r="J415" s="6" t="s">
        <v>2127</v>
      </c>
      <c r="K415" s="6" t="s">
        <v>160</v>
      </c>
      <c r="L415" s="6" t="s">
        <v>2911</v>
      </c>
      <c r="M415" s="9" t="s">
        <v>2735</v>
      </c>
      <c r="N415" s="10" t="s">
        <v>31</v>
      </c>
      <c r="O415" s="10"/>
      <c r="P415" s="10"/>
      <c r="Q415" s="10"/>
      <c r="R415" s="10"/>
      <c r="S415" s="10" t="s">
        <v>31</v>
      </c>
      <c r="T415" s="10" t="s">
        <v>2912</v>
      </c>
      <c r="U415" s="10" t="s">
        <v>2913</v>
      </c>
      <c r="V415" s="10"/>
      <c r="W415" s="10"/>
      <c r="X415" s="14" t="s">
        <v>40</v>
      </c>
    </row>
    <row r="416" ht="12.75" customHeight="1">
      <c r="A416" s="5" t="s">
        <v>106</v>
      </c>
      <c r="B416" s="6" t="s">
        <v>2914</v>
      </c>
      <c r="C416" s="6" t="s">
        <v>1848</v>
      </c>
      <c r="D416" s="6" t="s">
        <v>2915</v>
      </c>
      <c r="E416" s="6" t="s">
        <v>25</v>
      </c>
      <c r="F416" s="7">
        <v>32184.0</v>
      </c>
      <c r="G416" s="6" t="s">
        <v>51</v>
      </c>
      <c r="H416" s="8" t="s">
        <v>2916</v>
      </c>
      <c r="I416" s="6"/>
      <c r="J416" s="6" t="s">
        <v>2917</v>
      </c>
      <c r="K416" s="6" t="s">
        <v>38</v>
      </c>
      <c r="L416" s="6" t="s">
        <v>2918</v>
      </c>
      <c r="M416" s="9" t="s">
        <v>2677</v>
      </c>
      <c r="N416" s="10" t="s">
        <v>40</v>
      </c>
      <c r="O416" s="10" t="s">
        <v>2919</v>
      </c>
      <c r="P416" s="10" t="s">
        <v>2920</v>
      </c>
      <c r="Q416" s="10" t="s">
        <v>2921</v>
      </c>
      <c r="R416" s="10" t="s">
        <v>260</v>
      </c>
      <c r="S416" s="10" t="s">
        <v>1656</v>
      </c>
      <c r="T416" s="10" t="s">
        <v>2922</v>
      </c>
      <c r="U416" s="10" t="s">
        <v>2923</v>
      </c>
      <c r="V416" s="10" t="s">
        <v>2924</v>
      </c>
      <c r="W416" s="10"/>
      <c r="X416" s="14" t="s">
        <v>40</v>
      </c>
    </row>
    <row r="417" ht="12.75" customHeight="1">
      <c r="A417" s="5"/>
      <c r="B417" s="6" t="s">
        <v>2925</v>
      </c>
      <c r="C417" s="6" t="s">
        <v>2926</v>
      </c>
      <c r="D417" s="6" t="s">
        <v>2927</v>
      </c>
      <c r="E417" s="6" t="s">
        <v>25</v>
      </c>
      <c r="F417" s="7">
        <v>31970.0</v>
      </c>
      <c r="G417" s="6" t="s">
        <v>51</v>
      </c>
      <c r="H417" s="6">
        <v>6.53332924E8</v>
      </c>
      <c r="I417" s="6"/>
      <c r="J417" s="6" t="s">
        <v>37</v>
      </c>
      <c r="K417" s="6" t="s">
        <v>1165</v>
      </c>
      <c r="L417" s="6" t="s">
        <v>2928</v>
      </c>
      <c r="M417" s="9" t="s">
        <v>2677</v>
      </c>
      <c r="N417" s="10" t="s">
        <v>40</v>
      </c>
      <c r="O417" s="10" t="s">
        <v>2929</v>
      </c>
      <c r="P417" s="10" t="s">
        <v>2930</v>
      </c>
      <c r="Q417" s="10" t="s">
        <v>2931</v>
      </c>
      <c r="R417" s="10" t="s">
        <v>140</v>
      </c>
      <c r="S417" s="10" t="s">
        <v>44</v>
      </c>
      <c r="T417" s="10" t="s">
        <v>2932</v>
      </c>
      <c r="U417" s="10" t="s">
        <v>2933</v>
      </c>
      <c r="V417" s="10" t="s">
        <v>2933</v>
      </c>
      <c r="W417" s="10"/>
      <c r="X417" s="14" t="s">
        <v>40</v>
      </c>
    </row>
    <row r="418" ht="12.75" customHeight="1">
      <c r="A418" s="5"/>
      <c r="B418" s="6" t="s">
        <v>2934</v>
      </c>
      <c r="C418" s="6" t="s">
        <v>2935</v>
      </c>
      <c r="D418" s="6" t="s">
        <v>2936</v>
      </c>
      <c r="E418" s="6" t="s">
        <v>25</v>
      </c>
      <c r="F418" s="7">
        <v>32942.0</v>
      </c>
      <c r="G418" s="6" t="s">
        <v>795</v>
      </c>
      <c r="H418" s="6">
        <v>7.16369299E8</v>
      </c>
      <c r="I418" s="6"/>
      <c r="J418" s="6" t="s">
        <v>178</v>
      </c>
      <c r="K418" s="6" t="s">
        <v>179</v>
      </c>
      <c r="L418" s="6" t="s">
        <v>2937</v>
      </c>
      <c r="M418" s="9" t="s">
        <v>2735</v>
      </c>
      <c r="N418" s="10" t="s">
        <v>40</v>
      </c>
      <c r="O418" s="10" t="s">
        <v>2938</v>
      </c>
      <c r="P418" s="10" t="s">
        <v>2939</v>
      </c>
      <c r="Q418" s="10" t="s">
        <v>2940</v>
      </c>
      <c r="R418" s="10" t="s">
        <v>2941</v>
      </c>
      <c r="S418" s="10" t="s">
        <v>31</v>
      </c>
      <c r="T418" s="10" t="s">
        <v>2942</v>
      </c>
      <c r="U418" s="10" t="s">
        <v>2943</v>
      </c>
      <c r="V418" s="10" t="s">
        <v>2944</v>
      </c>
      <c r="W418" s="10"/>
      <c r="X418" s="14" t="s">
        <v>40</v>
      </c>
    </row>
    <row r="419" ht="12.75" customHeight="1">
      <c r="A419" s="5"/>
      <c r="B419" s="6" t="s">
        <v>966</v>
      </c>
      <c r="C419" s="6" t="s">
        <v>967</v>
      </c>
      <c r="D419" s="6" t="s">
        <v>968</v>
      </c>
      <c r="E419" s="6" t="s">
        <v>266</v>
      </c>
      <c r="F419" s="7">
        <v>32255.0</v>
      </c>
      <c r="G419" s="6" t="s">
        <v>795</v>
      </c>
      <c r="H419" s="6">
        <v>7.64371561E8</v>
      </c>
      <c r="I419" s="6"/>
      <c r="J419" s="6" t="s">
        <v>28</v>
      </c>
      <c r="K419" s="6" t="s">
        <v>179</v>
      </c>
      <c r="L419" s="6" t="s">
        <v>2945</v>
      </c>
      <c r="M419" s="9" t="s">
        <v>2673</v>
      </c>
      <c r="N419" s="10"/>
      <c r="O419" s="10"/>
      <c r="P419" s="10"/>
      <c r="Q419" s="10"/>
      <c r="R419" s="10"/>
      <c r="S419" s="10"/>
      <c r="T419" s="10"/>
      <c r="U419" s="10"/>
      <c r="V419" s="10"/>
      <c r="W419" s="10"/>
      <c r="X419" s="14" t="s">
        <v>40</v>
      </c>
    </row>
    <row r="420" ht="12.75" customHeight="1">
      <c r="A420" s="5"/>
      <c r="B420" s="6" t="s">
        <v>2946</v>
      </c>
      <c r="C420" s="6" t="s">
        <v>1680</v>
      </c>
      <c r="D420" s="6" t="s">
        <v>1821</v>
      </c>
      <c r="E420" s="6" t="s">
        <v>25</v>
      </c>
      <c r="F420" s="7">
        <v>41335.0</v>
      </c>
      <c r="G420" s="6" t="s">
        <v>26</v>
      </c>
      <c r="H420" s="8" t="s">
        <v>2947</v>
      </c>
      <c r="I420" s="6"/>
      <c r="J420" s="6" t="s">
        <v>28</v>
      </c>
      <c r="K420" s="6" t="s">
        <v>538</v>
      </c>
      <c r="L420" s="6" t="s">
        <v>2948</v>
      </c>
      <c r="M420" s="9" t="s">
        <v>2735</v>
      </c>
      <c r="N420" s="10" t="s">
        <v>31</v>
      </c>
      <c r="O420" s="10"/>
      <c r="P420" s="10"/>
      <c r="Q420" s="10"/>
      <c r="R420" s="10"/>
      <c r="S420" s="10" t="s">
        <v>44</v>
      </c>
      <c r="T420" s="10" t="s">
        <v>2949</v>
      </c>
      <c r="U420" s="10" t="s">
        <v>2950</v>
      </c>
      <c r="V420" s="10"/>
      <c r="W420" s="10"/>
      <c r="X420" s="14" t="s">
        <v>40</v>
      </c>
    </row>
    <row r="421" ht="12.75" customHeight="1">
      <c r="A421" s="5"/>
      <c r="B421" s="6" t="s">
        <v>2951</v>
      </c>
      <c r="C421" s="6" t="s">
        <v>453</v>
      </c>
      <c r="D421" s="6" t="s">
        <v>2952</v>
      </c>
      <c r="E421" s="6" t="s">
        <v>25</v>
      </c>
      <c r="F421" s="7">
        <v>31965.0</v>
      </c>
      <c r="G421" s="6" t="s">
        <v>795</v>
      </c>
      <c r="H421" s="6">
        <v>7.12752111E8</v>
      </c>
      <c r="I421" s="6"/>
      <c r="J421" s="6" t="s">
        <v>2953</v>
      </c>
      <c r="K421" s="6" t="s">
        <v>149</v>
      </c>
      <c r="L421" s="6" t="s">
        <v>2954</v>
      </c>
      <c r="M421" s="9" t="s">
        <v>2677</v>
      </c>
      <c r="N421" s="10" t="s">
        <v>31</v>
      </c>
      <c r="O421" s="10"/>
      <c r="P421" s="10"/>
      <c r="Q421" s="10"/>
      <c r="R421" s="10"/>
      <c r="S421" s="10" t="s">
        <v>44</v>
      </c>
      <c r="T421" s="10" t="s">
        <v>2955</v>
      </c>
      <c r="U421" s="10" t="s">
        <v>2956</v>
      </c>
      <c r="V421" s="10"/>
      <c r="W421" s="10"/>
      <c r="X421" s="14" t="s">
        <v>40</v>
      </c>
    </row>
    <row r="422" ht="12.75" customHeight="1">
      <c r="A422" s="5"/>
      <c r="B422" s="6" t="s">
        <v>2951</v>
      </c>
      <c r="C422" s="6" t="s">
        <v>453</v>
      </c>
      <c r="D422" s="6" t="s">
        <v>2952</v>
      </c>
      <c r="E422" s="6" t="s">
        <v>25</v>
      </c>
      <c r="F422" s="7">
        <v>31965.0</v>
      </c>
      <c r="G422" s="6" t="s">
        <v>795</v>
      </c>
      <c r="H422" s="6">
        <v>7.12752111E8</v>
      </c>
      <c r="I422" s="6"/>
      <c r="J422" s="6" t="s">
        <v>2953</v>
      </c>
      <c r="K422" s="6" t="s">
        <v>149</v>
      </c>
      <c r="L422" s="6" t="s">
        <v>2957</v>
      </c>
      <c r="M422" s="9" t="s">
        <v>2735</v>
      </c>
      <c r="N422" s="10" t="s">
        <v>31</v>
      </c>
      <c r="O422" s="10"/>
      <c r="P422" s="10"/>
      <c r="Q422" s="10"/>
      <c r="R422" s="10"/>
      <c r="S422" s="10" t="s">
        <v>44</v>
      </c>
      <c r="T422" s="10" t="s">
        <v>2958</v>
      </c>
      <c r="U422" s="10" t="s">
        <v>2956</v>
      </c>
      <c r="V422" s="10"/>
      <c r="W422" s="10"/>
      <c r="X422" s="14" t="s">
        <v>40</v>
      </c>
    </row>
    <row r="423" ht="12.75" customHeight="1">
      <c r="A423" s="5"/>
      <c r="B423" s="6" t="s">
        <v>2959</v>
      </c>
      <c r="C423" s="6" t="s">
        <v>2960</v>
      </c>
      <c r="D423" s="6" t="s">
        <v>2961</v>
      </c>
      <c r="E423" s="6" t="s">
        <v>25</v>
      </c>
      <c r="F423" s="7">
        <v>32205.0</v>
      </c>
      <c r="G423" s="6" t="s">
        <v>2962</v>
      </c>
      <c r="H423" s="6" t="s">
        <v>2963</v>
      </c>
      <c r="I423" s="6"/>
      <c r="J423" s="6" t="s">
        <v>1406</v>
      </c>
      <c r="K423" s="6" t="s">
        <v>2964</v>
      </c>
      <c r="L423" s="6" t="s">
        <v>2965</v>
      </c>
      <c r="M423" s="9" t="s">
        <v>2677</v>
      </c>
      <c r="N423" s="10" t="s">
        <v>31</v>
      </c>
      <c r="O423" s="10"/>
      <c r="P423" s="10"/>
      <c r="Q423" s="10"/>
      <c r="R423" s="10"/>
      <c r="S423" s="10" t="s">
        <v>31</v>
      </c>
      <c r="T423" s="10" t="s">
        <v>2966</v>
      </c>
      <c r="U423" s="10" t="s">
        <v>140</v>
      </c>
      <c r="V423" s="10"/>
      <c r="W423" s="10"/>
      <c r="X423" s="14" t="s">
        <v>40</v>
      </c>
    </row>
    <row r="424" ht="12.75" customHeight="1">
      <c r="A424" s="5"/>
      <c r="B424" s="6" t="s">
        <v>2967</v>
      </c>
      <c r="C424" s="6" t="s">
        <v>1046</v>
      </c>
      <c r="D424" s="6" t="s">
        <v>2968</v>
      </c>
      <c r="E424" s="6" t="s">
        <v>25</v>
      </c>
      <c r="F424" s="7">
        <v>32653.0</v>
      </c>
      <c r="G424" s="6" t="s">
        <v>51</v>
      </c>
      <c r="H424" s="6">
        <v>6.57112421E8</v>
      </c>
      <c r="I424" s="6"/>
      <c r="J424" s="6" t="s">
        <v>28</v>
      </c>
      <c r="K424" s="6" t="s">
        <v>133</v>
      </c>
      <c r="L424" s="6" t="s">
        <v>2969</v>
      </c>
      <c r="M424" s="9" t="s">
        <v>2735</v>
      </c>
      <c r="N424" s="10" t="s">
        <v>31</v>
      </c>
      <c r="O424" s="10"/>
      <c r="P424" s="10"/>
      <c r="Q424" s="10"/>
      <c r="R424" s="10"/>
      <c r="S424" s="10" t="s">
        <v>28</v>
      </c>
      <c r="T424" s="10" t="s">
        <v>2970</v>
      </c>
      <c r="U424" s="10" t="s">
        <v>140</v>
      </c>
      <c r="V424" s="10"/>
      <c r="W424" s="10"/>
      <c r="X424" s="14" t="s">
        <v>40</v>
      </c>
    </row>
    <row r="425" ht="12.75" customHeight="1">
      <c r="A425" s="5"/>
      <c r="B425" s="6" t="s">
        <v>2971</v>
      </c>
      <c r="C425" s="6" t="s">
        <v>2972</v>
      </c>
      <c r="D425" s="6" t="s">
        <v>2162</v>
      </c>
      <c r="E425" s="6" t="s">
        <v>25</v>
      </c>
      <c r="F425" s="7">
        <v>33019.0</v>
      </c>
      <c r="G425" s="6" t="s">
        <v>51</v>
      </c>
      <c r="H425" s="6">
        <v>7.59607344E8</v>
      </c>
      <c r="I425" s="6"/>
      <c r="J425" s="6" t="s">
        <v>2610</v>
      </c>
      <c r="K425" s="6" t="s">
        <v>179</v>
      </c>
      <c r="L425" s="6" t="s">
        <v>2973</v>
      </c>
      <c r="M425" s="9" t="s">
        <v>2673</v>
      </c>
      <c r="N425" s="10"/>
      <c r="O425" s="10"/>
      <c r="P425" s="10"/>
      <c r="Q425" s="10"/>
      <c r="R425" s="10"/>
      <c r="S425" s="10"/>
      <c r="T425" s="10"/>
      <c r="U425" s="10"/>
      <c r="V425" s="10"/>
      <c r="W425" s="10"/>
      <c r="X425" s="14" t="s">
        <v>40</v>
      </c>
    </row>
    <row r="426" ht="12.75" customHeight="1">
      <c r="A426" s="5"/>
      <c r="B426" s="6" t="s">
        <v>634</v>
      </c>
      <c r="C426" s="6" t="s">
        <v>1235</v>
      </c>
      <c r="D426" s="6" t="s">
        <v>2974</v>
      </c>
      <c r="E426" s="6" t="s">
        <v>25</v>
      </c>
      <c r="F426" s="7">
        <v>32428.0</v>
      </c>
      <c r="G426" s="6" t="s">
        <v>26</v>
      </c>
      <c r="H426" s="6">
        <v>7.18446679E8</v>
      </c>
      <c r="I426" s="6"/>
      <c r="J426" s="6" t="s">
        <v>132</v>
      </c>
      <c r="K426" s="6" t="s">
        <v>83</v>
      </c>
      <c r="L426" s="6" t="s">
        <v>2975</v>
      </c>
      <c r="M426" s="9" t="s">
        <v>2677</v>
      </c>
      <c r="N426" s="10" t="s">
        <v>40</v>
      </c>
      <c r="O426" s="10" t="s">
        <v>2976</v>
      </c>
      <c r="P426" s="10" t="s">
        <v>2977</v>
      </c>
      <c r="Q426" s="10" t="s">
        <v>2978</v>
      </c>
      <c r="R426" s="10" t="s">
        <v>59</v>
      </c>
      <c r="S426" s="10" t="s">
        <v>44</v>
      </c>
      <c r="T426" s="10" t="s">
        <v>2979</v>
      </c>
      <c r="U426" s="10" t="s">
        <v>2980</v>
      </c>
      <c r="V426" s="10" t="s">
        <v>2981</v>
      </c>
      <c r="W426" s="10"/>
      <c r="X426" s="14" t="s">
        <v>40</v>
      </c>
    </row>
    <row r="427" ht="12.75" customHeight="1">
      <c r="A427" s="5"/>
      <c r="B427" s="6" t="s">
        <v>634</v>
      </c>
      <c r="C427" s="6" t="s">
        <v>1235</v>
      </c>
      <c r="D427" s="6" t="s">
        <v>2974</v>
      </c>
      <c r="E427" s="6" t="s">
        <v>25</v>
      </c>
      <c r="F427" s="7">
        <v>32428.0</v>
      </c>
      <c r="G427" s="6" t="s">
        <v>26</v>
      </c>
      <c r="H427" s="6">
        <v>7.18446679E8</v>
      </c>
      <c r="I427" s="6"/>
      <c r="J427" s="6" t="s">
        <v>132</v>
      </c>
      <c r="K427" s="6" t="s">
        <v>83</v>
      </c>
      <c r="L427" s="6" t="s">
        <v>2975</v>
      </c>
      <c r="M427" s="9" t="s">
        <v>2677</v>
      </c>
      <c r="N427" s="10" t="s">
        <v>40</v>
      </c>
      <c r="O427" s="10" t="s">
        <v>2976</v>
      </c>
      <c r="P427" s="10" t="s">
        <v>2977</v>
      </c>
      <c r="Q427" s="10" t="s">
        <v>2978</v>
      </c>
      <c r="R427" s="10" t="s">
        <v>59</v>
      </c>
      <c r="S427" s="10" t="s">
        <v>44</v>
      </c>
      <c r="T427" s="10" t="s">
        <v>2979</v>
      </c>
      <c r="U427" s="10" t="s">
        <v>2980</v>
      </c>
      <c r="V427" s="10" t="s">
        <v>2981</v>
      </c>
      <c r="W427" s="10"/>
      <c r="X427" s="14" t="s">
        <v>40</v>
      </c>
    </row>
    <row r="428" ht="12.75" customHeight="1">
      <c r="A428" s="5"/>
      <c r="B428" s="6" t="s">
        <v>2982</v>
      </c>
      <c r="C428" s="6" t="s">
        <v>2983</v>
      </c>
      <c r="D428" s="6" t="s">
        <v>2984</v>
      </c>
      <c r="E428" s="6" t="s">
        <v>25</v>
      </c>
      <c r="F428" s="7">
        <v>33212.0</v>
      </c>
      <c r="G428" s="6" t="s">
        <v>795</v>
      </c>
      <c r="H428" s="6">
        <v>7.6485969E8</v>
      </c>
      <c r="I428" s="6"/>
      <c r="J428" s="6" t="s">
        <v>28</v>
      </c>
      <c r="K428" s="6" t="s">
        <v>179</v>
      </c>
      <c r="L428" s="6" t="s">
        <v>2985</v>
      </c>
      <c r="M428" s="9" t="s">
        <v>2677</v>
      </c>
      <c r="N428" s="10" t="s">
        <v>40</v>
      </c>
      <c r="O428" s="10" t="s">
        <v>2986</v>
      </c>
      <c r="P428" s="10" t="s">
        <v>2987</v>
      </c>
      <c r="Q428" s="10" t="s">
        <v>2988</v>
      </c>
      <c r="R428" s="10" t="s">
        <v>138</v>
      </c>
      <c r="S428" s="10" t="s">
        <v>31</v>
      </c>
      <c r="T428" s="10" t="s">
        <v>2989</v>
      </c>
      <c r="U428" s="10" t="s">
        <v>31</v>
      </c>
      <c r="V428" s="10" t="s">
        <v>170</v>
      </c>
      <c r="W428" s="10"/>
      <c r="X428" s="14" t="s">
        <v>40</v>
      </c>
    </row>
    <row r="429" ht="12.75" customHeight="1">
      <c r="A429" s="5"/>
      <c r="B429" s="6" t="s">
        <v>2990</v>
      </c>
      <c r="C429" s="6" t="s">
        <v>2991</v>
      </c>
      <c r="D429" s="6" t="s">
        <v>2992</v>
      </c>
      <c r="E429" s="6" t="s">
        <v>25</v>
      </c>
      <c r="F429" s="7">
        <v>31417.0</v>
      </c>
      <c r="G429" s="6" t="s">
        <v>795</v>
      </c>
      <c r="H429" s="6">
        <v>7.12144106E8</v>
      </c>
      <c r="I429" s="6"/>
      <c r="J429" s="6" t="s">
        <v>2127</v>
      </c>
      <c r="K429" s="6" t="s">
        <v>189</v>
      </c>
      <c r="L429" s="6" t="s">
        <v>2993</v>
      </c>
      <c r="M429" s="9" t="s">
        <v>2677</v>
      </c>
      <c r="N429" s="10" t="s">
        <v>40</v>
      </c>
      <c r="O429" s="10" t="s">
        <v>2994</v>
      </c>
      <c r="P429" s="10" t="s">
        <v>2995</v>
      </c>
      <c r="Q429" s="10" t="s">
        <v>2996</v>
      </c>
      <c r="R429" s="10" t="s">
        <v>2997</v>
      </c>
      <c r="S429" s="10" t="s">
        <v>31</v>
      </c>
      <c r="T429" s="10" t="s">
        <v>2998</v>
      </c>
      <c r="U429" s="10" t="s">
        <v>2999</v>
      </c>
      <c r="V429" s="10" t="s">
        <v>3000</v>
      </c>
      <c r="W429" s="10"/>
      <c r="X429" s="14" t="s">
        <v>40</v>
      </c>
    </row>
    <row r="430" ht="12.75" customHeight="1">
      <c r="A430" s="5" t="s">
        <v>3001</v>
      </c>
      <c r="B430" s="6" t="s">
        <v>3002</v>
      </c>
      <c r="C430" s="6" t="s">
        <v>3003</v>
      </c>
      <c r="D430" s="6" t="s">
        <v>3004</v>
      </c>
      <c r="E430" s="6" t="s">
        <v>25</v>
      </c>
      <c r="F430" s="7">
        <v>32927.0</v>
      </c>
      <c r="G430" s="6" t="s">
        <v>26</v>
      </c>
      <c r="H430" s="6">
        <v>6.55611218E8</v>
      </c>
      <c r="I430" s="6"/>
      <c r="J430" s="6" t="s">
        <v>28</v>
      </c>
      <c r="K430" s="6" t="s">
        <v>38</v>
      </c>
      <c r="L430" s="6" t="s">
        <v>3005</v>
      </c>
      <c r="M430" s="9" t="s">
        <v>2735</v>
      </c>
      <c r="N430" s="10" t="s">
        <v>31</v>
      </c>
      <c r="O430" s="10"/>
      <c r="P430" s="10"/>
      <c r="Q430" s="10"/>
      <c r="R430" s="10"/>
      <c r="S430" s="10" t="s">
        <v>31</v>
      </c>
      <c r="T430" s="10" t="s">
        <v>3006</v>
      </c>
      <c r="U430" s="10" t="s">
        <v>3007</v>
      </c>
      <c r="V430" s="10"/>
      <c r="W430" s="10"/>
      <c r="X430" s="14" t="s">
        <v>40</v>
      </c>
    </row>
    <row r="431" ht="12.75" customHeight="1">
      <c r="A431" s="5"/>
      <c r="B431" s="6" t="s">
        <v>3008</v>
      </c>
      <c r="C431" s="6" t="s">
        <v>3009</v>
      </c>
      <c r="D431" s="6" t="s">
        <v>3010</v>
      </c>
      <c r="E431" s="6" t="s">
        <v>266</v>
      </c>
      <c r="F431" s="7">
        <v>31862.0</v>
      </c>
      <c r="G431" s="6" t="s">
        <v>26</v>
      </c>
      <c r="H431" s="6">
        <v>6.83074488E8</v>
      </c>
      <c r="I431" s="6"/>
      <c r="J431" s="6" t="s">
        <v>28</v>
      </c>
      <c r="K431" s="6" t="s">
        <v>102</v>
      </c>
      <c r="L431" s="6" t="s">
        <v>3011</v>
      </c>
      <c r="M431" s="9" t="s">
        <v>2673</v>
      </c>
      <c r="N431" s="10"/>
      <c r="O431" s="10"/>
      <c r="P431" s="10"/>
      <c r="Q431" s="10"/>
      <c r="R431" s="10"/>
      <c r="S431" s="10"/>
      <c r="T431" s="10"/>
      <c r="U431" s="10"/>
      <c r="V431" s="10"/>
      <c r="W431" s="10"/>
      <c r="X431" s="14" t="s">
        <v>40</v>
      </c>
    </row>
    <row r="432" ht="12.75" customHeight="1">
      <c r="A432" s="5"/>
      <c r="B432" s="6" t="s">
        <v>3012</v>
      </c>
      <c r="C432" s="6" t="s">
        <v>3013</v>
      </c>
      <c r="D432" s="6" t="s">
        <v>3014</v>
      </c>
      <c r="E432" s="6" t="s">
        <v>266</v>
      </c>
      <c r="F432" s="7">
        <v>31796.0</v>
      </c>
      <c r="G432" s="6" t="s">
        <v>26</v>
      </c>
      <c r="H432" s="6">
        <v>7.17360022E8</v>
      </c>
      <c r="I432" s="6"/>
      <c r="J432" s="6" t="s">
        <v>28</v>
      </c>
      <c r="K432" s="6" t="s">
        <v>102</v>
      </c>
      <c r="L432" s="6" t="s">
        <v>3015</v>
      </c>
      <c r="M432" s="9" t="s">
        <v>2673</v>
      </c>
      <c r="N432" s="10"/>
      <c r="O432" s="10"/>
      <c r="P432" s="10"/>
      <c r="Q432" s="10"/>
      <c r="R432" s="10"/>
      <c r="S432" s="10"/>
      <c r="T432" s="10"/>
      <c r="U432" s="10"/>
      <c r="V432" s="10"/>
      <c r="W432" s="10"/>
      <c r="X432" s="14" t="s">
        <v>40</v>
      </c>
    </row>
    <row r="433" ht="12.75" customHeight="1">
      <c r="A433" s="5"/>
      <c r="B433" s="6" t="s">
        <v>3016</v>
      </c>
      <c r="C433" s="6" t="s">
        <v>3017</v>
      </c>
      <c r="D433" s="6" t="s">
        <v>3018</v>
      </c>
      <c r="E433" s="6" t="s">
        <v>266</v>
      </c>
      <c r="F433" s="7">
        <v>32770.0</v>
      </c>
      <c r="G433" s="6" t="s">
        <v>26</v>
      </c>
      <c r="H433" s="8" t="s">
        <v>3019</v>
      </c>
      <c r="I433" s="6"/>
      <c r="J433" s="6" t="s">
        <v>28</v>
      </c>
      <c r="K433" s="6" t="s">
        <v>102</v>
      </c>
      <c r="L433" s="6" t="s">
        <v>3020</v>
      </c>
      <c r="M433" s="9" t="s">
        <v>2735</v>
      </c>
      <c r="N433" s="10" t="s">
        <v>31</v>
      </c>
      <c r="O433" s="10"/>
      <c r="P433" s="10"/>
      <c r="Q433" s="10"/>
      <c r="R433" s="10"/>
      <c r="S433" s="10" t="s">
        <v>31</v>
      </c>
      <c r="T433" s="10" t="s">
        <v>3021</v>
      </c>
      <c r="U433" s="10" t="s">
        <v>3022</v>
      </c>
      <c r="V433" s="10"/>
      <c r="W433" s="10"/>
      <c r="X433" s="14" t="s">
        <v>40</v>
      </c>
    </row>
    <row r="434" ht="12.75" customHeight="1">
      <c r="A434" s="5"/>
      <c r="B434" s="6" t="s">
        <v>3023</v>
      </c>
      <c r="C434" s="6" t="s">
        <v>3024</v>
      </c>
      <c r="D434" s="6" t="s">
        <v>3025</v>
      </c>
      <c r="E434" s="6" t="s">
        <v>266</v>
      </c>
      <c r="F434" s="7">
        <v>32049.0</v>
      </c>
      <c r="G434" s="6" t="s">
        <v>26</v>
      </c>
      <c r="H434" s="8" t="s">
        <v>3026</v>
      </c>
      <c r="I434" s="6"/>
      <c r="J434" s="6" t="s">
        <v>28</v>
      </c>
      <c r="K434" s="6" t="s">
        <v>102</v>
      </c>
      <c r="L434" s="6" t="s">
        <v>3027</v>
      </c>
      <c r="M434" s="9" t="s">
        <v>2735</v>
      </c>
      <c r="N434" s="10" t="s">
        <v>31</v>
      </c>
      <c r="O434" s="10"/>
      <c r="P434" s="10"/>
      <c r="Q434" s="10"/>
      <c r="R434" s="10"/>
      <c r="S434" s="10" t="s">
        <v>31</v>
      </c>
      <c r="T434" s="10" t="s">
        <v>3028</v>
      </c>
      <c r="U434" s="10" t="s">
        <v>3029</v>
      </c>
      <c r="V434" s="10"/>
      <c r="W434" s="10"/>
      <c r="X434" s="14" t="s">
        <v>40</v>
      </c>
    </row>
    <row r="435" ht="12.75" customHeight="1">
      <c r="A435" s="5"/>
      <c r="B435" s="6" t="s">
        <v>3030</v>
      </c>
      <c r="C435" s="6" t="s">
        <v>2426</v>
      </c>
      <c r="D435" s="6" t="s">
        <v>3031</v>
      </c>
      <c r="E435" s="6" t="s">
        <v>25</v>
      </c>
      <c r="F435" s="7">
        <v>31814.0</v>
      </c>
      <c r="G435" s="6" t="s">
        <v>51</v>
      </c>
      <c r="H435" s="8" t="s">
        <v>3032</v>
      </c>
      <c r="I435" s="6"/>
      <c r="J435" s="6" t="s">
        <v>3033</v>
      </c>
      <c r="K435" s="6" t="s">
        <v>83</v>
      </c>
      <c r="L435" s="6" t="s">
        <v>3034</v>
      </c>
      <c r="M435" s="9" t="s">
        <v>2677</v>
      </c>
      <c r="N435" s="10" t="s">
        <v>40</v>
      </c>
      <c r="O435" s="10" t="s">
        <v>3035</v>
      </c>
      <c r="P435" s="10" t="s">
        <v>3036</v>
      </c>
      <c r="Q435" s="10" t="s">
        <v>3037</v>
      </c>
      <c r="R435" s="10" t="s">
        <v>3038</v>
      </c>
      <c r="S435" s="10" t="s">
        <v>3039</v>
      </c>
      <c r="T435" s="10" t="s">
        <v>3040</v>
      </c>
      <c r="U435" s="10" t="s">
        <v>3041</v>
      </c>
      <c r="V435" s="10" t="s">
        <v>3042</v>
      </c>
      <c r="W435" s="10"/>
      <c r="X435" s="14" t="s">
        <v>40</v>
      </c>
    </row>
    <row r="436" ht="12.75" customHeight="1">
      <c r="A436" s="5"/>
      <c r="B436" s="6" t="s">
        <v>3043</v>
      </c>
      <c r="C436" s="6" t="s">
        <v>817</v>
      </c>
      <c r="D436" s="6" t="s">
        <v>3044</v>
      </c>
      <c r="E436" s="6" t="s">
        <v>25</v>
      </c>
      <c r="F436" s="7">
        <v>32147.0</v>
      </c>
      <c r="G436" s="6" t="s">
        <v>51</v>
      </c>
      <c r="H436" s="6" t="s">
        <v>3045</v>
      </c>
      <c r="I436" s="6"/>
      <c r="J436" s="6" t="s">
        <v>3033</v>
      </c>
      <c r="K436" s="6" t="s">
        <v>83</v>
      </c>
      <c r="L436" s="6" t="s">
        <v>3046</v>
      </c>
      <c r="M436" s="9" t="s">
        <v>2677</v>
      </c>
      <c r="N436" s="10" t="s">
        <v>40</v>
      </c>
      <c r="O436" s="10" t="s">
        <v>3047</v>
      </c>
      <c r="P436" s="10" t="s">
        <v>3048</v>
      </c>
      <c r="Q436" s="10" t="s">
        <v>3049</v>
      </c>
      <c r="R436" s="10" t="s">
        <v>3050</v>
      </c>
      <c r="S436" s="10" t="s">
        <v>3051</v>
      </c>
      <c r="T436" s="10" t="s">
        <v>3052</v>
      </c>
      <c r="U436" s="10" t="s">
        <v>3053</v>
      </c>
      <c r="V436" s="10" t="s">
        <v>3054</v>
      </c>
      <c r="W436" s="10"/>
      <c r="X436" s="14" t="s">
        <v>40</v>
      </c>
    </row>
    <row r="437" ht="12.75" customHeight="1">
      <c r="A437" s="5"/>
      <c r="B437" s="6" t="s">
        <v>3055</v>
      </c>
      <c r="C437" s="6" t="s">
        <v>307</v>
      </c>
      <c r="D437" s="6" t="s">
        <v>3056</v>
      </c>
      <c r="E437" s="6" t="s">
        <v>266</v>
      </c>
      <c r="F437" s="7">
        <v>30168.0</v>
      </c>
      <c r="G437" s="6" t="s">
        <v>51</v>
      </c>
      <c r="H437" s="6">
        <v>7.13794938E8</v>
      </c>
      <c r="I437" s="6"/>
      <c r="J437" s="6" t="s">
        <v>1280</v>
      </c>
      <c r="K437" s="6" t="s">
        <v>83</v>
      </c>
      <c r="L437" s="6" t="s">
        <v>3057</v>
      </c>
      <c r="M437" s="9" t="s">
        <v>2735</v>
      </c>
      <c r="N437" s="10" t="s">
        <v>31</v>
      </c>
      <c r="O437" s="10"/>
      <c r="P437" s="10"/>
      <c r="Q437" s="10"/>
      <c r="R437" s="10"/>
      <c r="S437" s="10" t="s">
        <v>31</v>
      </c>
      <c r="T437" s="10" t="s">
        <v>3058</v>
      </c>
      <c r="U437" s="10" t="s">
        <v>3059</v>
      </c>
      <c r="V437" s="10"/>
      <c r="W437" s="10"/>
      <c r="X437" s="14" t="s">
        <v>40</v>
      </c>
    </row>
    <row r="438" ht="12.75" customHeight="1">
      <c r="A438" s="5"/>
      <c r="B438" s="6" t="s">
        <v>3060</v>
      </c>
      <c r="C438" s="6" t="s">
        <v>3061</v>
      </c>
      <c r="D438" s="6" t="s">
        <v>3062</v>
      </c>
      <c r="E438" s="6" t="s">
        <v>25</v>
      </c>
      <c r="F438" s="7">
        <v>31655.0</v>
      </c>
      <c r="G438" s="6" t="s">
        <v>51</v>
      </c>
      <c r="H438" s="6">
        <v>7.17537875E8</v>
      </c>
      <c r="I438" s="6"/>
      <c r="J438" s="6" t="s">
        <v>3063</v>
      </c>
      <c r="K438" s="6" t="s">
        <v>3064</v>
      </c>
      <c r="L438" s="6" t="s">
        <v>3065</v>
      </c>
      <c r="M438" s="9" t="s">
        <v>2673</v>
      </c>
      <c r="N438" s="10"/>
      <c r="O438" s="10"/>
      <c r="P438" s="10"/>
      <c r="Q438" s="10"/>
      <c r="R438" s="10"/>
      <c r="S438" s="10"/>
      <c r="T438" s="10"/>
      <c r="U438" s="10"/>
      <c r="V438" s="10"/>
      <c r="W438" s="10"/>
      <c r="X438" s="14" t="s">
        <v>40</v>
      </c>
    </row>
    <row r="439" ht="12.75" customHeight="1">
      <c r="A439" s="5"/>
      <c r="B439" s="6" t="s">
        <v>3066</v>
      </c>
      <c r="C439" s="6" t="s">
        <v>3067</v>
      </c>
      <c r="D439" s="6" t="s">
        <v>3068</v>
      </c>
      <c r="E439" s="6" t="s">
        <v>25</v>
      </c>
      <c r="F439" s="7">
        <v>32526.0</v>
      </c>
      <c r="G439" s="6" t="s">
        <v>26</v>
      </c>
      <c r="H439" s="6">
        <v>6.85336932E8</v>
      </c>
      <c r="I439" s="6"/>
      <c r="J439" s="6" t="s">
        <v>2377</v>
      </c>
      <c r="K439" s="6" t="s">
        <v>38</v>
      </c>
      <c r="L439" s="6" t="s">
        <v>3069</v>
      </c>
      <c r="M439" s="9" t="s">
        <v>2735</v>
      </c>
      <c r="N439" s="10" t="s">
        <v>31</v>
      </c>
      <c r="O439" s="10"/>
      <c r="P439" s="10"/>
      <c r="Q439" s="10"/>
      <c r="R439" s="10"/>
      <c r="S439" s="10" t="s">
        <v>3070</v>
      </c>
      <c r="T439" s="10" t="s">
        <v>3071</v>
      </c>
      <c r="U439" s="10" t="s">
        <v>3072</v>
      </c>
      <c r="V439" s="10"/>
      <c r="W439" s="10"/>
      <c r="X439" s="14" t="s">
        <v>40</v>
      </c>
    </row>
    <row r="440" ht="12.75" customHeight="1">
      <c r="A440" s="5"/>
      <c r="B440" s="6" t="s">
        <v>3073</v>
      </c>
      <c r="C440" s="6" t="s">
        <v>3074</v>
      </c>
      <c r="D440" s="6" t="s">
        <v>3075</v>
      </c>
      <c r="E440" s="6" t="s">
        <v>25</v>
      </c>
      <c r="F440" s="7">
        <v>32112.0</v>
      </c>
      <c r="G440" s="6" t="s">
        <v>26</v>
      </c>
      <c r="H440" s="6" t="s">
        <v>3076</v>
      </c>
      <c r="I440" s="6"/>
      <c r="J440" s="6" t="s">
        <v>3077</v>
      </c>
      <c r="K440" s="6" t="s">
        <v>83</v>
      </c>
      <c r="L440" s="6" t="s">
        <v>3078</v>
      </c>
      <c r="M440" s="9" t="s">
        <v>2677</v>
      </c>
      <c r="N440" s="10" t="s">
        <v>40</v>
      </c>
      <c r="O440" s="10" t="s">
        <v>3079</v>
      </c>
      <c r="P440" s="10" t="s">
        <v>3080</v>
      </c>
      <c r="Q440" s="10" t="s">
        <v>3081</v>
      </c>
      <c r="R440" s="10" t="s">
        <v>3082</v>
      </c>
      <c r="S440" s="10" t="s">
        <v>44</v>
      </c>
      <c r="T440" s="10" t="s">
        <v>3083</v>
      </c>
      <c r="U440" s="10" t="s">
        <v>3084</v>
      </c>
      <c r="V440" s="10" t="s">
        <v>3084</v>
      </c>
      <c r="W440" s="10"/>
      <c r="X440" s="14" t="s">
        <v>40</v>
      </c>
    </row>
    <row r="441" ht="12.75" customHeight="1">
      <c r="A441" s="5"/>
      <c r="B441" s="6" t="s">
        <v>2370</v>
      </c>
      <c r="C441" s="6" t="s">
        <v>2371</v>
      </c>
      <c r="D441" s="6" t="s">
        <v>2372</v>
      </c>
      <c r="E441" s="6" t="s">
        <v>25</v>
      </c>
      <c r="F441" s="7">
        <v>32723.0</v>
      </c>
      <c r="G441" s="6" t="s">
        <v>795</v>
      </c>
      <c r="H441" s="6">
        <v>7.12100553E8</v>
      </c>
      <c r="I441" s="6"/>
      <c r="J441" s="6" t="s">
        <v>3085</v>
      </c>
      <c r="K441" s="6" t="s">
        <v>179</v>
      </c>
      <c r="L441" s="6" t="s">
        <v>3086</v>
      </c>
      <c r="M441" s="9" t="s">
        <v>2677</v>
      </c>
      <c r="N441" s="10" t="s">
        <v>31</v>
      </c>
      <c r="O441" s="10"/>
      <c r="P441" s="10"/>
      <c r="Q441" s="10"/>
      <c r="R441" s="10"/>
      <c r="S441" s="10" t="s">
        <v>44</v>
      </c>
      <c r="T441" s="10" t="s">
        <v>3086</v>
      </c>
      <c r="U441" s="10" t="s">
        <v>3087</v>
      </c>
      <c r="V441" s="10"/>
      <c r="W441" s="10"/>
      <c r="X441" s="14" t="s">
        <v>40</v>
      </c>
    </row>
    <row r="442" ht="12.75" customHeight="1">
      <c r="A442" s="5"/>
      <c r="B442" s="6" t="s">
        <v>3088</v>
      </c>
      <c r="C442" s="6" t="s">
        <v>3089</v>
      </c>
      <c r="D442" s="6" t="s">
        <v>1821</v>
      </c>
      <c r="E442" s="6" t="s">
        <v>25</v>
      </c>
      <c r="F442" s="7">
        <v>33196.0</v>
      </c>
      <c r="G442" s="6" t="s">
        <v>26</v>
      </c>
      <c r="H442" s="6">
        <v>7.69670658E8</v>
      </c>
      <c r="I442" s="6"/>
      <c r="J442" s="6" t="s">
        <v>1891</v>
      </c>
      <c r="K442" s="6" t="s">
        <v>133</v>
      </c>
      <c r="L442" s="6" t="s">
        <v>3090</v>
      </c>
      <c r="M442" s="9" t="s">
        <v>2735</v>
      </c>
      <c r="N442" s="10" t="s">
        <v>31</v>
      </c>
      <c r="O442" s="10"/>
      <c r="P442" s="10"/>
      <c r="Q442" s="10"/>
      <c r="R442" s="10"/>
      <c r="S442" s="10" t="s">
        <v>44</v>
      </c>
      <c r="T442" s="10" t="s">
        <v>3091</v>
      </c>
      <c r="U442" s="10" t="s">
        <v>3092</v>
      </c>
      <c r="V442" s="10"/>
      <c r="W442" s="10"/>
      <c r="X442" s="14" t="s">
        <v>40</v>
      </c>
    </row>
    <row r="443" ht="12.75" customHeight="1">
      <c r="A443" s="5"/>
      <c r="B443" s="6" t="s">
        <v>3093</v>
      </c>
      <c r="C443" s="6" t="s">
        <v>609</v>
      </c>
      <c r="D443" s="6" t="s">
        <v>1825</v>
      </c>
      <c r="E443" s="6" t="s">
        <v>25</v>
      </c>
      <c r="F443" s="7">
        <v>33354.0</v>
      </c>
      <c r="G443" s="6" t="s">
        <v>26</v>
      </c>
      <c r="H443" s="6">
        <v>6.53897297E8</v>
      </c>
      <c r="I443" s="6"/>
      <c r="J443" s="6" t="s">
        <v>178</v>
      </c>
      <c r="K443" s="6" t="s">
        <v>38</v>
      </c>
      <c r="L443" s="6" t="s">
        <v>3094</v>
      </c>
      <c r="M443" s="9" t="s">
        <v>2677</v>
      </c>
      <c r="N443" s="10" t="s">
        <v>40</v>
      </c>
      <c r="O443" s="10" t="s">
        <v>3095</v>
      </c>
      <c r="P443" s="10" t="s">
        <v>3096</v>
      </c>
      <c r="Q443" s="10" t="s">
        <v>3097</v>
      </c>
      <c r="R443" s="10" t="s">
        <v>471</v>
      </c>
      <c r="S443" s="10" t="s">
        <v>171</v>
      </c>
      <c r="T443" s="10" t="s">
        <v>3094</v>
      </c>
      <c r="U443" s="10" t="s">
        <v>3098</v>
      </c>
      <c r="V443" s="10" t="s">
        <v>3099</v>
      </c>
      <c r="W443" s="10"/>
      <c r="X443" s="14" t="s">
        <v>40</v>
      </c>
    </row>
    <row r="444" ht="12.75" customHeight="1">
      <c r="A444" s="5"/>
      <c r="B444" s="6" t="s">
        <v>3100</v>
      </c>
      <c r="C444" s="6" t="s">
        <v>3101</v>
      </c>
      <c r="D444" s="6" t="s">
        <v>3102</v>
      </c>
      <c r="E444" s="6" t="s">
        <v>25</v>
      </c>
      <c r="F444" s="7">
        <v>31719.0</v>
      </c>
      <c r="G444" s="6" t="s">
        <v>309</v>
      </c>
      <c r="H444" s="8" t="s">
        <v>3103</v>
      </c>
      <c r="I444" s="6"/>
      <c r="J444" s="6" t="s">
        <v>3104</v>
      </c>
      <c r="K444" s="6" t="s">
        <v>3105</v>
      </c>
      <c r="L444" s="6" t="s">
        <v>3106</v>
      </c>
      <c r="M444" s="9" t="s">
        <v>2677</v>
      </c>
      <c r="N444" s="10" t="s">
        <v>40</v>
      </c>
      <c r="O444" s="10" t="s">
        <v>3107</v>
      </c>
      <c r="P444" s="10" t="s">
        <v>3108</v>
      </c>
      <c r="Q444" s="10" t="s">
        <v>3109</v>
      </c>
      <c r="R444" s="10" t="s">
        <v>3110</v>
      </c>
      <c r="S444" s="10" t="s">
        <v>44</v>
      </c>
      <c r="T444" s="10" t="s">
        <v>3111</v>
      </c>
      <c r="U444" s="10" t="s">
        <v>140</v>
      </c>
      <c r="V444" s="10" t="s">
        <v>734</v>
      </c>
      <c r="W444" s="10"/>
      <c r="X444" s="14" t="s">
        <v>40</v>
      </c>
    </row>
    <row r="445" ht="12.75" customHeight="1">
      <c r="A445" s="5"/>
      <c r="B445" s="6" t="s">
        <v>3112</v>
      </c>
      <c r="C445" s="6" t="s">
        <v>2616</v>
      </c>
      <c r="D445" s="6" t="s">
        <v>3113</v>
      </c>
      <c r="E445" s="6" t="s">
        <v>25</v>
      </c>
      <c r="F445" s="7">
        <v>31328.0</v>
      </c>
      <c r="G445" s="6" t="s">
        <v>51</v>
      </c>
      <c r="H445" s="8" t="s">
        <v>3114</v>
      </c>
      <c r="I445" s="6"/>
      <c r="J445" s="6" t="s">
        <v>82</v>
      </c>
      <c r="K445" s="6" t="s">
        <v>179</v>
      </c>
      <c r="L445" s="6" t="s">
        <v>3115</v>
      </c>
      <c r="M445" s="9" t="s">
        <v>2735</v>
      </c>
      <c r="N445" s="10" t="s">
        <v>31</v>
      </c>
      <c r="O445" s="10"/>
      <c r="P445" s="10"/>
      <c r="Q445" s="10"/>
      <c r="R445" s="10"/>
      <c r="S445" s="10" t="s">
        <v>31</v>
      </c>
      <c r="T445" s="10" t="s">
        <v>3116</v>
      </c>
      <c r="U445" s="10" t="s">
        <v>3117</v>
      </c>
      <c r="V445" s="10"/>
      <c r="W445" s="10"/>
      <c r="X445" s="14" t="s">
        <v>40</v>
      </c>
    </row>
    <row r="446" ht="12.75" customHeight="1">
      <c r="A446" s="5" t="s">
        <v>3118</v>
      </c>
      <c r="B446" s="6" t="s">
        <v>3119</v>
      </c>
      <c r="C446" s="6" t="s">
        <v>330</v>
      </c>
      <c r="D446" s="6" t="s">
        <v>1042</v>
      </c>
      <c r="E446" s="6" t="s">
        <v>25</v>
      </c>
      <c r="F446" s="7">
        <v>33136.0</v>
      </c>
      <c r="G446" s="6" t="s">
        <v>795</v>
      </c>
      <c r="H446" s="6">
        <v>7.1384486E8</v>
      </c>
      <c r="I446" s="6"/>
      <c r="J446" s="6" t="s">
        <v>28</v>
      </c>
      <c r="K446" s="6" t="s">
        <v>351</v>
      </c>
      <c r="L446" s="6" t="s">
        <v>3120</v>
      </c>
      <c r="M446" s="9" t="s">
        <v>2735</v>
      </c>
      <c r="N446" s="10" t="s">
        <v>31</v>
      </c>
      <c r="O446" s="10"/>
      <c r="P446" s="10"/>
      <c r="Q446" s="10"/>
      <c r="R446" s="10"/>
      <c r="S446" s="10" t="s">
        <v>31</v>
      </c>
      <c r="T446" s="10" t="s">
        <v>3121</v>
      </c>
      <c r="U446" s="10" t="s">
        <v>3122</v>
      </c>
      <c r="V446" s="10"/>
      <c r="W446" s="10"/>
      <c r="X446" s="14" t="s">
        <v>40</v>
      </c>
    </row>
    <row r="447" ht="12.75" customHeight="1">
      <c r="A447" s="5"/>
      <c r="B447" s="6" t="s">
        <v>3123</v>
      </c>
      <c r="C447" s="6" t="s">
        <v>3124</v>
      </c>
      <c r="D447" s="6" t="s">
        <v>3125</v>
      </c>
      <c r="E447" s="6" t="s">
        <v>266</v>
      </c>
      <c r="F447" s="7">
        <v>33378.0</v>
      </c>
      <c r="G447" s="6" t="s">
        <v>26</v>
      </c>
      <c r="H447" s="6">
        <v>6.59114393E8</v>
      </c>
      <c r="I447" s="6"/>
      <c r="J447" s="6" t="s">
        <v>28</v>
      </c>
      <c r="K447" s="6" t="s">
        <v>133</v>
      </c>
      <c r="L447" s="6" t="s">
        <v>3126</v>
      </c>
      <c r="M447" s="9" t="s">
        <v>2735</v>
      </c>
      <c r="N447" s="10" t="s">
        <v>31</v>
      </c>
      <c r="O447" s="10"/>
      <c r="P447" s="10"/>
      <c r="Q447" s="10"/>
      <c r="R447" s="10"/>
      <c r="S447" s="10" t="s">
        <v>31</v>
      </c>
      <c r="T447" s="10" t="s">
        <v>3127</v>
      </c>
      <c r="U447" s="10" t="s">
        <v>374</v>
      </c>
      <c r="V447" s="10"/>
      <c r="W447" s="10"/>
      <c r="X447" s="14" t="s">
        <v>40</v>
      </c>
    </row>
    <row r="448" ht="12.75" customHeight="1">
      <c r="A448" s="5" t="s">
        <v>3128</v>
      </c>
      <c r="B448" s="6" t="s">
        <v>3129</v>
      </c>
      <c r="C448" s="6" t="s">
        <v>2869</v>
      </c>
      <c r="D448" s="6" t="s">
        <v>3130</v>
      </c>
      <c r="E448" s="6" t="s">
        <v>25</v>
      </c>
      <c r="F448" s="7">
        <v>32061.0</v>
      </c>
      <c r="G448" s="6" t="s">
        <v>51</v>
      </c>
      <c r="H448" s="6">
        <v>6.56401877E8</v>
      </c>
      <c r="I448" s="6"/>
      <c r="J448" s="6" t="s">
        <v>3131</v>
      </c>
      <c r="K448" s="6" t="s">
        <v>160</v>
      </c>
      <c r="L448" s="6" t="s">
        <v>3132</v>
      </c>
      <c r="M448" s="9" t="s">
        <v>2677</v>
      </c>
      <c r="N448" s="10" t="s">
        <v>40</v>
      </c>
      <c r="O448" s="10" t="s">
        <v>3133</v>
      </c>
      <c r="P448" s="10" t="s">
        <v>3134</v>
      </c>
      <c r="Q448" s="10" t="s">
        <v>3135</v>
      </c>
      <c r="R448" s="10" t="s">
        <v>3136</v>
      </c>
      <c r="S448" s="10" t="s">
        <v>171</v>
      </c>
      <c r="T448" s="10" t="s">
        <v>3137</v>
      </c>
      <c r="U448" s="10" t="s">
        <v>3138</v>
      </c>
      <c r="V448" s="10" t="s">
        <v>3139</v>
      </c>
      <c r="W448" s="10"/>
      <c r="X448" s="14" t="s">
        <v>40</v>
      </c>
    </row>
    <row r="449" ht="12.75" customHeight="1">
      <c r="A449" s="5"/>
      <c r="B449" s="6" t="s">
        <v>3140</v>
      </c>
      <c r="C449" s="6" t="s">
        <v>3141</v>
      </c>
      <c r="D449" s="6" t="s">
        <v>3142</v>
      </c>
      <c r="E449" s="6" t="s">
        <v>25</v>
      </c>
      <c r="F449" s="7">
        <v>32539.0</v>
      </c>
      <c r="G449" s="6" t="s">
        <v>51</v>
      </c>
      <c r="H449" s="6">
        <v>7.13437104E8</v>
      </c>
      <c r="I449" s="6"/>
      <c r="J449" s="6" t="s">
        <v>2917</v>
      </c>
      <c r="K449" s="6" t="s">
        <v>1165</v>
      </c>
      <c r="L449" s="6" t="s">
        <v>3143</v>
      </c>
      <c r="M449" s="9" t="s">
        <v>2735</v>
      </c>
      <c r="N449" s="10" t="s">
        <v>31</v>
      </c>
      <c r="O449" s="10"/>
      <c r="P449" s="10"/>
      <c r="Q449" s="10"/>
      <c r="R449" s="10"/>
      <c r="S449" s="10" t="s">
        <v>31</v>
      </c>
      <c r="T449" s="10" t="s">
        <v>3144</v>
      </c>
      <c r="U449" s="10" t="s">
        <v>3145</v>
      </c>
      <c r="V449" s="10"/>
      <c r="W449" s="10"/>
      <c r="X449" s="14" t="s">
        <v>40</v>
      </c>
    </row>
    <row r="450" ht="12.75" customHeight="1">
      <c r="A450" s="5"/>
      <c r="B450" s="6" t="s">
        <v>3146</v>
      </c>
      <c r="C450" s="6" t="s">
        <v>3147</v>
      </c>
      <c r="D450" s="6" t="s">
        <v>3148</v>
      </c>
      <c r="E450" s="6" t="s">
        <v>25</v>
      </c>
      <c r="F450" s="7">
        <v>30768.0</v>
      </c>
      <c r="G450" s="6" t="s">
        <v>795</v>
      </c>
      <c r="H450" s="6">
        <v>7.8423808E8</v>
      </c>
      <c r="I450" s="6"/>
      <c r="J450" s="6" t="s">
        <v>267</v>
      </c>
      <c r="K450" s="6" t="s">
        <v>3149</v>
      </c>
      <c r="L450" s="6" t="s">
        <v>3150</v>
      </c>
      <c r="M450" s="9" t="s">
        <v>2673</v>
      </c>
      <c r="N450" s="10"/>
      <c r="O450" s="10"/>
      <c r="P450" s="10"/>
      <c r="Q450" s="10"/>
      <c r="R450" s="10"/>
      <c r="S450" s="10"/>
      <c r="T450" s="10"/>
      <c r="U450" s="10"/>
      <c r="V450" s="10"/>
      <c r="W450" s="10"/>
      <c r="X450" s="14" t="s">
        <v>40</v>
      </c>
    </row>
    <row r="451" ht="12.75" customHeight="1">
      <c r="A451" s="5"/>
      <c r="B451" s="6" t="s">
        <v>3151</v>
      </c>
      <c r="C451" s="6" t="s">
        <v>3152</v>
      </c>
      <c r="D451" s="6" t="s">
        <v>3153</v>
      </c>
      <c r="E451" s="6" t="s">
        <v>266</v>
      </c>
      <c r="F451" s="7">
        <v>21999.0</v>
      </c>
      <c r="G451" s="6" t="s">
        <v>51</v>
      </c>
      <c r="H451" s="6">
        <v>7.12308941E8</v>
      </c>
      <c r="I451" s="6"/>
      <c r="J451" s="6" t="s">
        <v>82</v>
      </c>
      <c r="K451" s="6" t="s">
        <v>179</v>
      </c>
      <c r="L451" s="6" t="s">
        <v>3154</v>
      </c>
      <c r="M451" s="9" t="s">
        <v>2735</v>
      </c>
      <c r="N451" s="10" t="s">
        <v>31</v>
      </c>
      <c r="O451" s="10"/>
      <c r="P451" s="10"/>
      <c r="Q451" s="10"/>
      <c r="R451" s="10"/>
      <c r="S451" s="10" t="s">
        <v>44</v>
      </c>
      <c r="T451" s="10" t="s">
        <v>3155</v>
      </c>
      <c r="U451" s="10" t="s">
        <v>3156</v>
      </c>
      <c r="V451" s="10"/>
      <c r="W451" s="10"/>
      <c r="X451" s="14" t="s">
        <v>40</v>
      </c>
    </row>
    <row r="452" ht="12.75" customHeight="1">
      <c r="A452" s="5"/>
      <c r="B452" s="6" t="s">
        <v>3151</v>
      </c>
      <c r="C452" s="6" t="s">
        <v>3152</v>
      </c>
      <c r="D452" s="6" t="s">
        <v>3153</v>
      </c>
      <c r="E452" s="6" t="s">
        <v>266</v>
      </c>
      <c r="F452" s="7">
        <v>21999.0</v>
      </c>
      <c r="G452" s="6" t="s">
        <v>51</v>
      </c>
      <c r="H452" s="6">
        <v>7.12308941E8</v>
      </c>
      <c r="I452" s="6"/>
      <c r="J452" s="6" t="s">
        <v>82</v>
      </c>
      <c r="K452" s="6" t="s">
        <v>179</v>
      </c>
      <c r="L452" s="6" t="s">
        <v>3154</v>
      </c>
      <c r="M452" s="9" t="s">
        <v>2735</v>
      </c>
      <c r="N452" s="10" t="s">
        <v>31</v>
      </c>
      <c r="O452" s="10"/>
      <c r="P452" s="10"/>
      <c r="Q452" s="10"/>
      <c r="R452" s="10"/>
      <c r="S452" s="10" t="s">
        <v>44</v>
      </c>
      <c r="T452" s="10" t="s">
        <v>3155</v>
      </c>
      <c r="U452" s="10" t="s">
        <v>3156</v>
      </c>
      <c r="V452" s="10"/>
      <c r="W452" s="10"/>
      <c r="X452" s="14" t="s">
        <v>40</v>
      </c>
    </row>
    <row r="453" ht="12.75" customHeight="1">
      <c r="A453" s="5"/>
      <c r="B453" s="6" t="s">
        <v>3157</v>
      </c>
      <c r="C453" s="6" t="s">
        <v>1459</v>
      </c>
      <c r="D453" s="6" t="s">
        <v>1460</v>
      </c>
      <c r="E453" s="6" t="s">
        <v>25</v>
      </c>
      <c r="F453" s="7">
        <v>30397.0</v>
      </c>
      <c r="G453" s="6" t="s">
        <v>309</v>
      </c>
      <c r="H453" s="6">
        <v>7.13496676E8</v>
      </c>
      <c r="I453" s="6"/>
      <c r="J453" s="6" t="s">
        <v>448</v>
      </c>
      <c r="K453" s="6" t="s">
        <v>179</v>
      </c>
      <c r="L453" s="6" t="s">
        <v>3158</v>
      </c>
      <c r="M453" s="9" t="s">
        <v>2735</v>
      </c>
      <c r="N453" s="10" t="s">
        <v>31</v>
      </c>
      <c r="O453" s="10"/>
      <c r="P453" s="10"/>
      <c r="Q453" s="10"/>
      <c r="R453" s="10"/>
      <c r="S453" s="10" t="s">
        <v>31</v>
      </c>
      <c r="T453" s="10" t="s">
        <v>3158</v>
      </c>
      <c r="U453" s="10" t="s">
        <v>3159</v>
      </c>
      <c r="V453" s="10"/>
      <c r="W453" s="10"/>
      <c r="X453" s="14" t="s">
        <v>40</v>
      </c>
    </row>
    <row r="454" ht="12.75" customHeight="1">
      <c r="A454" s="5"/>
      <c r="B454" s="6" t="s">
        <v>2262</v>
      </c>
      <c r="C454" s="6" t="s">
        <v>388</v>
      </c>
      <c r="D454" s="6" t="s">
        <v>1051</v>
      </c>
      <c r="E454" s="6" t="s">
        <v>25</v>
      </c>
      <c r="F454" s="7">
        <v>33935.0</v>
      </c>
      <c r="G454" s="6" t="s">
        <v>26</v>
      </c>
      <c r="H454" s="8" t="s">
        <v>3160</v>
      </c>
      <c r="I454" s="6"/>
      <c r="J454" s="6" t="s">
        <v>267</v>
      </c>
      <c r="K454" s="6" t="s">
        <v>189</v>
      </c>
      <c r="L454" s="6" t="s">
        <v>3161</v>
      </c>
      <c r="M454" s="9" t="s">
        <v>2677</v>
      </c>
      <c r="N454" s="10" t="s">
        <v>40</v>
      </c>
      <c r="O454" s="10" t="s">
        <v>3162</v>
      </c>
      <c r="P454" s="10" t="s">
        <v>3163</v>
      </c>
      <c r="Q454" s="10" t="s">
        <v>3164</v>
      </c>
      <c r="R454" s="10" t="s">
        <v>3165</v>
      </c>
      <c r="S454" s="10" t="s">
        <v>44</v>
      </c>
      <c r="T454" s="10" t="s">
        <v>3166</v>
      </c>
      <c r="U454" s="10" t="s">
        <v>1208</v>
      </c>
      <c r="V454" s="10" t="s">
        <v>3167</v>
      </c>
      <c r="W454" s="10"/>
      <c r="X454" s="14" t="s">
        <v>40</v>
      </c>
    </row>
    <row r="455" ht="12.75" customHeight="1">
      <c r="A455" s="5" t="s">
        <v>3168</v>
      </c>
      <c r="B455" s="6" t="s">
        <v>3169</v>
      </c>
      <c r="C455" s="6" t="s">
        <v>3170</v>
      </c>
      <c r="D455" s="6" t="s">
        <v>3171</v>
      </c>
      <c r="E455" s="6" t="s">
        <v>266</v>
      </c>
      <c r="F455" s="7">
        <v>33555.0</v>
      </c>
      <c r="G455" s="6" t="s">
        <v>26</v>
      </c>
      <c r="H455" s="6">
        <v>7.16848409E8</v>
      </c>
      <c r="I455" s="6"/>
      <c r="J455" s="6" t="s">
        <v>28</v>
      </c>
      <c r="K455" s="6" t="s">
        <v>83</v>
      </c>
      <c r="L455" s="6" t="s">
        <v>3172</v>
      </c>
      <c r="M455" s="9" t="s">
        <v>2735</v>
      </c>
      <c r="N455" s="10" t="s">
        <v>31</v>
      </c>
      <c r="O455" s="10"/>
      <c r="P455" s="10"/>
      <c r="Q455" s="10"/>
      <c r="R455" s="10"/>
      <c r="S455" s="10" t="s">
        <v>44</v>
      </c>
      <c r="T455" s="10" t="s">
        <v>3173</v>
      </c>
      <c r="U455" s="10" t="s">
        <v>3174</v>
      </c>
      <c r="V455" s="10"/>
      <c r="W455" s="10"/>
      <c r="X455" s="14" t="s">
        <v>40</v>
      </c>
    </row>
    <row r="456" ht="12.75" customHeight="1">
      <c r="A456" s="5"/>
      <c r="B456" s="6" t="s">
        <v>3175</v>
      </c>
      <c r="C456" s="6" t="s">
        <v>3176</v>
      </c>
      <c r="D456" s="6" t="s">
        <v>3177</v>
      </c>
      <c r="E456" s="6" t="s">
        <v>25</v>
      </c>
      <c r="F456" s="7">
        <v>33539.0</v>
      </c>
      <c r="G456" s="6" t="s">
        <v>51</v>
      </c>
      <c r="H456" s="8" t="s">
        <v>3178</v>
      </c>
      <c r="I456" s="6"/>
      <c r="J456" s="6" t="s">
        <v>178</v>
      </c>
      <c r="K456" s="6" t="s">
        <v>419</v>
      </c>
      <c r="L456" s="6" t="s">
        <v>3179</v>
      </c>
      <c r="M456" s="9" t="s">
        <v>2735</v>
      </c>
      <c r="N456" s="10" t="s">
        <v>31</v>
      </c>
      <c r="O456" s="10"/>
      <c r="P456" s="10"/>
      <c r="Q456" s="10"/>
      <c r="R456" s="10"/>
      <c r="S456" s="10" t="s">
        <v>31</v>
      </c>
      <c r="T456" s="10" t="s">
        <v>3180</v>
      </c>
      <c r="U456" s="10" t="s">
        <v>3181</v>
      </c>
      <c r="V456" s="10"/>
      <c r="W456" s="10"/>
      <c r="X456" s="14" t="s">
        <v>40</v>
      </c>
    </row>
    <row r="457" ht="12.75" customHeight="1">
      <c r="A457" s="5" t="s">
        <v>3182</v>
      </c>
      <c r="B457" s="6" t="s">
        <v>3183</v>
      </c>
      <c r="C457" s="6" t="s">
        <v>3184</v>
      </c>
      <c r="D457" s="6" t="s">
        <v>3185</v>
      </c>
      <c r="E457" s="6" t="s">
        <v>25</v>
      </c>
      <c r="F457" s="7">
        <v>31232.0</v>
      </c>
      <c r="G457" s="6" t="s">
        <v>51</v>
      </c>
      <c r="H457" s="6" t="s">
        <v>3186</v>
      </c>
      <c r="I457" s="6"/>
      <c r="J457" s="6" t="s">
        <v>53</v>
      </c>
      <c r="K457" s="6" t="s">
        <v>83</v>
      </c>
      <c r="L457" s="6" t="s">
        <v>3187</v>
      </c>
      <c r="M457" s="9" t="s">
        <v>2673</v>
      </c>
      <c r="N457" s="10"/>
      <c r="O457" s="10"/>
      <c r="P457" s="10"/>
      <c r="Q457" s="10"/>
      <c r="R457" s="10"/>
      <c r="S457" s="10"/>
      <c r="T457" s="10"/>
      <c r="U457" s="10"/>
      <c r="V457" s="10"/>
      <c r="W457" s="10"/>
      <c r="X457" s="14" t="s">
        <v>40</v>
      </c>
    </row>
    <row r="458" ht="12.75" customHeight="1">
      <c r="A458" s="5"/>
      <c r="B458" s="6" t="s">
        <v>3188</v>
      </c>
      <c r="C458" s="6" t="s">
        <v>3189</v>
      </c>
      <c r="D458" s="6" t="s">
        <v>3061</v>
      </c>
      <c r="E458" s="6" t="s">
        <v>25</v>
      </c>
      <c r="F458" s="7">
        <v>38323.0</v>
      </c>
      <c r="G458" s="6" t="s">
        <v>35</v>
      </c>
      <c r="H458" s="8" t="s">
        <v>3190</v>
      </c>
      <c r="I458" s="6"/>
      <c r="J458" s="6" t="s">
        <v>2087</v>
      </c>
      <c r="K458" s="6" t="s">
        <v>3191</v>
      </c>
      <c r="L458" s="6" t="s">
        <v>3192</v>
      </c>
      <c r="M458" s="9" t="s">
        <v>2677</v>
      </c>
      <c r="N458" s="10" t="s">
        <v>31</v>
      </c>
      <c r="O458" s="10"/>
      <c r="P458" s="10"/>
      <c r="Q458" s="10"/>
      <c r="R458" s="10"/>
      <c r="S458" s="10" t="s">
        <v>3193</v>
      </c>
      <c r="T458" s="10" t="s">
        <v>3194</v>
      </c>
      <c r="U458" s="10" t="s">
        <v>3195</v>
      </c>
      <c r="V458" s="10"/>
      <c r="W458" s="10"/>
      <c r="X458" s="14" t="s">
        <v>40</v>
      </c>
    </row>
    <row r="459" ht="12.75" customHeight="1">
      <c r="A459" s="5" t="s">
        <v>3196</v>
      </c>
      <c r="B459" s="6" t="s">
        <v>3197</v>
      </c>
      <c r="C459" s="6" t="s">
        <v>1898</v>
      </c>
      <c r="D459" s="6" t="s">
        <v>3198</v>
      </c>
      <c r="E459" s="6" t="s">
        <v>25</v>
      </c>
      <c r="F459" s="7">
        <v>33323.0</v>
      </c>
      <c r="G459" s="6" t="s">
        <v>51</v>
      </c>
      <c r="H459" s="6">
        <v>6.5328042E8</v>
      </c>
      <c r="I459" s="6"/>
      <c r="J459" s="6" t="s">
        <v>267</v>
      </c>
      <c r="K459" s="6" t="s">
        <v>351</v>
      </c>
      <c r="L459" s="6" t="s">
        <v>3199</v>
      </c>
      <c r="M459" s="9" t="s">
        <v>2735</v>
      </c>
      <c r="N459" s="10" t="s">
        <v>31</v>
      </c>
      <c r="O459" s="10"/>
      <c r="P459" s="10"/>
      <c r="Q459" s="10"/>
      <c r="R459" s="10"/>
      <c r="S459" s="10" t="s">
        <v>31</v>
      </c>
      <c r="T459" s="10" t="s">
        <v>3200</v>
      </c>
      <c r="U459" s="10" t="s">
        <v>3201</v>
      </c>
      <c r="V459" s="10"/>
      <c r="W459" s="10"/>
      <c r="X459" s="14" t="s">
        <v>40</v>
      </c>
    </row>
    <row r="460" ht="12.75" customHeight="1">
      <c r="A460" s="5"/>
      <c r="B460" s="6" t="s">
        <v>3202</v>
      </c>
      <c r="C460" s="6" t="s">
        <v>2695</v>
      </c>
      <c r="D460" s="6" t="s">
        <v>3203</v>
      </c>
      <c r="E460" s="6" t="s">
        <v>25</v>
      </c>
      <c r="F460" s="7">
        <v>31526.0</v>
      </c>
      <c r="G460" s="6" t="s">
        <v>309</v>
      </c>
      <c r="H460" s="6">
        <v>7.139918E8</v>
      </c>
      <c r="I460" s="6"/>
      <c r="J460" s="6" t="s">
        <v>2087</v>
      </c>
      <c r="K460" s="6" t="s">
        <v>38</v>
      </c>
      <c r="L460" s="6" t="s">
        <v>3204</v>
      </c>
      <c r="M460" s="9" t="s">
        <v>2677</v>
      </c>
      <c r="N460" s="10" t="s">
        <v>31</v>
      </c>
      <c r="O460" s="10"/>
      <c r="P460" s="10"/>
      <c r="Q460" s="10"/>
      <c r="R460" s="10"/>
      <c r="S460" s="10" t="s">
        <v>44</v>
      </c>
      <c r="T460" s="10" t="s">
        <v>3205</v>
      </c>
      <c r="U460" s="10" t="s">
        <v>3206</v>
      </c>
      <c r="V460" s="10"/>
      <c r="W460" s="10"/>
      <c r="X460" s="14" t="s">
        <v>40</v>
      </c>
    </row>
    <row r="461" ht="12.75" customHeight="1">
      <c r="A461" s="5"/>
      <c r="B461" s="6" t="s">
        <v>3207</v>
      </c>
      <c r="C461" s="6" t="s">
        <v>3208</v>
      </c>
      <c r="D461" s="6" t="s">
        <v>3209</v>
      </c>
      <c r="E461" s="6" t="s">
        <v>25</v>
      </c>
      <c r="F461" s="7">
        <v>33163.0</v>
      </c>
      <c r="G461" s="6" t="s">
        <v>26</v>
      </c>
      <c r="H461" s="6">
        <v>7.1619643E8</v>
      </c>
      <c r="I461" s="6"/>
      <c r="J461" s="6" t="s">
        <v>28</v>
      </c>
      <c r="K461" s="6" t="s">
        <v>149</v>
      </c>
      <c r="L461" s="6" t="s">
        <v>3210</v>
      </c>
      <c r="M461" s="9" t="s">
        <v>2735</v>
      </c>
      <c r="N461" s="10" t="s">
        <v>31</v>
      </c>
      <c r="O461" s="10"/>
      <c r="P461" s="10"/>
      <c r="Q461" s="10"/>
      <c r="R461" s="10"/>
      <c r="S461" s="10" t="s">
        <v>44</v>
      </c>
      <c r="T461" s="10" t="s">
        <v>3211</v>
      </c>
      <c r="U461" s="10" t="s">
        <v>140</v>
      </c>
      <c r="V461" s="10"/>
      <c r="W461" s="10"/>
      <c r="X461" s="14" t="s">
        <v>40</v>
      </c>
    </row>
    <row r="462" ht="12.75" customHeight="1">
      <c r="A462" s="5"/>
      <c r="B462" s="6" t="s">
        <v>3212</v>
      </c>
      <c r="C462" s="6" t="s">
        <v>400</v>
      </c>
      <c r="D462" s="6" t="s">
        <v>3213</v>
      </c>
      <c r="E462" s="6" t="s">
        <v>25</v>
      </c>
      <c r="F462" s="7">
        <v>32033.0</v>
      </c>
      <c r="G462" s="6" t="s">
        <v>51</v>
      </c>
      <c r="H462" s="8" t="s">
        <v>3214</v>
      </c>
      <c r="I462" s="6"/>
      <c r="J462" s="6" t="s">
        <v>37</v>
      </c>
      <c r="K462" s="6" t="s">
        <v>83</v>
      </c>
      <c r="L462" s="6" t="s">
        <v>3215</v>
      </c>
      <c r="M462" s="9" t="s">
        <v>2677</v>
      </c>
      <c r="N462" s="10" t="s">
        <v>40</v>
      </c>
      <c r="O462" s="10" t="s">
        <v>3216</v>
      </c>
      <c r="P462" s="10" t="s">
        <v>3217</v>
      </c>
      <c r="Q462" s="10" t="s">
        <v>3218</v>
      </c>
      <c r="R462" s="10" t="s">
        <v>471</v>
      </c>
      <c r="S462" s="10" t="s">
        <v>3219</v>
      </c>
      <c r="T462" s="10" t="s">
        <v>3220</v>
      </c>
      <c r="U462" s="10" t="s">
        <v>3221</v>
      </c>
      <c r="V462" s="10" t="s">
        <v>3222</v>
      </c>
      <c r="W462" s="10"/>
      <c r="X462" s="14" t="s">
        <v>40</v>
      </c>
    </row>
    <row r="463" ht="12.75" customHeight="1">
      <c r="A463" s="5"/>
      <c r="B463" s="6" t="s">
        <v>1950</v>
      </c>
      <c r="C463" s="6" t="s">
        <v>2616</v>
      </c>
      <c r="D463" s="6" t="s">
        <v>1292</v>
      </c>
      <c r="E463" s="6" t="s">
        <v>25</v>
      </c>
      <c r="F463" s="7">
        <v>32844.0</v>
      </c>
      <c r="G463" s="6" t="s">
        <v>26</v>
      </c>
      <c r="H463" s="6">
        <v>7.12219028E8</v>
      </c>
      <c r="I463" s="6"/>
      <c r="J463" s="6" t="s">
        <v>267</v>
      </c>
      <c r="K463" s="6" t="s">
        <v>179</v>
      </c>
      <c r="L463" s="6" t="s">
        <v>3223</v>
      </c>
      <c r="M463" s="9" t="s">
        <v>2735</v>
      </c>
      <c r="N463" s="10" t="s">
        <v>31</v>
      </c>
      <c r="O463" s="10"/>
      <c r="P463" s="10"/>
      <c r="Q463" s="10"/>
      <c r="R463" s="10"/>
      <c r="S463" s="10" t="s">
        <v>31</v>
      </c>
      <c r="T463" s="10" t="s">
        <v>3224</v>
      </c>
      <c r="U463" s="10" t="s">
        <v>3225</v>
      </c>
      <c r="V463" s="10"/>
      <c r="W463" s="10"/>
      <c r="X463" s="14" t="s">
        <v>40</v>
      </c>
    </row>
    <row r="464" ht="12.75" customHeight="1">
      <c r="A464" s="5"/>
      <c r="B464" s="6" t="s">
        <v>3226</v>
      </c>
      <c r="C464" s="6" t="s">
        <v>3227</v>
      </c>
      <c r="D464" s="6" t="s">
        <v>3228</v>
      </c>
      <c r="E464" s="6" t="s">
        <v>25</v>
      </c>
      <c r="F464" s="7">
        <v>28455.0</v>
      </c>
      <c r="G464" s="6" t="s">
        <v>26</v>
      </c>
      <c r="H464" s="6">
        <v>7.84341929E8</v>
      </c>
      <c r="I464" s="6"/>
      <c r="J464" s="6" t="s">
        <v>132</v>
      </c>
      <c r="K464" s="6" t="s">
        <v>38</v>
      </c>
      <c r="L464" s="6" t="s">
        <v>3229</v>
      </c>
      <c r="M464" s="9" t="s">
        <v>2677</v>
      </c>
      <c r="N464" s="10" t="s">
        <v>40</v>
      </c>
      <c r="O464" s="10" t="s">
        <v>3230</v>
      </c>
      <c r="P464" s="10" t="s">
        <v>3231</v>
      </c>
      <c r="Q464" s="10" t="s">
        <v>3232</v>
      </c>
      <c r="R464" s="10" t="s">
        <v>298</v>
      </c>
      <c r="S464" s="10" t="s">
        <v>44</v>
      </c>
      <c r="T464" s="10" t="s">
        <v>3233</v>
      </c>
      <c r="U464" s="10" t="s">
        <v>140</v>
      </c>
      <c r="V464" s="10" t="s">
        <v>140</v>
      </c>
      <c r="W464" s="10"/>
      <c r="X464" s="14" t="s">
        <v>40</v>
      </c>
    </row>
    <row r="465" ht="12.75" customHeight="1">
      <c r="A465" s="5"/>
      <c r="B465" s="6" t="s">
        <v>3234</v>
      </c>
      <c r="C465" s="6" t="s">
        <v>367</v>
      </c>
      <c r="D465" s="6" t="s">
        <v>3235</v>
      </c>
      <c r="E465" s="6" t="s">
        <v>25</v>
      </c>
      <c r="F465" s="7">
        <v>33515.0</v>
      </c>
      <c r="G465" s="6" t="s">
        <v>26</v>
      </c>
      <c r="H465" s="6">
        <v>6.53302044E8</v>
      </c>
      <c r="I465" s="6"/>
      <c r="J465" s="6" t="s">
        <v>3063</v>
      </c>
      <c r="K465" s="6" t="s">
        <v>133</v>
      </c>
      <c r="L465" s="6" t="s">
        <v>3236</v>
      </c>
      <c r="M465" s="9" t="s">
        <v>2735</v>
      </c>
      <c r="N465" s="10" t="s">
        <v>31</v>
      </c>
      <c r="O465" s="10"/>
      <c r="P465" s="10"/>
      <c r="Q465" s="10"/>
      <c r="R465" s="10"/>
      <c r="S465" s="10" t="s">
        <v>44</v>
      </c>
      <c r="T465" s="10" t="s">
        <v>3237</v>
      </c>
      <c r="U465" s="10" t="s">
        <v>3238</v>
      </c>
      <c r="V465" s="10"/>
      <c r="W465" s="10"/>
      <c r="X465" s="14" t="s">
        <v>40</v>
      </c>
    </row>
    <row r="466" ht="12.75" customHeight="1">
      <c r="A466" s="5"/>
      <c r="B466" s="6" t="s">
        <v>3239</v>
      </c>
      <c r="C466" s="6" t="s">
        <v>3240</v>
      </c>
      <c r="D466" s="6" t="s">
        <v>3241</v>
      </c>
      <c r="E466" s="6" t="s">
        <v>25</v>
      </c>
      <c r="F466" s="7">
        <v>31588.0</v>
      </c>
      <c r="G466" s="6" t="s">
        <v>26</v>
      </c>
      <c r="H466" s="6">
        <v>7.13123713E8</v>
      </c>
      <c r="I466" s="6"/>
      <c r="J466" s="6" t="s">
        <v>2010</v>
      </c>
      <c r="K466" s="6" t="s">
        <v>38</v>
      </c>
      <c r="L466" s="6" t="s">
        <v>3242</v>
      </c>
      <c r="M466" s="9" t="s">
        <v>2673</v>
      </c>
      <c r="N466" s="10"/>
      <c r="O466" s="10"/>
      <c r="P466" s="10"/>
      <c r="Q466" s="10"/>
      <c r="R466" s="10"/>
      <c r="S466" s="10"/>
      <c r="T466" s="10"/>
      <c r="U466" s="10"/>
      <c r="V466" s="10"/>
      <c r="W466" s="10"/>
      <c r="X466" s="14" t="s">
        <v>40</v>
      </c>
    </row>
    <row r="467" ht="12.75" customHeight="1">
      <c r="A467" s="5" t="s">
        <v>3243</v>
      </c>
      <c r="B467" s="6" t="s">
        <v>3244</v>
      </c>
      <c r="C467" s="6" t="s">
        <v>1839</v>
      </c>
      <c r="D467" s="6" t="s">
        <v>1840</v>
      </c>
      <c r="E467" s="6" t="s">
        <v>25</v>
      </c>
      <c r="F467" s="7">
        <v>32093.0</v>
      </c>
      <c r="G467" s="6" t="s">
        <v>26</v>
      </c>
      <c r="H467" s="6">
        <v>7.53962427E8</v>
      </c>
      <c r="I467" s="6"/>
      <c r="J467" s="6" t="s">
        <v>1988</v>
      </c>
      <c r="K467" s="6" t="s">
        <v>83</v>
      </c>
      <c r="L467" s="6" t="s">
        <v>3245</v>
      </c>
      <c r="M467" s="9" t="s">
        <v>2677</v>
      </c>
      <c r="N467" s="10" t="s">
        <v>40</v>
      </c>
      <c r="O467" s="10" t="s">
        <v>3246</v>
      </c>
      <c r="P467" s="10" t="s">
        <v>3247</v>
      </c>
      <c r="Q467" s="10" t="s">
        <v>3248</v>
      </c>
      <c r="R467" s="10" t="s">
        <v>170</v>
      </c>
      <c r="S467" s="10" t="s">
        <v>44</v>
      </c>
      <c r="T467" s="10" t="s">
        <v>3249</v>
      </c>
      <c r="U467" s="10" t="s">
        <v>2066</v>
      </c>
      <c r="V467" s="10" t="s">
        <v>3250</v>
      </c>
      <c r="W467" s="10"/>
      <c r="X467" s="14" t="s">
        <v>40</v>
      </c>
    </row>
    <row r="468" ht="12.75" customHeight="1">
      <c r="A468" s="5" t="s">
        <v>3243</v>
      </c>
      <c r="B468" s="6" t="s">
        <v>3251</v>
      </c>
      <c r="C468" s="6" t="s">
        <v>3252</v>
      </c>
      <c r="D468" s="6" t="s">
        <v>3253</v>
      </c>
      <c r="E468" s="6" t="s">
        <v>25</v>
      </c>
      <c r="F468" s="7">
        <v>32144.0</v>
      </c>
      <c r="G468" s="6" t="s">
        <v>51</v>
      </c>
      <c r="H468" s="6">
        <v>7.65021595E8</v>
      </c>
      <c r="I468" s="6"/>
      <c r="J468" s="6" t="s">
        <v>3254</v>
      </c>
      <c r="K468" s="6" t="s">
        <v>149</v>
      </c>
      <c r="L468" s="6" t="s">
        <v>3255</v>
      </c>
      <c r="M468" s="9" t="s">
        <v>2677</v>
      </c>
      <c r="N468" s="10" t="s">
        <v>40</v>
      </c>
      <c r="O468" s="10" t="s">
        <v>3256</v>
      </c>
      <c r="P468" s="10" t="s">
        <v>3257</v>
      </c>
      <c r="Q468" s="10" t="s">
        <v>3258</v>
      </c>
      <c r="R468" s="10" t="s">
        <v>59</v>
      </c>
      <c r="S468" s="10" t="s">
        <v>31</v>
      </c>
      <c r="T468" s="10" t="s">
        <v>3259</v>
      </c>
      <c r="U468" s="10" t="s">
        <v>3260</v>
      </c>
      <c r="V468" s="10" t="s">
        <v>3261</v>
      </c>
      <c r="W468" s="10"/>
      <c r="X468" s="14" t="s">
        <v>40</v>
      </c>
    </row>
    <row r="469" ht="12.75" customHeight="1">
      <c r="A469" s="5"/>
      <c r="B469" s="6" t="s">
        <v>3262</v>
      </c>
      <c r="C469" s="6" t="s">
        <v>3263</v>
      </c>
      <c r="D469" s="6" t="s">
        <v>3264</v>
      </c>
      <c r="E469" s="6" t="s">
        <v>25</v>
      </c>
      <c r="F469" s="7">
        <v>32575.0</v>
      </c>
      <c r="G469" s="6" t="s">
        <v>51</v>
      </c>
      <c r="H469" s="8" t="s">
        <v>3265</v>
      </c>
      <c r="I469" s="6"/>
      <c r="J469" s="6" t="s">
        <v>28</v>
      </c>
      <c r="K469" s="6" t="s">
        <v>102</v>
      </c>
      <c r="L469" s="6" t="s">
        <v>3266</v>
      </c>
      <c r="M469" s="9" t="s">
        <v>2673</v>
      </c>
      <c r="N469" s="10"/>
      <c r="O469" s="10"/>
      <c r="P469" s="10"/>
      <c r="Q469" s="10"/>
      <c r="R469" s="10"/>
      <c r="S469" s="10"/>
      <c r="T469" s="10"/>
      <c r="U469" s="10"/>
      <c r="V469" s="10"/>
      <c r="W469" s="10"/>
      <c r="X469" s="14" t="s">
        <v>40</v>
      </c>
    </row>
    <row r="470" ht="12.75" customHeight="1">
      <c r="A470" s="5"/>
      <c r="B470" s="6" t="s">
        <v>3267</v>
      </c>
      <c r="C470" s="6" t="s">
        <v>3268</v>
      </c>
      <c r="D470" s="6" t="s">
        <v>3269</v>
      </c>
      <c r="E470" s="6" t="s">
        <v>25</v>
      </c>
      <c r="F470" s="7">
        <v>32094.0</v>
      </c>
      <c r="G470" s="6" t="s">
        <v>26</v>
      </c>
      <c r="H470" s="6">
        <v>6.55388324E8</v>
      </c>
      <c r="I470" s="6"/>
      <c r="J470" s="6" t="s">
        <v>28</v>
      </c>
      <c r="K470" s="6" t="s">
        <v>831</v>
      </c>
      <c r="L470" s="6" t="s">
        <v>3270</v>
      </c>
      <c r="M470" s="9" t="s">
        <v>2735</v>
      </c>
      <c r="N470" s="10" t="s">
        <v>31</v>
      </c>
      <c r="O470" s="10"/>
      <c r="P470" s="10"/>
      <c r="Q470" s="10"/>
      <c r="R470" s="10"/>
      <c r="S470" s="10" t="s">
        <v>31</v>
      </c>
      <c r="T470" s="10" t="s">
        <v>3271</v>
      </c>
      <c r="U470" s="10" t="s">
        <v>3272</v>
      </c>
      <c r="V470" s="10"/>
      <c r="W470" s="10"/>
      <c r="X470" s="14" t="s">
        <v>40</v>
      </c>
    </row>
    <row r="471" ht="12.75" customHeight="1">
      <c r="A471" s="5"/>
      <c r="B471" s="6" t="s">
        <v>3273</v>
      </c>
      <c r="C471" s="6" t="s">
        <v>3274</v>
      </c>
      <c r="D471" s="6" t="s">
        <v>3275</v>
      </c>
      <c r="E471" s="6" t="s">
        <v>25</v>
      </c>
      <c r="F471" s="7">
        <v>33158.0</v>
      </c>
      <c r="G471" s="6" t="s">
        <v>26</v>
      </c>
      <c r="H471" s="6">
        <v>7.13981051E8</v>
      </c>
      <c r="I471" s="6"/>
      <c r="J471" s="6" t="s">
        <v>1891</v>
      </c>
      <c r="K471" s="6" t="s">
        <v>83</v>
      </c>
      <c r="L471" s="6" t="s">
        <v>3276</v>
      </c>
      <c r="M471" s="9" t="s">
        <v>2677</v>
      </c>
      <c r="N471" s="10" t="s">
        <v>40</v>
      </c>
      <c r="O471" s="10" t="s">
        <v>3277</v>
      </c>
      <c r="P471" s="10" t="s">
        <v>3278</v>
      </c>
      <c r="Q471" s="10" t="s">
        <v>3279</v>
      </c>
      <c r="R471" s="10" t="s">
        <v>3165</v>
      </c>
      <c r="S471" s="10" t="s">
        <v>44</v>
      </c>
      <c r="T471" s="10" t="s">
        <v>3280</v>
      </c>
      <c r="U471" s="10" t="s">
        <v>3281</v>
      </c>
      <c r="V471" s="10" t="s">
        <v>3282</v>
      </c>
      <c r="W471" s="10"/>
      <c r="X471" s="14" t="s">
        <v>40</v>
      </c>
    </row>
    <row r="472" ht="12.75" customHeight="1">
      <c r="A472" s="5"/>
      <c r="B472" s="6" t="s">
        <v>3283</v>
      </c>
      <c r="C472" s="6" t="s">
        <v>3284</v>
      </c>
      <c r="D472" s="6" t="s">
        <v>1800</v>
      </c>
      <c r="E472" s="6" t="s">
        <v>25</v>
      </c>
      <c r="F472" s="7">
        <v>36921.0</v>
      </c>
      <c r="G472" s="6" t="s">
        <v>26</v>
      </c>
      <c r="H472" s="8" t="s">
        <v>3285</v>
      </c>
      <c r="I472" s="6"/>
      <c r="J472" s="6" t="s">
        <v>28</v>
      </c>
      <c r="K472" s="6" t="s">
        <v>351</v>
      </c>
      <c r="L472" s="6" t="s">
        <v>3286</v>
      </c>
      <c r="M472" s="9" t="s">
        <v>2677</v>
      </c>
      <c r="N472" s="10" t="s">
        <v>40</v>
      </c>
      <c r="O472" s="10" t="s">
        <v>3287</v>
      </c>
      <c r="P472" s="10" t="s">
        <v>3288</v>
      </c>
      <c r="Q472" s="10" t="s">
        <v>3289</v>
      </c>
      <c r="R472" s="10" t="s">
        <v>1302</v>
      </c>
      <c r="S472" s="10" t="s">
        <v>44</v>
      </c>
      <c r="T472" s="10" t="s">
        <v>3290</v>
      </c>
      <c r="U472" s="10" t="s">
        <v>3291</v>
      </c>
      <c r="V472" s="10" t="s">
        <v>3292</v>
      </c>
      <c r="W472" s="10"/>
      <c r="X472" s="14" t="s">
        <v>40</v>
      </c>
    </row>
    <row r="473" ht="12.75" customHeight="1">
      <c r="A473" s="5"/>
      <c r="B473" s="6" t="s">
        <v>3293</v>
      </c>
      <c r="C473" s="6" t="s">
        <v>3294</v>
      </c>
      <c r="D473" s="6" t="s">
        <v>292</v>
      </c>
      <c r="E473" s="6" t="s">
        <v>25</v>
      </c>
      <c r="F473" s="7">
        <v>33255.0</v>
      </c>
      <c r="G473" s="6" t="s">
        <v>51</v>
      </c>
      <c r="H473" s="8" t="s">
        <v>3295</v>
      </c>
      <c r="I473" s="6"/>
      <c r="J473" s="6" t="s">
        <v>2917</v>
      </c>
      <c r="K473" s="6" t="s">
        <v>38</v>
      </c>
      <c r="L473" s="6" t="s">
        <v>3296</v>
      </c>
      <c r="M473" s="9" t="s">
        <v>2735</v>
      </c>
      <c r="N473" s="10" t="s">
        <v>31</v>
      </c>
      <c r="O473" s="10"/>
      <c r="P473" s="10"/>
      <c r="Q473" s="10"/>
      <c r="R473" s="10"/>
      <c r="S473" s="10" t="s">
        <v>44</v>
      </c>
      <c r="T473" s="10" t="s">
        <v>3297</v>
      </c>
      <c r="U473" s="10" t="s">
        <v>1238</v>
      </c>
      <c r="V473" s="10"/>
      <c r="W473" s="10"/>
      <c r="X473" s="14" t="s">
        <v>40</v>
      </c>
    </row>
    <row r="474" ht="12.75" customHeight="1">
      <c r="A474" s="5"/>
      <c r="B474" s="6" t="s">
        <v>3298</v>
      </c>
      <c r="C474" s="6" t="s">
        <v>2192</v>
      </c>
      <c r="D474" s="6" t="s">
        <v>3299</v>
      </c>
      <c r="E474" s="6" t="s">
        <v>25</v>
      </c>
      <c r="F474" s="7">
        <v>32432.0</v>
      </c>
      <c r="G474" s="6" t="s">
        <v>51</v>
      </c>
      <c r="H474" s="6" t="s">
        <v>3300</v>
      </c>
      <c r="I474" s="6"/>
      <c r="J474" s="6" t="s">
        <v>82</v>
      </c>
      <c r="K474" s="6" t="s">
        <v>83</v>
      </c>
      <c r="L474" s="6" t="s">
        <v>3301</v>
      </c>
      <c r="M474" s="9" t="s">
        <v>2735</v>
      </c>
      <c r="N474" s="10" t="s">
        <v>31</v>
      </c>
      <c r="O474" s="10"/>
      <c r="P474" s="10"/>
      <c r="Q474" s="10"/>
      <c r="R474" s="10"/>
      <c r="S474" s="10" t="s">
        <v>31</v>
      </c>
      <c r="T474" s="10" t="s">
        <v>3302</v>
      </c>
      <c r="U474" s="10" t="s">
        <v>3303</v>
      </c>
      <c r="V474" s="10"/>
      <c r="W474" s="10"/>
      <c r="X474" s="14" t="s">
        <v>40</v>
      </c>
    </row>
    <row r="475" ht="12.75" customHeight="1">
      <c r="A475" s="5"/>
      <c r="B475" s="6" t="s">
        <v>3304</v>
      </c>
      <c r="C475" s="6" t="s">
        <v>3305</v>
      </c>
      <c r="D475" s="6" t="s">
        <v>3306</v>
      </c>
      <c r="E475" s="6" t="s">
        <v>25</v>
      </c>
      <c r="F475" s="7">
        <v>31084.0</v>
      </c>
      <c r="G475" s="6" t="s">
        <v>795</v>
      </c>
      <c r="H475" s="6" t="s">
        <v>3307</v>
      </c>
      <c r="I475" s="6"/>
      <c r="J475" s="6" t="s">
        <v>311</v>
      </c>
      <c r="K475" s="6" t="s">
        <v>831</v>
      </c>
      <c r="L475" s="6" t="s">
        <v>3308</v>
      </c>
      <c r="M475" s="9" t="s">
        <v>2673</v>
      </c>
      <c r="N475" s="10"/>
      <c r="O475" s="10"/>
      <c r="P475" s="10"/>
      <c r="Q475" s="10"/>
      <c r="R475" s="10"/>
      <c r="S475" s="10"/>
      <c r="T475" s="10"/>
      <c r="U475" s="10"/>
      <c r="V475" s="10"/>
      <c r="W475" s="10"/>
      <c r="X475" s="14" t="s">
        <v>40</v>
      </c>
    </row>
    <row r="476" ht="12.75" customHeight="1">
      <c r="A476" s="5"/>
      <c r="B476" s="6" t="s">
        <v>3309</v>
      </c>
      <c r="C476" s="6" t="s">
        <v>1235</v>
      </c>
      <c r="D476" s="6" t="s">
        <v>3310</v>
      </c>
      <c r="E476" s="6" t="s">
        <v>25</v>
      </c>
      <c r="F476" s="7">
        <v>33593.0</v>
      </c>
      <c r="G476" s="6" t="s">
        <v>26</v>
      </c>
      <c r="H476" s="6">
        <v>6.52854785E8</v>
      </c>
      <c r="I476" s="6"/>
      <c r="J476" s="6" t="s">
        <v>28</v>
      </c>
      <c r="K476" s="6" t="s">
        <v>133</v>
      </c>
      <c r="L476" s="6" t="s">
        <v>3311</v>
      </c>
      <c r="M476" s="9" t="s">
        <v>2673</v>
      </c>
      <c r="N476" s="10"/>
      <c r="O476" s="10"/>
      <c r="P476" s="10"/>
      <c r="Q476" s="10"/>
      <c r="R476" s="10"/>
      <c r="S476" s="10"/>
      <c r="T476" s="10"/>
      <c r="U476" s="10"/>
      <c r="V476" s="10"/>
      <c r="W476" s="10"/>
      <c r="X476" s="14" t="s">
        <v>40</v>
      </c>
    </row>
    <row r="477" ht="12.75" customHeight="1">
      <c r="A477" s="5"/>
      <c r="B477" s="6" t="s">
        <v>3312</v>
      </c>
      <c r="C477" s="6" t="s">
        <v>3313</v>
      </c>
      <c r="D477" s="6" t="s">
        <v>1266</v>
      </c>
      <c r="E477" s="6" t="s">
        <v>25</v>
      </c>
      <c r="F477" s="7">
        <v>32013.0</v>
      </c>
      <c r="G477" s="6" t="s">
        <v>26</v>
      </c>
      <c r="H477" s="8" t="s">
        <v>3314</v>
      </c>
      <c r="I477" s="6"/>
      <c r="J477" s="6" t="s">
        <v>3063</v>
      </c>
      <c r="K477" s="6" t="s">
        <v>3315</v>
      </c>
      <c r="L477" s="6" t="s">
        <v>3316</v>
      </c>
      <c r="M477" s="9" t="s">
        <v>2735</v>
      </c>
      <c r="N477" s="10" t="s">
        <v>31</v>
      </c>
      <c r="O477" s="10"/>
      <c r="P477" s="10"/>
      <c r="Q477" s="10"/>
      <c r="R477" s="10"/>
      <c r="S477" s="10" t="s">
        <v>44</v>
      </c>
      <c r="T477" s="10" t="s">
        <v>3317</v>
      </c>
      <c r="U477" s="10" t="s">
        <v>31</v>
      </c>
      <c r="V477" s="10"/>
      <c r="W477" s="10"/>
      <c r="X477" s="14" t="s">
        <v>40</v>
      </c>
    </row>
    <row r="478" ht="12.75" customHeight="1">
      <c r="A478" s="5"/>
      <c r="B478" s="6" t="s">
        <v>3318</v>
      </c>
      <c r="C478" s="6" t="s">
        <v>3319</v>
      </c>
      <c r="D478" s="6" t="s">
        <v>3320</v>
      </c>
      <c r="E478" s="6" t="s">
        <v>25</v>
      </c>
      <c r="F478" s="7">
        <v>32761.0</v>
      </c>
      <c r="G478" s="6" t="s">
        <v>51</v>
      </c>
      <c r="H478" s="6">
        <v>2.54713080868E11</v>
      </c>
      <c r="I478" s="6"/>
      <c r="J478" s="6" t="s">
        <v>1891</v>
      </c>
      <c r="K478" s="6" t="s">
        <v>179</v>
      </c>
      <c r="L478" s="6" t="s">
        <v>3321</v>
      </c>
      <c r="M478" s="9" t="s">
        <v>2677</v>
      </c>
      <c r="N478" s="10" t="s">
        <v>31</v>
      </c>
      <c r="O478" s="10"/>
      <c r="P478" s="10"/>
      <c r="Q478" s="10"/>
      <c r="R478" s="10"/>
      <c r="S478" s="10" t="s">
        <v>171</v>
      </c>
      <c r="T478" s="10" t="s">
        <v>3322</v>
      </c>
      <c r="U478" s="10" t="s">
        <v>140</v>
      </c>
      <c r="V478" s="10"/>
      <c r="W478" s="10"/>
      <c r="X478" s="14" t="s">
        <v>40</v>
      </c>
    </row>
    <row r="479" ht="12.75" customHeight="1">
      <c r="A479" s="5"/>
      <c r="B479" s="6" t="s">
        <v>554</v>
      </c>
      <c r="C479" s="6" t="s">
        <v>3323</v>
      </c>
      <c r="D479" s="6" t="s">
        <v>3324</v>
      </c>
      <c r="E479" s="6" t="s">
        <v>25</v>
      </c>
      <c r="F479" s="7">
        <v>32264.0</v>
      </c>
      <c r="G479" s="6" t="s">
        <v>26</v>
      </c>
      <c r="H479" s="6">
        <v>6.55300501E8</v>
      </c>
      <c r="I479" s="6"/>
      <c r="J479" s="6" t="s">
        <v>2953</v>
      </c>
      <c r="K479" s="6" t="s">
        <v>149</v>
      </c>
      <c r="L479" s="6" t="s">
        <v>3325</v>
      </c>
      <c r="M479" s="9" t="s">
        <v>2735</v>
      </c>
      <c r="N479" s="10" t="s">
        <v>31</v>
      </c>
      <c r="O479" s="10"/>
      <c r="P479" s="10"/>
      <c r="Q479" s="10"/>
      <c r="R479" s="10"/>
      <c r="S479" s="10" t="s">
        <v>44</v>
      </c>
      <c r="T479" s="10" t="s">
        <v>3326</v>
      </c>
      <c r="U479" s="10" t="s">
        <v>3327</v>
      </c>
      <c r="V479" s="10"/>
      <c r="W479" s="10"/>
      <c r="X479" s="14" t="s">
        <v>40</v>
      </c>
    </row>
    <row r="480" ht="12.75" customHeight="1">
      <c r="A480" s="5"/>
      <c r="B480" s="6" t="s">
        <v>3328</v>
      </c>
      <c r="C480" s="6" t="s">
        <v>3329</v>
      </c>
      <c r="D480" s="6" t="s">
        <v>3330</v>
      </c>
      <c r="E480" s="6" t="s">
        <v>25</v>
      </c>
      <c r="F480" s="7">
        <v>34075.0</v>
      </c>
      <c r="G480" s="6" t="s">
        <v>795</v>
      </c>
      <c r="H480" s="6">
        <v>7.55165054E8</v>
      </c>
      <c r="I480" s="6"/>
      <c r="J480" s="6" t="s">
        <v>3331</v>
      </c>
      <c r="K480" s="6" t="s">
        <v>179</v>
      </c>
      <c r="L480" s="6" t="s">
        <v>3332</v>
      </c>
      <c r="M480" s="9" t="s">
        <v>2735</v>
      </c>
      <c r="N480" s="10" t="s">
        <v>31</v>
      </c>
      <c r="O480" s="10"/>
      <c r="P480" s="10"/>
      <c r="Q480" s="10"/>
      <c r="R480" s="10"/>
      <c r="S480" s="10" t="s">
        <v>44</v>
      </c>
      <c r="T480" s="10" t="s">
        <v>3333</v>
      </c>
      <c r="U480" s="10" t="s">
        <v>140</v>
      </c>
      <c r="V480" s="10"/>
      <c r="W480" s="10"/>
      <c r="X480" s="14" t="s">
        <v>40</v>
      </c>
    </row>
    <row r="481" ht="12.75" customHeight="1">
      <c r="A481" s="5"/>
      <c r="B481" s="6" t="s">
        <v>2863</v>
      </c>
      <c r="C481" s="6" t="s">
        <v>592</v>
      </c>
      <c r="D481" s="6" t="s">
        <v>1558</v>
      </c>
      <c r="E481" s="6" t="s">
        <v>25</v>
      </c>
      <c r="F481" s="7">
        <v>33877.0</v>
      </c>
      <c r="G481" s="6" t="s">
        <v>795</v>
      </c>
      <c r="H481" s="6">
        <v>7.66192332E8</v>
      </c>
      <c r="I481" s="6"/>
      <c r="J481" s="6" t="s">
        <v>2953</v>
      </c>
      <c r="K481" s="6" t="s">
        <v>179</v>
      </c>
      <c r="L481" s="6" t="s">
        <v>3334</v>
      </c>
      <c r="M481" s="9" t="s">
        <v>2735</v>
      </c>
      <c r="N481" s="10" t="s">
        <v>31</v>
      </c>
      <c r="O481" s="10"/>
      <c r="P481" s="10"/>
      <c r="Q481" s="10"/>
      <c r="R481" s="10"/>
      <c r="S481" s="10" t="s">
        <v>44</v>
      </c>
      <c r="T481" s="10" t="s">
        <v>3335</v>
      </c>
      <c r="U481" s="10" t="s">
        <v>140</v>
      </c>
      <c r="V481" s="10"/>
      <c r="W481" s="10"/>
      <c r="X481" s="14" t="s">
        <v>40</v>
      </c>
    </row>
    <row r="482" ht="12.75" customHeight="1">
      <c r="A482" s="5"/>
      <c r="B482" s="6" t="s">
        <v>3175</v>
      </c>
      <c r="C482" s="6" t="s">
        <v>3176</v>
      </c>
      <c r="D482" s="6" t="s">
        <v>3177</v>
      </c>
      <c r="E482" s="6" t="s">
        <v>25</v>
      </c>
      <c r="F482" s="7">
        <v>33539.0</v>
      </c>
      <c r="G482" s="6" t="s">
        <v>51</v>
      </c>
      <c r="H482" s="8" t="s">
        <v>3178</v>
      </c>
      <c r="I482" s="6"/>
      <c r="J482" s="6" t="s">
        <v>2100</v>
      </c>
      <c r="K482" s="6" t="s">
        <v>149</v>
      </c>
      <c r="L482" s="6" t="s">
        <v>3336</v>
      </c>
      <c r="M482" s="9" t="s">
        <v>2677</v>
      </c>
      <c r="N482" s="10" t="s">
        <v>40</v>
      </c>
      <c r="O482" s="10" t="s">
        <v>3337</v>
      </c>
      <c r="P482" s="10" t="s">
        <v>3338</v>
      </c>
      <c r="Q482" s="10" t="s">
        <v>3339</v>
      </c>
      <c r="R482" s="10" t="s">
        <v>3340</v>
      </c>
      <c r="S482" s="10" t="s">
        <v>171</v>
      </c>
      <c r="T482" s="10" t="s">
        <v>3341</v>
      </c>
      <c r="U482" s="10" t="s">
        <v>3342</v>
      </c>
      <c r="V482" s="10" t="s">
        <v>3343</v>
      </c>
      <c r="W482" s="10"/>
      <c r="X482" s="14" t="s">
        <v>40</v>
      </c>
    </row>
    <row r="483" ht="12.75" customHeight="1">
      <c r="A483" s="5"/>
      <c r="B483" s="6" t="s">
        <v>3344</v>
      </c>
      <c r="C483" s="6" t="s">
        <v>1372</v>
      </c>
      <c r="D483" s="6" t="s">
        <v>3345</v>
      </c>
      <c r="E483" s="6" t="s">
        <v>25</v>
      </c>
      <c r="F483" s="7">
        <v>33057.0</v>
      </c>
      <c r="G483" s="6" t="s">
        <v>51</v>
      </c>
      <c r="H483" s="6">
        <v>7.1281919E8</v>
      </c>
      <c r="I483" s="6"/>
      <c r="J483" s="6" t="s">
        <v>507</v>
      </c>
      <c r="K483" s="6" t="s">
        <v>189</v>
      </c>
      <c r="L483" s="6" t="s">
        <v>3346</v>
      </c>
      <c r="M483" s="9" t="s">
        <v>2735</v>
      </c>
      <c r="N483" s="10" t="s">
        <v>40</v>
      </c>
      <c r="O483" s="10" t="s">
        <v>3347</v>
      </c>
      <c r="P483" s="10" t="s">
        <v>3348</v>
      </c>
      <c r="Q483" s="10" t="s">
        <v>3349</v>
      </c>
      <c r="R483" s="10" t="s">
        <v>3350</v>
      </c>
      <c r="S483" s="10" t="s">
        <v>44</v>
      </c>
      <c r="T483" s="10" t="s">
        <v>3351</v>
      </c>
      <c r="U483" s="10" t="s">
        <v>3352</v>
      </c>
      <c r="V483" s="10" t="s">
        <v>3353</v>
      </c>
      <c r="W483" s="10"/>
      <c r="X483" s="14" t="s">
        <v>40</v>
      </c>
    </row>
    <row r="484" ht="12.75" customHeight="1">
      <c r="A484" s="5"/>
      <c r="B484" s="6" t="s">
        <v>3354</v>
      </c>
      <c r="C484" s="6" t="s">
        <v>3355</v>
      </c>
      <c r="D484" s="6" t="s">
        <v>3356</v>
      </c>
      <c r="E484" s="6" t="s">
        <v>266</v>
      </c>
      <c r="F484" s="7">
        <v>33695.0</v>
      </c>
      <c r="G484" s="6" t="s">
        <v>26</v>
      </c>
      <c r="H484" s="6">
        <v>7.65658521E8</v>
      </c>
      <c r="I484" s="6"/>
      <c r="J484" s="6" t="s">
        <v>28</v>
      </c>
      <c r="K484" s="6" t="s">
        <v>83</v>
      </c>
      <c r="L484" s="6" t="s">
        <v>3357</v>
      </c>
      <c r="M484" s="9" t="s">
        <v>2735</v>
      </c>
      <c r="N484" s="10" t="s">
        <v>31</v>
      </c>
      <c r="O484" s="10"/>
      <c r="P484" s="10"/>
      <c r="Q484" s="10"/>
      <c r="R484" s="10"/>
      <c r="S484" s="10" t="s">
        <v>31</v>
      </c>
      <c r="T484" s="10" t="s">
        <v>3358</v>
      </c>
      <c r="U484" s="10" t="s">
        <v>3359</v>
      </c>
      <c r="V484" s="10"/>
      <c r="W484" s="10"/>
      <c r="X484" s="14" t="s">
        <v>40</v>
      </c>
    </row>
    <row r="485" ht="12.75" customHeight="1">
      <c r="A485" s="5"/>
      <c r="B485" s="6" t="s">
        <v>3360</v>
      </c>
      <c r="C485" s="6" t="s">
        <v>3361</v>
      </c>
      <c r="D485" s="6" t="s">
        <v>3362</v>
      </c>
      <c r="E485" s="6" t="s">
        <v>266</v>
      </c>
      <c r="F485" s="7">
        <v>41391.0</v>
      </c>
      <c r="G485" s="6" t="s">
        <v>51</v>
      </c>
      <c r="H485" s="6" t="s">
        <v>3363</v>
      </c>
      <c r="I485" s="6"/>
      <c r="J485" s="6" t="s">
        <v>3063</v>
      </c>
      <c r="K485" s="6" t="s">
        <v>83</v>
      </c>
      <c r="L485" s="6" t="s">
        <v>3364</v>
      </c>
      <c r="M485" s="9" t="s">
        <v>2677</v>
      </c>
      <c r="N485" s="10" t="s">
        <v>40</v>
      </c>
      <c r="O485" s="10" t="s">
        <v>3365</v>
      </c>
      <c r="P485" s="10" t="s">
        <v>3366</v>
      </c>
      <c r="Q485" s="10" t="s">
        <v>3367</v>
      </c>
      <c r="R485" s="10" t="s">
        <v>3368</v>
      </c>
      <c r="S485" s="10" t="s">
        <v>31</v>
      </c>
      <c r="T485" s="10" t="s">
        <v>3369</v>
      </c>
      <c r="U485" s="10" t="s">
        <v>3370</v>
      </c>
      <c r="V485" s="10" t="s">
        <v>3371</v>
      </c>
      <c r="W485" s="10"/>
      <c r="X485" s="14" t="s">
        <v>40</v>
      </c>
    </row>
    <row r="486" ht="12.75" customHeight="1">
      <c r="A486" s="5" t="s">
        <v>3372</v>
      </c>
      <c r="B486" s="6" t="s">
        <v>3373</v>
      </c>
      <c r="C486" s="6" t="s">
        <v>3374</v>
      </c>
      <c r="D486" s="6" t="s">
        <v>609</v>
      </c>
      <c r="E486" s="6" t="s">
        <v>266</v>
      </c>
      <c r="F486" s="7">
        <v>32598.0</v>
      </c>
      <c r="G486" s="6" t="s">
        <v>51</v>
      </c>
      <c r="H486" s="6">
        <v>6.5560727E8</v>
      </c>
      <c r="I486" s="6"/>
      <c r="J486" s="6" t="s">
        <v>2100</v>
      </c>
      <c r="K486" s="6" t="s">
        <v>179</v>
      </c>
      <c r="L486" s="6" t="s">
        <v>3375</v>
      </c>
      <c r="M486" s="9" t="s">
        <v>2673</v>
      </c>
      <c r="N486" s="10"/>
      <c r="O486" s="10"/>
      <c r="P486" s="10"/>
      <c r="Q486" s="10"/>
      <c r="R486" s="10"/>
      <c r="S486" s="10"/>
      <c r="T486" s="10"/>
      <c r="U486" s="10"/>
      <c r="V486" s="10"/>
      <c r="W486" s="10"/>
      <c r="X486" s="14" t="s">
        <v>40</v>
      </c>
    </row>
    <row r="487" ht="12.75" customHeight="1">
      <c r="A487" s="5"/>
      <c r="B487" s="6" t="s">
        <v>3376</v>
      </c>
      <c r="C487" s="6" t="s">
        <v>2817</v>
      </c>
      <c r="D487" s="6" t="s">
        <v>3377</v>
      </c>
      <c r="E487" s="6" t="s">
        <v>25</v>
      </c>
      <c r="F487" s="7">
        <v>32092.0</v>
      </c>
      <c r="G487" s="6" t="s">
        <v>26</v>
      </c>
      <c r="H487" s="6">
        <v>6.87657628E8</v>
      </c>
      <c r="I487" s="6"/>
      <c r="J487" s="6" t="s">
        <v>2625</v>
      </c>
      <c r="K487" s="6" t="s">
        <v>83</v>
      </c>
      <c r="L487" s="6" t="s">
        <v>3378</v>
      </c>
      <c r="M487" s="9" t="s">
        <v>2677</v>
      </c>
      <c r="N487" s="10" t="s">
        <v>31</v>
      </c>
      <c r="O487" s="10"/>
      <c r="P487" s="10"/>
      <c r="Q487" s="10"/>
      <c r="R487" s="10"/>
      <c r="S487" s="10" t="s">
        <v>31</v>
      </c>
      <c r="T487" s="10" t="s">
        <v>3379</v>
      </c>
      <c r="U487" s="10" t="s">
        <v>3380</v>
      </c>
      <c r="V487" s="10"/>
      <c r="W487" s="10"/>
      <c r="X487" s="14" t="s">
        <v>40</v>
      </c>
    </row>
    <row r="488" ht="12.75" customHeight="1">
      <c r="A488" s="5" t="s">
        <v>3381</v>
      </c>
      <c r="B488" s="6" t="s">
        <v>3382</v>
      </c>
      <c r="C488" s="6" t="s">
        <v>3383</v>
      </c>
      <c r="D488" s="6" t="s">
        <v>3384</v>
      </c>
      <c r="E488" s="6" t="s">
        <v>266</v>
      </c>
      <c r="F488" s="7">
        <v>29221.0</v>
      </c>
      <c r="G488" s="6" t="s">
        <v>51</v>
      </c>
      <c r="H488" s="6">
        <v>7.56978494E8</v>
      </c>
      <c r="I488" s="6"/>
      <c r="J488" s="6" t="s">
        <v>2917</v>
      </c>
      <c r="K488" s="6" t="s">
        <v>102</v>
      </c>
      <c r="L488" s="6" t="s">
        <v>3385</v>
      </c>
      <c r="M488" s="9" t="s">
        <v>2673</v>
      </c>
      <c r="N488" s="10"/>
      <c r="O488" s="10"/>
      <c r="P488" s="10"/>
      <c r="Q488" s="10"/>
      <c r="R488" s="10"/>
      <c r="S488" s="10"/>
      <c r="T488" s="10"/>
      <c r="U488" s="10"/>
      <c r="V488" s="10"/>
      <c r="W488" s="10"/>
      <c r="X488" s="14" t="s">
        <v>40</v>
      </c>
    </row>
    <row r="489" ht="12.75" customHeight="1">
      <c r="A489" s="5" t="s">
        <v>3381</v>
      </c>
      <c r="B489" s="6" t="s">
        <v>3386</v>
      </c>
      <c r="C489" s="6" t="s">
        <v>3387</v>
      </c>
      <c r="D489" s="6" t="s">
        <v>3388</v>
      </c>
      <c r="E489" s="6" t="s">
        <v>25</v>
      </c>
      <c r="F489" s="7">
        <v>30608.0</v>
      </c>
      <c r="G489" s="6" t="s">
        <v>51</v>
      </c>
      <c r="H489" s="6" t="s">
        <v>3389</v>
      </c>
      <c r="I489" s="6"/>
      <c r="J489" s="6" t="s">
        <v>28</v>
      </c>
      <c r="K489" s="6" t="s">
        <v>102</v>
      </c>
      <c r="L489" s="6" t="s">
        <v>3390</v>
      </c>
      <c r="M489" s="9" t="s">
        <v>2673</v>
      </c>
      <c r="N489" s="10"/>
      <c r="O489" s="10"/>
      <c r="P489" s="10"/>
      <c r="Q489" s="10"/>
      <c r="R489" s="10"/>
      <c r="S489" s="10"/>
      <c r="T489" s="10"/>
      <c r="U489" s="10"/>
      <c r="V489" s="10"/>
      <c r="W489" s="10"/>
      <c r="X489" s="14" t="s">
        <v>40</v>
      </c>
    </row>
    <row r="490" ht="12.75" customHeight="1">
      <c r="A490" s="5" t="s">
        <v>2878</v>
      </c>
      <c r="B490" s="6" t="s">
        <v>3391</v>
      </c>
      <c r="C490" s="6" t="s">
        <v>3392</v>
      </c>
      <c r="D490" s="6" t="s">
        <v>3393</v>
      </c>
      <c r="E490" s="6" t="s">
        <v>25</v>
      </c>
      <c r="F490" s="7">
        <v>32118.0</v>
      </c>
      <c r="G490" s="6" t="s">
        <v>51</v>
      </c>
      <c r="H490" s="6">
        <v>7.15321414E8</v>
      </c>
      <c r="I490" s="6"/>
      <c r="J490" s="6" t="s">
        <v>82</v>
      </c>
      <c r="K490" s="6" t="s">
        <v>133</v>
      </c>
      <c r="L490" s="6" t="s">
        <v>3394</v>
      </c>
      <c r="M490" s="9" t="s">
        <v>2673</v>
      </c>
      <c r="N490" s="10"/>
      <c r="O490" s="10"/>
      <c r="P490" s="10"/>
      <c r="Q490" s="10"/>
      <c r="R490" s="10"/>
      <c r="S490" s="10"/>
      <c r="T490" s="10"/>
      <c r="U490" s="10"/>
      <c r="V490" s="10"/>
      <c r="W490" s="10"/>
      <c r="X490" s="14" t="s">
        <v>40</v>
      </c>
    </row>
    <row r="491" ht="12.75" customHeight="1">
      <c r="A491" s="5"/>
      <c r="B491" s="6" t="s">
        <v>3395</v>
      </c>
      <c r="C491" s="6" t="s">
        <v>3396</v>
      </c>
      <c r="D491" s="6" t="s">
        <v>3397</v>
      </c>
      <c r="E491" s="6" t="s">
        <v>25</v>
      </c>
      <c r="F491" s="7">
        <v>32192.0</v>
      </c>
      <c r="G491" s="6" t="s">
        <v>795</v>
      </c>
      <c r="H491" s="6">
        <v>7.19526161E8</v>
      </c>
      <c r="I491" s="6"/>
      <c r="J491" s="6" t="s">
        <v>2625</v>
      </c>
      <c r="K491" s="6" t="s">
        <v>83</v>
      </c>
      <c r="L491" s="6" t="s">
        <v>3398</v>
      </c>
      <c r="M491" s="9" t="s">
        <v>2735</v>
      </c>
      <c r="N491" s="10" t="s">
        <v>40</v>
      </c>
      <c r="O491" s="10" t="s">
        <v>3399</v>
      </c>
      <c r="P491" s="10" t="s">
        <v>3400</v>
      </c>
      <c r="Q491" s="10" t="s">
        <v>3401</v>
      </c>
      <c r="R491" s="10" t="s">
        <v>3402</v>
      </c>
      <c r="S491" s="10" t="s">
        <v>31</v>
      </c>
      <c r="T491" s="10" t="s">
        <v>3403</v>
      </c>
      <c r="U491" s="10" t="s">
        <v>3404</v>
      </c>
      <c r="V491" s="10" t="s">
        <v>3405</v>
      </c>
      <c r="W491" s="10"/>
      <c r="X491" s="14" t="s">
        <v>40</v>
      </c>
    </row>
    <row r="492" ht="12.75" customHeight="1">
      <c r="A492" s="5"/>
      <c r="B492" s="6" t="s">
        <v>3395</v>
      </c>
      <c r="C492" s="6" t="s">
        <v>3396</v>
      </c>
      <c r="D492" s="6" t="s">
        <v>3397</v>
      </c>
      <c r="E492" s="6" t="s">
        <v>25</v>
      </c>
      <c r="F492" s="7">
        <v>32192.0</v>
      </c>
      <c r="G492" s="6" t="s">
        <v>795</v>
      </c>
      <c r="H492" s="6">
        <v>7.19526161E8</v>
      </c>
      <c r="I492" s="6"/>
      <c r="J492" s="6" t="s">
        <v>2625</v>
      </c>
      <c r="K492" s="6" t="s">
        <v>83</v>
      </c>
      <c r="L492" s="6" t="s">
        <v>3398</v>
      </c>
      <c r="M492" s="9" t="s">
        <v>2735</v>
      </c>
      <c r="N492" s="10" t="s">
        <v>40</v>
      </c>
      <c r="O492" s="10" t="s">
        <v>3399</v>
      </c>
      <c r="P492" s="10" t="s">
        <v>3400</v>
      </c>
      <c r="Q492" s="10" t="s">
        <v>3401</v>
      </c>
      <c r="R492" s="10" t="s">
        <v>3402</v>
      </c>
      <c r="S492" s="10" t="s">
        <v>3406</v>
      </c>
      <c r="T492" s="10" t="s">
        <v>3403</v>
      </c>
      <c r="U492" s="10" t="s">
        <v>3404</v>
      </c>
      <c r="V492" s="10" t="s">
        <v>3405</v>
      </c>
      <c r="W492" s="10"/>
      <c r="X492" s="14" t="s">
        <v>40</v>
      </c>
    </row>
    <row r="493" ht="12.75" customHeight="1">
      <c r="A493" s="5"/>
      <c r="B493" s="6" t="s">
        <v>3407</v>
      </c>
      <c r="C493" s="6" t="s">
        <v>3408</v>
      </c>
      <c r="D493" s="6" t="s">
        <v>3409</v>
      </c>
      <c r="E493" s="6" t="s">
        <v>25</v>
      </c>
      <c r="F493" s="7">
        <v>34360.0</v>
      </c>
      <c r="G493" s="6" t="s">
        <v>26</v>
      </c>
      <c r="H493" s="6">
        <v>7.89652276E8</v>
      </c>
      <c r="I493" s="6"/>
      <c r="J493" s="6" t="s">
        <v>28</v>
      </c>
      <c r="K493" s="6" t="s">
        <v>83</v>
      </c>
      <c r="L493" s="6" t="s">
        <v>3410</v>
      </c>
      <c r="M493" s="9" t="s">
        <v>2677</v>
      </c>
      <c r="N493" s="10" t="s">
        <v>31</v>
      </c>
      <c r="O493" s="10"/>
      <c r="P493" s="10"/>
      <c r="Q493" s="10"/>
      <c r="R493" s="10"/>
      <c r="S493" s="10" t="s">
        <v>31</v>
      </c>
      <c r="T493" s="10" t="s">
        <v>3411</v>
      </c>
      <c r="U493" s="10" t="s">
        <v>140</v>
      </c>
      <c r="V493" s="10"/>
      <c r="W493" s="10"/>
      <c r="X493" s="14" t="s">
        <v>40</v>
      </c>
    </row>
    <row r="494" ht="12.75" customHeight="1">
      <c r="A494" s="5" t="s">
        <v>3412</v>
      </c>
      <c r="B494" s="6" t="s">
        <v>3413</v>
      </c>
      <c r="C494" s="6" t="s">
        <v>3414</v>
      </c>
      <c r="D494" s="6" t="s">
        <v>3415</v>
      </c>
      <c r="E494" s="6" t="s">
        <v>25</v>
      </c>
      <c r="F494" s="7">
        <v>33441.0</v>
      </c>
      <c r="G494" s="6" t="s">
        <v>3416</v>
      </c>
      <c r="H494" s="6">
        <v>7.1286564E8</v>
      </c>
      <c r="I494" s="6"/>
      <c r="J494" s="6" t="s">
        <v>3417</v>
      </c>
      <c r="K494" s="6" t="s">
        <v>538</v>
      </c>
      <c r="L494" s="6" t="s">
        <v>3418</v>
      </c>
      <c r="M494" s="9" t="s">
        <v>2735</v>
      </c>
      <c r="N494" s="10" t="s">
        <v>31</v>
      </c>
      <c r="O494" s="10"/>
      <c r="P494" s="10"/>
      <c r="Q494" s="10"/>
      <c r="R494" s="10"/>
      <c r="S494" s="10" t="s">
        <v>31</v>
      </c>
      <c r="T494" s="10" t="s">
        <v>3419</v>
      </c>
      <c r="U494" s="10" t="s">
        <v>3420</v>
      </c>
      <c r="V494" s="10"/>
      <c r="W494" s="10"/>
      <c r="X494" s="14" t="s">
        <v>40</v>
      </c>
    </row>
    <row r="495" ht="12.75" customHeight="1">
      <c r="A495" s="5"/>
      <c r="B495" s="6" t="s">
        <v>1045</v>
      </c>
      <c r="C495" s="6" t="s">
        <v>1046</v>
      </c>
      <c r="D495" s="6" t="s">
        <v>1047</v>
      </c>
      <c r="E495" s="6" t="s">
        <v>25</v>
      </c>
      <c r="F495" s="7">
        <v>33426.0</v>
      </c>
      <c r="G495" s="6" t="s">
        <v>51</v>
      </c>
      <c r="H495" s="8" t="s">
        <v>1048</v>
      </c>
      <c r="I495" s="6"/>
      <c r="J495" s="6" t="s">
        <v>82</v>
      </c>
      <c r="K495" s="6" t="s">
        <v>655</v>
      </c>
      <c r="L495" s="6" t="s">
        <v>3421</v>
      </c>
      <c r="M495" s="9" t="s">
        <v>2735</v>
      </c>
      <c r="N495" s="10" t="s">
        <v>31</v>
      </c>
      <c r="O495" s="10"/>
      <c r="P495" s="10"/>
      <c r="Q495" s="10"/>
      <c r="R495" s="10"/>
      <c r="S495" s="10" t="s">
        <v>31</v>
      </c>
      <c r="T495" s="10" t="s">
        <v>3422</v>
      </c>
      <c r="U495" s="10" t="s">
        <v>3423</v>
      </c>
      <c r="V495" s="10"/>
      <c r="W495" s="10"/>
      <c r="X495" s="14" t="s">
        <v>40</v>
      </c>
    </row>
    <row r="496" ht="12.75" customHeight="1">
      <c r="A496" s="5"/>
      <c r="B496" s="6" t="s">
        <v>3424</v>
      </c>
      <c r="C496" s="6" t="s">
        <v>939</v>
      </c>
      <c r="D496" s="6" t="s">
        <v>3425</v>
      </c>
      <c r="E496" s="6" t="s">
        <v>25</v>
      </c>
      <c r="F496" s="7">
        <v>32080.0</v>
      </c>
      <c r="G496" s="6" t="s">
        <v>795</v>
      </c>
      <c r="H496" s="6">
        <v>7.67520115E8</v>
      </c>
      <c r="I496" s="6"/>
      <c r="J496" s="6" t="s">
        <v>1891</v>
      </c>
      <c r="K496" s="6" t="s">
        <v>83</v>
      </c>
      <c r="L496" s="6" t="s">
        <v>3426</v>
      </c>
      <c r="M496" s="9" t="s">
        <v>2677</v>
      </c>
      <c r="N496" s="10" t="s">
        <v>40</v>
      </c>
      <c r="O496" s="10" t="s">
        <v>3427</v>
      </c>
      <c r="P496" s="10" t="s">
        <v>3428</v>
      </c>
      <c r="Q496" s="10" t="s">
        <v>3429</v>
      </c>
      <c r="R496" s="10" t="s">
        <v>3430</v>
      </c>
      <c r="S496" s="10" t="s">
        <v>44</v>
      </c>
      <c r="T496" s="10" t="s">
        <v>3431</v>
      </c>
      <c r="U496" s="10" t="s">
        <v>3432</v>
      </c>
      <c r="V496" s="10" t="s">
        <v>3433</v>
      </c>
      <c r="W496" s="10"/>
      <c r="X496" s="14" t="s">
        <v>40</v>
      </c>
    </row>
    <row r="497" ht="12.75" customHeight="1">
      <c r="A497" s="5"/>
      <c r="B497" s="6" t="s">
        <v>3434</v>
      </c>
      <c r="C497" s="6" t="s">
        <v>3435</v>
      </c>
      <c r="D497" s="6" t="s">
        <v>3436</v>
      </c>
      <c r="E497" s="6" t="s">
        <v>25</v>
      </c>
      <c r="F497" s="7">
        <v>31934.0</v>
      </c>
      <c r="G497" s="6" t="s">
        <v>795</v>
      </c>
      <c r="H497" s="6" t="s">
        <v>3437</v>
      </c>
      <c r="I497" s="6"/>
      <c r="J497" s="6" t="s">
        <v>28</v>
      </c>
      <c r="K497" s="6" t="s">
        <v>179</v>
      </c>
      <c r="L497" s="6" t="s">
        <v>3438</v>
      </c>
      <c r="M497" s="9" t="s">
        <v>2735</v>
      </c>
      <c r="N497" s="10" t="s">
        <v>31</v>
      </c>
      <c r="O497" s="10"/>
      <c r="P497" s="10"/>
      <c r="Q497" s="10"/>
      <c r="R497" s="10"/>
      <c r="S497" s="10" t="s">
        <v>31</v>
      </c>
      <c r="T497" s="10" t="s">
        <v>3439</v>
      </c>
      <c r="U497" s="10" t="s">
        <v>3440</v>
      </c>
      <c r="V497" s="10"/>
      <c r="W497" s="10"/>
      <c r="X497" s="14" t="s">
        <v>40</v>
      </c>
    </row>
    <row r="498" ht="12.75" customHeight="1">
      <c r="A498" s="5"/>
      <c r="B498" s="6" t="s">
        <v>3441</v>
      </c>
      <c r="C498" s="6" t="s">
        <v>3442</v>
      </c>
      <c r="D498" s="6" t="s">
        <v>3443</v>
      </c>
      <c r="E498" s="6" t="s">
        <v>25</v>
      </c>
      <c r="F498" s="7">
        <v>32113.0</v>
      </c>
      <c r="G498" s="6" t="s">
        <v>51</v>
      </c>
      <c r="H498" s="6">
        <v>7.6344668E8</v>
      </c>
      <c r="I498" s="6"/>
      <c r="J498" s="6" t="s">
        <v>82</v>
      </c>
      <c r="K498" s="6" t="s">
        <v>179</v>
      </c>
      <c r="L498" s="6" t="s">
        <v>3444</v>
      </c>
      <c r="M498" s="9" t="s">
        <v>2735</v>
      </c>
      <c r="N498" s="10" t="s">
        <v>31</v>
      </c>
      <c r="O498" s="10"/>
      <c r="P498" s="10"/>
      <c r="Q498" s="10"/>
      <c r="R498" s="10"/>
      <c r="S498" s="10" t="s">
        <v>31</v>
      </c>
      <c r="T498" s="10" t="s">
        <v>1165</v>
      </c>
      <c r="U498" s="10" t="s">
        <v>3445</v>
      </c>
      <c r="V498" s="10"/>
      <c r="W498" s="10"/>
      <c r="X498" s="14" t="s">
        <v>40</v>
      </c>
    </row>
    <row r="499" ht="12.75" customHeight="1">
      <c r="A499" s="5"/>
      <c r="B499" s="6" t="s">
        <v>3434</v>
      </c>
      <c r="C499" s="6" t="s">
        <v>3435</v>
      </c>
      <c r="D499" s="6" t="s">
        <v>3436</v>
      </c>
      <c r="E499" s="6" t="s">
        <v>25</v>
      </c>
      <c r="F499" s="7">
        <v>31934.0</v>
      </c>
      <c r="G499" s="6" t="s">
        <v>795</v>
      </c>
      <c r="H499" s="6" t="s">
        <v>3437</v>
      </c>
      <c r="I499" s="6"/>
      <c r="J499" s="6" t="s">
        <v>28</v>
      </c>
      <c r="K499" s="6" t="s">
        <v>1412</v>
      </c>
      <c r="L499" s="6" t="s">
        <v>3446</v>
      </c>
      <c r="M499" s="9" t="s">
        <v>2673</v>
      </c>
      <c r="N499" s="10"/>
      <c r="O499" s="10"/>
      <c r="P499" s="10"/>
      <c r="Q499" s="10"/>
      <c r="R499" s="10"/>
      <c r="S499" s="10"/>
      <c r="T499" s="10"/>
      <c r="U499" s="10"/>
      <c r="V499" s="10"/>
      <c r="W499" s="10"/>
      <c r="X499" s="14" t="s">
        <v>40</v>
      </c>
    </row>
    <row r="500" ht="12.75" customHeight="1">
      <c r="A500" s="5"/>
      <c r="B500" s="6" t="s">
        <v>3447</v>
      </c>
      <c r="C500" s="6" t="s">
        <v>939</v>
      </c>
      <c r="D500" s="6" t="s">
        <v>1006</v>
      </c>
      <c r="E500" s="6" t="s">
        <v>25</v>
      </c>
      <c r="F500" s="7">
        <v>31205.0</v>
      </c>
      <c r="G500" s="6" t="s">
        <v>51</v>
      </c>
      <c r="H500" s="6">
        <v>7.62064059E8</v>
      </c>
      <c r="I500" s="6"/>
      <c r="J500" s="6" t="s">
        <v>311</v>
      </c>
      <c r="K500" s="6" t="s">
        <v>83</v>
      </c>
      <c r="L500" s="6" t="s">
        <v>3448</v>
      </c>
      <c r="M500" s="9" t="s">
        <v>2735</v>
      </c>
      <c r="N500" s="10" t="s">
        <v>31</v>
      </c>
      <c r="O500" s="10"/>
      <c r="P500" s="10"/>
      <c r="Q500" s="10"/>
      <c r="R500" s="10"/>
      <c r="S500" s="10" t="s">
        <v>44</v>
      </c>
      <c r="T500" s="10" t="s">
        <v>3449</v>
      </c>
      <c r="U500" s="10" t="s">
        <v>3450</v>
      </c>
      <c r="V500" s="10"/>
      <c r="W500" s="10"/>
      <c r="X500" s="14" t="s">
        <v>40</v>
      </c>
    </row>
    <row r="501" ht="12.75" customHeight="1">
      <c r="A501" s="5"/>
      <c r="B501" s="6" t="s">
        <v>3451</v>
      </c>
      <c r="C501" s="6" t="s">
        <v>2589</v>
      </c>
      <c r="D501" s="6" t="s">
        <v>1848</v>
      </c>
      <c r="E501" s="6" t="s">
        <v>25</v>
      </c>
      <c r="F501" s="7">
        <v>33325.0</v>
      </c>
      <c r="G501" s="6" t="s">
        <v>26</v>
      </c>
      <c r="H501" s="8" t="s">
        <v>3452</v>
      </c>
      <c r="I501" s="6"/>
      <c r="J501" s="6" t="s">
        <v>1751</v>
      </c>
      <c r="K501" s="6" t="s">
        <v>38</v>
      </c>
      <c r="L501" s="6" t="s">
        <v>3453</v>
      </c>
      <c r="M501" s="9" t="s">
        <v>2677</v>
      </c>
      <c r="N501" s="10" t="s">
        <v>31</v>
      </c>
      <c r="O501" s="10"/>
      <c r="P501" s="10"/>
      <c r="Q501" s="10"/>
      <c r="R501" s="10"/>
      <c r="S501" s="10" t="s">
        <v>44</v>
      </c>
      <c r="T501" s="10" t="s">
        <v>3454</v>
      </c>
      <c r="U501" s="10" t="s">
        <v>3455</v>
      </c>
      <c r="V501" s="10"/>
      <c r="W501" s="10"/>
      <c r="X501" s="14" t="s">
        <v>40</v>
      </c>
    </row>
    <row r="502" ht="12.75" customHeight="1">
      <c r="A502" s="5" t="s">
        <v>2214</v>
      </c>
      <c r="B502" s="6" t="s">
        <v>3456</v>
      </c>
      <c r="C502" s="6" t="s">
        <v>3457</v>
      </c>
      <c r="D502" s="6" t="s">
        <v>3458</v>
      </c>
      <c r="E502" s="6" t="s">
        <v>25</v>
      </c>
      <c r="F502" s="7">
        <v>31521.0</v>
      </c>
      <c r="G502" s="6" t="s">
        <v>51</v>
      </c>
      <c r="H502" s="6">
        <v>2.55714578323E11</v>
      </c>
      <c r="I502" s="6"/>
      <c r="J502" s="6" t="s">
        <v>2113</v>
      </c>
      <c r="K502" s="6" t="s">
        <v>133</v>
      </c>
      <c r="L502" s="6" t="s">
        <v>3459</v>
      </c>
      <c r="M502" s="9" t="s">
        <v>2735</v>
      </c>
      <c r="N502" s="10" t="s">
        <v>31</v>
      </c>
      <c r="O502" s="10"/>
      <c r="P502" s="10"/>
      <c r="Q502" s="10"/>
      <c r="R502" s="10"/>
      <c r="S502" s="10" t="s">
        <v>171</v>
      </c>
      <c r="T502" s="10" t="s">
        <v>3460</v>
      </c>
      <c r="U502" s="10" t="s">
        <v>3461</v>
      </c>
      <c r="V502" s="10"/>
      <c r="W502" s="10"/>
      <c r="X502" s="14" t="s">
        <v>40</v>
      </c>
    </row>
    <row r="503" ht="12.75" customHeight="1">
      <c r="A503" s="5"/>
      <c r="B503" s="6" t="s">
        <v>3462</v>
      </c>
      <c r="C503" s="6" t="s">
        <v>3463</v>
      </c>
      <c r="D503" s="6" t="s">
        <v>3464</v>
      </c>
      <c r="E503" s="6" t="s">
        <v>25</v>
      </c>
      <c r="F503" s="7">
        <v>33749.0</v>
      </c>
      <c r="G503" s="6" t="s">
        <v>795</v>
      </c>
      <c r="H503" s="6">
        <v>2.55759711876E11</v>
      </c>
      <c r="I503" s="6"/>
      <c r="J503" s="6" t="s">
        <v>3465</v>
      </c>
      <c r="K503" s="6" t="s">
        <v>83</v>
      </c>
      <c r="L503" s="6" t="s">
        <v>3466</v>
      </c>
      <c r="M503" s="9" t="s">
        <v>2677</v>
      </c>
      <c r="N503" s="10" t="s">
        <v>40</v>
      </c>
      <c r="O503" s="10" t="s">
        <v>3467</v>
      </c>
      <c r="P503" s="10" t="s">
        <v>3468</v>
      </c>
      <c r="Q503" s="10" t="s">
        <v>3469</v>
      </c>
      <c r="R503" s="10" t="s">
        <v>523</v>
      </c>
      <c r="S503" s="10" t="s">
        <v>171</v>
      </c>
      <c r="T503" s="10" t="s">
        <v>3470</v>
      </c>
      <c r="U503" s="10" t="s">
        <v>3471</v>
      </c>
      <c r="V503" s="10" t="s">
        <v>3472</v>
      </c>
      <c r="W503" s="10"/>
      <c r="X503" s="14" t="s">
        <v>40</v>
      </c>
    </row>
    <row r="504" ht="12.75" customHeight="1">
      <c r="A504" s="5"/>
      <c r="B504" s="6" t="s">
        <v>3473</v>
      </c>
      <c r="C504" s="6" t="s">
        <v>3474</v>
      </c>
      <c r="D504" s="6" t="s">
        <v>3475</v>
      </c>
      <c r="E504" s="6" t="s">
        <v>25</v>
      </c>
      <c r="F504" s="7">
        <v>32829.0</v>
      </c>
      <c r="G504" s="6" t="s">
        <v>3476</v>
      </c>
      <c r="H504" s="8" t="s">
        <v>3477</v>
      </c>
      <c r="I504" s="6"/>
      <c r="J504" s="6" t="s">
        <v>3478</v>
      </c>
      <c r="K504" s="6" t="s">
        <v>160</v>
      </c>
      <c r="L504" s="6" t="s">
        <v>3479</v>
      </c>
      <c r="M504" s="9" t="s">
        <v>2677</v>
      </c>
      <c r="N504" s="10" t="s">
        <v>40</v>
      </c>
      <c r="O504" s="10" t="s">
        <v>3480</v>
      </c>
      <c r="P504" s="10" t="s">
        <v>3481</v>
      </c>
      <c r="Q504" s="10" t="s">
        <v>3482</v>
      </c>
      <c r="R504" s="10" t="s">
        <v>3483</v>
      </c>
      <c r="S504" s="10" t="s">
        <v>31</v>
      </c>
      <c r="T504" s="10" t="s">
        <v>3484</v>
      </c>
      <c r="U504" s="10" t="s">
        <v>3485</v>
      </c>
      <c r="V504" s="10" t="s">
        <v>3486</v>
      </c>
      <c r="W504" s="10"/>
      <c r="X504" s="14" t="s">
        <v>40</v>
      </c>
    </row>
    <row r="505" ht="12.75" customHeight="1">
      <c r="A505" s="5"/>
      <c r="B505" s="6" t="s">
        <v>3473</v>
      </c>
      <c r="C505" s="6" t="s">
        <v>3474</v>
      </c>
      <c r="D505" s="6" t="s">
        <v>3475</v>
      </c>
      <c r="E505" s="6" t="s">
        <v>25</v>
      </c>
      <c r="F505" s="7">
        <v>32829.0</v>
      </c>
      <c r="G505" s="6" t="s">
        <v>3476</v>
      </c>
      <c r="H505" s="8" t="s">
        <v>3477</v>
      </c>
      <c r="I505" s="6"/>
      <c r="J505" s="6" t="s">
        <v>3478</v>
      </c>
      <c r="K505" s="6" t="s">
        <v>160</v>
      </c>
      <c r="L505" s="6" t="s">
        <v>3479</v>
      </c>
      <c r="M505" s="9" t="s">
        <v>2677</v>
      </c>
      <c r="N505" s="10" t="s">
        <v>40</v>
      </c>
      <c r="O505" s="10" t="s">
        <v>3480</v>
      </c>
      <c r="P505" s="10" t="s">
        <v>3481</v>
      </c>
      <c r="Q505" s="10" t="s">
        <v>3482</v>
      </c>
      <c r="R505" s="10" t="s">
        <v>3483</v>
      </c>
      <c r="S505" s="10" t="s">
        <v>31</v>
      </c>
      <c r="T505" s="10" t="s">
        <v>3484</v>
      </c>
      <c r="U505" s="10" t="s">
        <v>3485</v>
      </c>
      <c r="V505" s="10" t="s">
        <v>3486</v>
      </c>
      <c r="W505" s="10"/>
      <c r="X505" s="14" t="s">
        <v>40</v>
      </c>
    </row>
    <row r="506" ht="12.75" customHeight="1">
      <c r="A506" s="5"/>
      <c r="B506" s="6" t="s">
        <v>3487</v>
      </c>
      <c r="C506" s="6" t="s">
        <v>3488</v>
      </c>
      <c r="D506" s="6" t="s">
        <v>3488</v>
      </c>
      <c r="E506" s="6" t="s">
        <v>25</v>
      </c>
      <c r="F506" s="7">
        <v>31357.0</v>
      </c>
      <c r="G506" s="6" t="s">
        <v>26</v>
      </c>
      <c r="H506" s="8" t="s">
        <v>3489</v>
      </c>
      <c r="I506" s="6"/>
      <c r="J506" s="6" t="s">
        <v>28</v>
      </c>
      <c r="K506" s="6" t="s">
        <v>655</v>
      </c>
      <c r="L506" s="6" t="s">
        <v>3490</v>
      </c>
      <c r="M506" s="9" t="s">
        <v>2673</v>
      </c>
      <c r="N506" s="10"/>
      <c r="O506" s="10"/>
      <c r="P506" s="10"/>
      <c r="Q506" s="10"/>
      <c r="R506" s="10"/>
      <c r="S506" s="10"/>
      <c r="T506" s="10"/>
      <c r="U506" s="10"/>
      <c r="V506" s="10"/>
      <c r="W506" s="10"/>
      <c r="X506" s="14" t="s">
        <v>40</v>
      </c>
    </row>
    <row r="507" ht="12.75" customHeight="1">
      <c r="A507" s="5"/>
      <c r="B507" s="6" t="s">
        <v>868</v>
      </c>
      <c r="C507" s="6" t="s">
        <v>869</v>
      </c>
      <c r="D507" s="6" t="s">
        <v>593</v>
      </c>
      <c r="E507" s="6" t="s">
        <v>25</v>
      </c>
      <c r="F507" s="7">
        <v>32622.0</v>
      </c>
      <c r="G507" s="6" t="s">
        <v>26</v>
      </c>
      <c r="H507" s="6">
        <v>7.54749931E8</v>
      </c>
      <c r="I507" s="6"/>
      <c r="J507" s="6" t="s">
        <v>2917</v>
      </c>
      <c r="K507" s="6" t="s">
        <v>179</v>
      </c>
      <c r="L507" s="6" t="s">
        <v>3491</v>
      </c>
      <c r="M507" s="9" t="s">
        <v>2677</v>
      </c>
      <c r="N507" s="10" t="s">
        <v>31</v>
      </c>
      <c r="O507" s="10"/>
      <c r="P507" s="10"/>
      <c r="Q507" s="10"/>
      <c r="R507" s="10"/>
      <c r="S507" s="10" t="s">
        <v>31</v>
      </c>
      <c r="T507" s="10" t="s">
        <v>3492</v>
      </c>
      <c r="U507" s="10" t="s">
        <v>3493</v>
      </c>
      <c r="V507" s="10"/>
      <c r="W507" s="10"/>
      <c r="X507" s="14" t="s">
        <v>40</v>
      </c>
    </row>
    <row r="508" ht="12.75" customHeight="1">
      <c r="A508" s="5"/>
      <c r="B508" s="6" t="s">
        <v>3494</v>
      </c>
      <c r="C508" s="6" t="s">
        <v>3495</v>
      </c>
      <c r="D508" s="6" t="s">
        <v>3496</v>
      </c>
      <c r="E508" s="6" t="s">
        <v>25</v>
      </c>
      <c r="F508" s="7">
        <v>31674.0</v>
      </c>
      <c r="G508" s="6" t="s">
        <v>35</v>
      </c>
      <c r="H508" s="8" t="s">
        <v>3497</v>
      </c>
      <c r="I508" s="6"/>
      <c r="J508" s="6" t="s">
        <v>82</v>
      </c>
      <c r="K508" s="6" t="s">
        <v>189</v>
      </c>
      <c r="L508" s="6" t="s">
        <v>3498</v>
      </c>
      <c r="M508" s="9" t="s">
        <v>2677</v>
      </c>
      <c r="N508" s="10" t="s">
        <v>40</v>
      </c>
      <c r="O508" s="10" t="s">
        <v>3499</v>
      </c>
      <c r="P508" s="10" t="s">
        <v>3500</v>
      </c>
      <c r="Q508" s="10" t="s">
        <v>3501</v>
      </c>
      <c r="R508" s="10" t="s">
        <v>3502</v>
      </c>
      <c r="S508" s="10" t="s">
        <v>171</v>
      </c>
      <c r="T508" s="10" t="s">
        <v>3503</v>
      </c>
      <c r="U508" s="10" t="s">
        <v>3504</v>
      </c>
      <c r="V508" s="10" t="s">
        <v>3505</v>
      </c>
      <c r="W508" s="10"/>
      <c r="X508" s="14" t="s">
        <v>40</v>
      </c>
    </row>
    <row r="509" ht="12.75" customHeight="1">
      <c r="A509" s="5"/>
      <c r="B509" s="6" t="s">
        <v>3506</v>
      </c>
      <c r="C509" s="6" t="s">
        <v>3507</v>
      </c>
      <c r="D509" s="6" t="s">
        <v>2503</v>
      </c>
      <c r="E509" s="6" t="s">
        <v>266</v>
      </c>
      <c r="F509" s="7">
        <v>33660.0</v>
      </c>
      <c r="G509" s="6" t="s">
        <v>26</v>
      </c>
      <c r="H509" s="6">
        <v>6.5919949E8</v>
      </c>
      <c r="I509" s="6"/>
      <c r="J509" s="6" t="s">
        <v>28</v>
      </c>
      <c r="K509" s="6" t="s">
        <v>419</v>
      </c>
      <c r="L509" s="6" t="s">
        <v>3508</v>
      </c>
      <c r="M509" s="9" t="s">
        <v>2735</v>
      </c>
      <c r="N509" s="10" t="s">
        <v>31</v>
      </c>
      <c r="O509" s="10"/>
      <c r="P509" s="10"/>
      <c r="Q509" s="10"/>
      <c r="R509" s="10"/>
      <c r="S509" s="10" t="s">
        <v>44</v>
      </c>
      <c r="T509" s="10" t="s">
        <v>3509</v>
      </c>
      <c r="U509" s="10" t="s">
        <v>140</v>
      </c>
      <c r="V509" s="10"/>
      <c r="W509" s="10"/>
      <c r="X509" s="14" t="s">
        <v>40</v>
      </c>
    </row>
    <row r="510" ht="12.75" customHeight="1">
      <c r="A510" s="5"/>
      <c r="B510" s="6" t="s">
        <v>3510</v>
      </c>
      <c r="C510" s="6" t="s">
        <v>271</v>
      </c>
      <c r="D510" s="6" t="s">
        <v>2095</v>
      </c>
      <c r="E510" s="6" t="s">
        <v>25</v>
      </c>
      <c r="F510" s="7">
        <v>30760.0</v>
      </c>
      <c r="G510" s="6" t="s">
        <v>51</v>
      </c>
      <c r="H510" s="6">
        <v>7.13338452E8</v>
      </c>
      <c r="I510" s="6"/>
      <c r="J510" s="6" t="s">
        <v>3511</v>
      </c>
      <c r="K510" s="6" t="s">
        <v>133</v>
      </c>
      <c r="L510" s="6" t="s">
        <v>3512</v>
      </c>
      <c r="M510" s="9" t="s">
        <v>2677</v>
      </c>
      <c r="N510" s="10" t="s">
        <v>31</v>
      </c>
      <c r="O510" s="10"/>
      <c r="P510" s="10"/>
      <c r="Q510" s="10"/>
      <c r="R510" s="10"/>
      <c r="S510" s="10" t="s">
        <v>3511</v>
      </c>
      <c r="T510" s="10" t="s">
        <v>3513</v>
      </c>
      <c r="U510" s="10" t="s">
        <v>3514</v>
      </c>
      <c r="V510" s="10"/>
      <c r="W510" s="10"/>
      <c r="X510" s="14" t="s">
        <v>40</v>
      </c>
    </row>
    <row r="511" ht="12.75" customHeight="1">
      <c r="A511" s="5" t="s">
        <v>3515</v>
      </c>
      <c r="B511" s="6" t="s">
        <v>3516</v>
      </c>
      <c r="C511" s="6" t="s">
        <v>64</v>
      </c>
      <c r="D511" s="6" t="s">
        <v>3517</v>
      </c>
      <c r="E511" s="6" t="s">
        <v>25</v>
      </c>
      <c r="F511" s="7">
        <v>32730.0</v>
      </c>
      <c r="G511" s="6" t="s">
        <v>26</v>
      </c>
      <c r="H511" s="6">
        <v>7.16881661E8</v>
      </c>
      <c r="I511" s="6"/>
      <c r="J511" s="6" t="s">
        <v>28</v>
      </c>
      <c r="K511" s="6" t="s">
        <v>38</v>
      </c>
      <c r="L511" s="6" t="s">
        <v>3518</v>
      </c>
      <c r="M511" s="9" t="s">
        <v>2677</v>
      </c>
      <c r="N511" s="10" t="s">
        <v>40</v>
      </c>
      <c r="O511" s="10" t="s">
        <v>3519</v>
      </c>
      <c r="P511" s="10" t="s">
        <v>3520</v>
      </c>
      <c r="Q511" s="10" t="s">
        <v>3521</v>
      </c>
      <c r="R511" s="10" t="s">
        <v>3522</v>
      </c>
      <c r="S511" s="10" t="s">
        <v>44</v>
      </c>
      <c r="T511" s="10" t="s">
        <v>3523</v>
      </c>
      <c r="U511" s="10" t="s">
        <v>3524</v>
      </c>
      <c r="V511" s="10" t="s">
        <v>3525</v>
      </c>
      <c r="W511" s="10"/>
      <c r="X511" s="14" t="s">
        <v>40</v>
      </c>
    </row>
    <row r="512" ht="12.75" customHeight="1">
      <c r="A512" s="5"/>
      <c r="B512" s="6" t="s">
        <v>3526</v>
      </c>
      <c r="C512" s="6" t="s">
        <v>3527</v>
      </c>
      <c r="D512" s="6" t="s">
        <v>3528</v>
      </c>
      <c r="E512" s="6" t="s">
        <v>25</v>
      </c>
      <c r="F512" s="7">
        <v>30452.0</v>
      </c>
      <c r="G512" s="6" t="s">
        <v>309</v>
      </c>
      <c r="H512" s="6">
        <v>7.12039332E8</v>
      </c>
      <c r="I512" s="6"/>
      <c r="J512" s="6" t="s">
        <v>2917</v>
      </c>
      <c r="K512" s="6" t="s">
        <v>160</v>
      </c>
      <c r="L512" s="6" t="s">
        <v>3529</v>
      </c>
      <c r="M512" s="9" t="s">
        <v>2735</v>
      </c>
      <c r="N512" s="10" t="s">
        <v>40</v>
      </c>
      <c r="O512" s="10" t="s">
        <v>3530</v>
      </c>
      <c r="P512" s="10" t="s">
        <v>3531</v>
      </c>
      <c r="Q512" s="10" t="s">
        <v>3532</v>
      </c>
      <c r="R512" s="10" t="s">
        <v>59</v>
      </c>
      <c r="S512" s="10" t="s">
        <v>44</v>
      </c>
      <c r="T512" s="10" t="s">
        <v>3533</v>
      </c>
      <c r="U512" s="10" t="s">
        <v>3534</v>
      </c>
      <c r="V512" s="10" t="s">
        <v>3535</v>
      </c>
      <c r="W512" s="10"/>
      <c r="X512" s="14" t="s">
        <v>40</v>
      </c>
    </row>
    <row r="513" ht="12.75" customHeight="1">
      <c r="A513" s="5"/>
      <c r="B513" s="6" t="s">
        <v>3536</v>
      </c>
      <c r="C513" s="6" t="s">
        <v>3537</v>
      </c>
      <c r="D513" s="6" t="s">
        <v>3538</v>
      </c>
      <c r="E513" s="6" t="s">
        <v>25</v>
      </c>
      <c r="F513" s="7">
        <v>33049.0</v>
      </c>
      <c r="G513" s="6" t="s">
        <v>26</v>
      </c>
      <c r="H513" s="6">
        <v>6.53405628E8</v>
      </c>
      <c r="I513" s="6"/>
      <c r="J513" s="6" t="s">
        <v>267</v>
      </c>
      <c r="K513" s="6" t="s">
        <v>3539</v>
      </c>
      <c r="L513" s="6" t="s">
        <v>3540</v>
      </c>
      <c r="M513" s="9" t="s">
        <v>2677</v>
      </c>
      <c r="N513" s="10" t="s">
        <v>40</v>
      </c>
      <c r="O513" s="10" t="s">
        <v>3541</v>
      </c>
      <c r="P513" s="10" t="s">
        <v>3542</v>
      </c>
      <c r="Q513" s="10" t="s">
        <v>3543</v>
      </c>
      <c r="R513" s="10" t="s">
        <v>59</v>
      </c>
      <c r="S513" s="10" t="s">
        <v>31</v>
      </c>
      <c r="T513" s="10" t="s">
        <v>3544</v>
      </c>
      <c r="U513" s="10" t="s">
        <v>240</v>
      </c>
      <c r="V513" s="10" t="s">
        <v>3545</v>
      </c>
      <c r="W513" s="10"/>
      <c r="X513" s="14" t="s">
        <v>40</v>
      </c>
    </row>
    <row r="514" ht="12.75" customHeight="1">
      <c r="A514" s="5"/>
      <c r="B514" s="6" t="s">
        <v>3207</v>
      </c>
      <c r="C514" s="6" t="s">
        <v>3208</v>
      </c>
      <c r="D514" s="6" t="s">
        <v>3209</v>
      </c>
      <c r="E514" s="6" t="s">
        <v>25</v>
      </c>
      <c r="F514" s="7">
        <v>33163.0</v>
      </c>
      <c r="G514" s="6" t="s">
        <v>26</v>
      </c>
      <c r="H514" s="6">
        <v>7.1619643E8</v>
      </c>
      <c r="I514" s="6"/>
      <c r="J514" s="6" t="s">
        <v>28</v>
      </c>
      <c r="K514" s="6" t="s">
        <v>149</v>
      </c>
      <c r="L514" s="6" t="s">
        <v>3546</v>
      </c>
      <c r="M514" s="9" t="s">
        <v>2735</v>
      </c>
      <c r="N514" s="10" t="s">
        <v>31</v>
      </c>
      <c r="O514" s="10"/>
      <c r="P514" s="10"/>
      <c r="Q514" s="10"/>
      <c r="R514" s="10"/>
      <c r="S514" s="10" t="s">
        <v>44</v>
      </c>
      <c r="T514" s="10" t="s">
        <v>3547</v>
      </c>
      <c r="U514" s="10" t="s">
        <v>140</v>
      </c>
      <c r="V514" s="10"/>
      <c r="W514" s="10"/>
      <c r="X514" s="14" t="s">
        <v>40</v>
      </c>
    </row>
    <row r="515" ht="12.75" customHeight="1">
      <c r="A515" s="5"/>
      <c r="B515" s="6" t="s">
        <v>3548</v>
      </c>
      <c r="C515" s="6" t="s">
        <v>3549</v>
      </c>
      <c r="D515" s="6" t="s">
        <v>3550</v>
      </c>
      <c r="E515" s="6" t="s">
        <v>25</v>
      </c>
      <c r="F515" s="7">
        <v>32106.0</v>
      </c>
      <c r="G515" s="6" t="s">
        <v>51</v>
      </c>
      <c r="H515" s="6">
        <v>7.12692011E8</v>
      </c>
      <c r="I515" s="6"/>
      <c r="J515" s="6" t="s">
        <v>3551</v>
      </c>
      <c r="K515" s="6" t="s">
        <v>3552</v>
      </c>
      <c r="L515" s="6" t="s">
        <v>3553</v>
      </c>
      <c r="M515" s="9" t="s">
        <v>2673</v>
      </c>
      <c r="N515" s="10"/>
      <c r="O515" s="10"/>
      <c r="P515" s="10"/>
      <c r="Q515" s="10"/>
      <c r="R515" s="10"/>
      <c r="S515" s="10"/>
      <c r="T515" s="10"/>
      <c r="U515" s="10"/>
      <c r="V515" s="10"/>
      <c r="W515" s="10"/>
      <c r="X515" s="14" t="s">
        <v>40</v>
      </c>
    </row>
    <row r="516" ht="12.75" customHeight="1">
      <c r="A516" s="5"/>
      <c r="B516" s="6" t="s">
        <v>3554</v>
      </c>
      <c r="C516" s="6" t="s">
        <v>772</v>
      </c>
      <c r="D516" s="6" t="s">
        <v>3555</v>
      </c>
      <c r="E516" s="6" t="s">
        <v>25</v>
      </c>
      <c r="F516" s="7">
        <v>31957.0</v>
      </c>
      <c r="G516" s="6" t="s">
        <v>51</v>
      </c>
      <c r="H516" s="6">
        <v>7.16822397E8</v>
      </c>
      <c r="I516" s="6"/>
      <c r="J516" s="6" t="s">
        <v>3556</v>
      </c>
      <c r="K516" s="6" t="s">
        <v>133</v>
      </c>
      <c r="L516" s="6" t="s">
        <v>3557</v>
      </c>
      <c r="M516" s="9" t="s">
        <v>2735</v>
      </c>
      <c r="N516" s="10" t="s">
        <v>31</v>
      </c>
      <c r="O516" s="10"/>
      <c r="P516" s="10"/>
      <c r="Q516" s="10"/>
      <c r="R516" s="10"/>
      <c r="S516" s="10" t="s">
        <v>3558</v>
      </c>
      <c r="T516" s="10" t="s">
        <v>3559</v>
      </c>
      <c r="U516" s="10" t="s">
        <v>140</v>
      </c>
      <c r="V516" s="10"/>
      <c r="W516" s="10"/>
      <c r="X516" s="14" t="s">
        <v>40</v>
      </c>
    </row>
    <row r="517" ht="12.75" customHeight="1">
      <c r="A517" s="5"/>
      <c r="B517" s="6" t="s">
        <v>3560</v>
      </c>
      <c r="C517" s="6" t="s">
        <v>3561</v>
      </c>
      <c r="D517" s="6" t="s">
        <v>3562</v>
      </c>
      <c r="E517" s="6" t="s">
        <v>25</v>
      </c>
      <c r="F517" s="7">
        <v>34819.0</v>
      </c>
      <c r="G517" s="6" t="s">
        <v>35</v>
      </c>
      <c r="H517" s="8" t="s">
        <v>3563</v>
      </c>
      <c r="I517" s="6"/>
      <c r="J517" s="6" t="s">
        <v>1988</v>
      </c>
      <c r="K517" s="6" t="s">
        <v>179</v>
      </c>
      <c r="L517" s="6" t="s">
        <v>3564</v>
      </c>
      <c r="M517" s="9" t="s">
        <v>2677</v>
      </c>
      <c r="N517" s="10" t="s">
        <v>31</v>
      </c>
      <c r="O517" s="10"/>
      <c r="P517" s="10"/>
      <c r="Q517" s="10"/>
      <c r="R517" s="10"/>
      <c r="S517" s="10" t="s">
        <v>31</v>
      </c>
      <c r="T517" s="10" t="s">
        <v>3565</v>
      </c>
      <c r="U517" s="10" t="s">
        <v>499</v>
      </c>
      <c r="V517" s="10"/>
      <c r="W517" s="10"/>
      <c r="X517" s="14" t="s">
        <v>40</v>
      </c>
    </row>
    <row r="518" ht="12.75" customHeight="1">
      <c r="A518" s="5"/>
      <c r="B518" s="6" t="s">
        <v>3566</v>
      </c>
      <c r="C518" s="6" t="s">
        <v>3567</v>
      </c>
      <c r="D518" s="6" t="s">
        <v>3568</v>
      </c>
      <c r="E518" s="6" t="s">
        <v>25</v>
      </c>
      <c r="F518" s="7">
        <v>30430.0</v>
      </c>
      <c r="G518" s="6" t="s">
        <v>51</v>
      </c>
      <c r="H518" s="8" t="s">
        <v>3569</v>
      </c>
      <c r="I518" s="6"/>
      <c r="J518" s="6" t="s">
        <v>82</v>
      </c>
      <c r="K518" s="6" t="s">
        <v>83</v>
      </c>
      <c r="L518" s="6" t="s">
        <v>3570</v>
      </c>
      <c r="M518" s="9" t="s">
        <v>2677</v>
      </c>
      <c r="N518" s="10" t="s">
        <v>31</v>
      </c>
      <c r="O518" s="10"/>
      <c r="P518" s="10"/>
      <c r="Q518" s="10"/>
      <c r="R518" s="10"/>
      <c r="S518" s="10" t="s">
        <v>171</v>
      </c>
      <c r="T518" s="10" t="s">
        <v>3571</v>
      </c>
      <c r="U518" s="10" t="s">
        <v>31</v>
      </c>
      <c r="V518" s="10"/>
      <c r="W518" s="10"/>
      <c r="X518" s="14" t="s">
        <v>40</v>
      </c>
    </row>
    <row r="519" ht="12.75" customHeight="1">
      <c r="A519" s="5"/>
      <c r="B519" s="6" t="s">
        <v>3572</v>
      </c>
      <c r="C519" s="6" t="s">
        <v>1732</v>
      </c>
      <c r="D519" s="6" t="s">
        <v>3573</v>
      </c>
      <c r="E519" s="6" t="s">
        <v>25</v>
      </c>
      <c r="F519" s="7">
        <v>32296.0</v>
      </c>
      <c r="G519" s="6" t="s">
        <v>26</v>
      </c>
      <c r="H519" s="6">
        <v>7.14423067E8</v>
      </c>
      <c r="I519" s="6"/>
      <c r="J519" s="6" t="s">
        <v>267</v>
      </c>
      <c r="K519" s="6" t="s">
        <v>83</v>
      </c>
      <c r="L519" s="6" t="s">
        <v>3574</v>
      </c>
      <c r="M519" s="9" t="s">
        <v>2677</v>
      </c>
      <c r="N519" s="10" t="s">
        <v>40</v>
      </c>
      <c r="O519" s="10" t="s">
        <v>3575</v>
      </c>
      <c r="P519" s="10" t="s">
        <v>3576</v>
      </c>
      <c r="Q519" s="10" t="s">
        <v>3577</v>
      </c>
      <c r="R519" s="10" t="s">
        <v>298</v>
      </c>
      <c r="S519" s="10" t="s">
        <v>44</v>
      </c>
      <c r="T519" s="10" t="s">
        <v>3578</v>
      </c>
      <c r="U519" s="10" t="s">
        <v>140</v>
      </c>
      <c r="V519" s="10" t="s">
        <v>140</v>
      </c>
      <c r="W519" s="10"/>
      <c r="X519" s="14" t="s">
        <v>40</v>
      </c>
    </row>
    <row r="520" ht="12.75" customHeight="1">
      <c r="A520" s="5" t="s">
        <v>3579</v>
      </c>
      <c r="B520" s="6" t="s">
        <v>3580</v>
      </c>
      <c r="C520" s="6" t="s">
        <v>2589</v>
      </c>
      <c r="D520" s="6" t="s">
        <v>3581</v>
      </c>
      <c r="E520" s="6" t="s">
        <v>25</v>
      </c>
      <c r="F520" s="7">
        <v>32623.0</v>
      </c>
      <c r="G520" s="6" t="s">
        <v>51</v>
      </c>
      <c r="H520" s="8" t="s">
        <v>3582</v>
      </c>
      <c r="I520" s="6"/>
      <c r="J520" s="6" t="s">
        <v>53</v>
      </c>
      <c r="K520" s="6" t="s">
        <v>83</v>
      </c>
      <c r="L520" s="6" t="s">
        <v>3583</v>
      </c>
      <c r="M520" s="9" t="s">
        <v>2735</v>
      </c>
      <c r="N520" s="10" t="s">
        <v>40</v>
      </c>
      <c r="O520" s="10" t="s">
        <v>3584</v>
      </c>
      <c r="P520" s="10" t="s">
        <v>3585</v>
      </c>
      <c r="Q520" s="10" t="s">
        <v>3586</v>
      </c>
      <c r="R520" s="10" t="s">
        <v>59</v>
      </c>
      <c r="S520" s="10" t="s">
        <v>44</v>
      </c>
      <c r="T520" s="10" t="s">
        <v>3587</v>
      </c>
      <c r="U520" s="10" t="s">
        <v>3588</v>
      </c>
      <c r="V520" s="10" t="s">
        <v>3589</v>
      </c>
      <c r="W520" s="10"/>
      <c r="X520" s="14" t="s">
        <v>40</v>
      </c>
    </row>
    <row r="521" ht="12.75" customHeight="1">
      <c r="A521" s="5"/>
      <c r="B521" s="6" t="s">
        <v>3590</v>
      </c>
      <c r="C521" s="6" t="s">
        <v>331</v>
      </c>
      <c r="D521" s="6" t="s">
        <v>3591</v>
      </c>
      <c r="E521" s="6" t="s">
        <v>25</v>
      </c>
      <c r="F521" s="7">
        <v>33116.0</v>
      </c>
      <c r="G521" s="6" t="s">
        <v>795</v>
      </c>
      <c r="H521" s="6">
        <v>7.17123887E8</v>
      </c>
      <c r="I521" s="6"/>
      <c r="J521" s="6" t="s">
        <v>28</v>
      </c>
      <c r="K521" s="6" t="s">
        <v>133</v>
      </c>
      <c r="L521" s="6" t="s">
        <v>3592</v>
      </c>
      <c r="M521" s="9" t="s">
        <v>2735</v>
      </c>
      <c r="N521" s="10" t="s">
        <v>31</v>
      </c>
      <c r="O521" s="10"/>
      <c r="P521" s="10"/>
      <c r="Q521" s="10"/>
      <c r="R521" s="10"/>
      <c r="S521" s="10" t="s">
        <v>44</v>
      </c>
      <c r="T521" s="10" t="s">
        <v>3593</v>
      </c>
      <c r="U521" s="10" t="s">
        <v>1427</v>
      </c>
      <c r="V521" s="10"/>
      <c r="W521" s="10"/>
      <c r="X521" s="14" t="s">
        <v>40</v>
      </c>
    </row>
    <row r="522" ht="12.75" customHeight="1">
      <c r="A522" s="5"/>
      <c r="B522" s="6" t="s">
        <v>3594</v>
      </c>
      <c r="C522" s="6" t="s">
        <v>3595</v>
      </c>
      <c r="D522" s="6" t="s">
        <v>3596</v>
      </c>
      <c r="E522" s="6" t="s">
        <v>25</v>
      </c>
      <c r="F522" s="7">
        <v>33232.0</v>
      </c>
      <c r="G522" s="6" t="s">
        <v>35</v>
      </c>
      <c r="H522" s="8" t="s">
        <v>3597</v>
      </c>
      <c r="I522" s="6"/>
      <c r="J522" s="6" t="s">
        <v>1280</v>
      </c>
      <c r="K522" s="6" t="s">
        <v>38</v>
      </c>
      <c r="L522" s="6" t="s">
        <v>3598</v>
      </c>
      <c r="M522" s="9" t="s">
        <v>2677</v>
      </c>
      <c r="N522" s="10" t="s">
        <v>40</v>
      </c>
      <c r="O522" s="10" t="s">
        <v>3599</v>
      </c>
      <c r="P522" s="10" t="s">
        <v>3600</v>
      </c>
      <c r="Q522" s="10" t="s">
        <v>3601</v>
      </c>
      <c r="R522" s="10" t="s">
        <v>260</v>
      </c>
      <c r="S522" s="10" t="s">
        <v>44</v>
      </c>
      <c r="T522" s="10" t="s">
        <v>3602</v>
      </c>
      <c r="U522" s="10" t="s">
        <v>3603</v>
      </c>
      <c r="V522" s="10" t="s">
        <v>3604</v>
      </c>
      <c r="W522" s="10"/>
      <c r="X522" s="14" t="s">
        <v>40</v>
      </c>
    </row>
    <row r="523" ht="12.75" customHeight="1">
      <c r="A523" s="5"/>
      <c r="B523" s="6" t="s">
        <v>3605</v>
      </c>
      <c r="C523" s="6" t="s">
        <v>3606</v>
      </c>
      <c r="D523" s="6" t="s">
        <v>3475</v>
      </c>
      <c r="E523" s="6" t="s">
        <v>25</v>
      </c>
      <c r="F523" s="7">
        <v>34308.0</v>
      </c>
      <c r="G523" s="6" t="s">
        <v>35</v>
      </c>
      <c r="H523" s="6">
        <v>7.18824124E8</v>
      </c>
      <c r="I523" s="6"/>
      <c r="J523" s="6" t="s">
        <v>28</v>
      </c>
      <c r="K523" s="6" t="s">
        <v>38</v>
      </c>
      <c r="L523" s="6" t="s">
        <v>3607</v>
      </c>
      <c r="M523" s="9" t="s">
        <v>2677</v>
      </c>
      <c r="N523" s="10" t="s">
        <v>40</v>
      </c>
      <c r="O523" s="10" t="s">
        <v>3608</v>
      </c>
      <c r="P523" s="10" t="s">
        <v>3609</v>
      </c>
      <c r="Q523" s="10" t="s">
        <v>3610</v>
      </c>
      <c r="R523" s="10" t="s">
        <v>260</v>
      </c>
      <c r="S523" s="10" t="s">
        <v>44</v>
      </c>
      <c r="T523" s="10" t="s">
        <v>3611</v>
      </c>
      <c r="U523" s="10" t="s">
        <v>3612</v>
      </c>
      <c r="V523" s="10" t="s">
        <v>3613</v>
      </c>
      <c r="W523" s="10"/>
      <c r="X523" s="14" t="s">
        <v>40</v>
      </c>
    </row>
    <row r="524" ht="12.75" customHeight="1">
      <c r="A524" s="5"/>
      <c r="B524" s="6" t="s">
        <v>3614</v>
      </c>
      <c r="C524" s="6" t="s">
        <v>3615</v>
      </c>
      <c r="D524" s="6" t="s">
        <v>3616</v>
      </c>
      <c r="E524" s="6" t="s">
        <v>25</v>
      </c>
      <c r="F524" s="7">
        <v>34765.0</v>
      </c>
      <c r="G524" s="6" t="s">
        <v>35</v>
      </c>
      <c r="H524" s="6">
        <v>6.58191696E8</v>
      </c>
      <c r="I524" s="6"/>
      <c r="J524" s="6" t="s">
        <v>267</v>
      </c>
      <c r="K524" s="6" t="s">
        <v>3617</v>
      </c>
      <c r="L524" s="6" t="s">
        <v>3618</v>
      </c>
      <c r="M524" s="9" t="s">
        <v>2677</v>
      </c>
      <c r="N524" s="10" t="s">
        <v>40</v>
      </c>
      <c r="O524" s="10" t="s">
        <v>3619</v>
      </c>
      <c r="P524" s="10" t="s">
        <v>3620</v>
      </c>
      <c r="Q524" s="10" t="s">
        <v>3621</v>
      </c>
      <c r="R524" s="10" t="s">
        <v>260</v>
      </c>
      <c r="S524" s="10" t="s">
        <v>44</v>
      </c>
      <c r="T524" s="10" t="s">
        <v>3622</v>
      </c>
      <c r="U524" s="10" t="s">
        <v>3623</v>
      </c>
      <c r="V524" s="10" t="s">
        <v>3624</v>
      </c>
      <c r="W524" s="10"/>
      <c r="X524" s="14" t="s">
        <v>40</v>
      </c>
    </row>
    <row r="525" ht="12.75" customHeight="1">
      <c r="A525" s="5"/>
      <c r="B525" s="6" t="s">
        <v>3625</v>
      </c>
      <c r="C525" s="6" t="s">
        <v>3626</v>
      </c>
      <c r="D525" s="6" t="s">
        <v>3627</v>
      </c>
      <c r="E525" s="6" t="s">
        <v>25</v>
      </c>
      <c r="F525" s="7">
        <v>29337.0</v>
      </c>
      <c r="G525" s="6" t="s">
        <v>309</v>
      </c>
      <c r="H525" s="6" t="s">
        <v>3628</v>
      </c>
      <c r="I525" s="6"/>
      <c r="J525" s="6" t="s">
        <v>28</v>
      </c>
      <c r="K525" s="6" t="s">
        <v>179</v>
      </c>
      <c r="L525" s="6" t="s">
        <v>3629</v>
      </c>
      <c r="M525" s="9" t="s">
        <v>2673</v>
      </c>
      <c r="N525" s="10"/>
      <c r="O525" s="10"/>
      <c r="P525" s="10"/>
      <c r="Q525" s="10"/>
      <c r="R525" s="10"/>
      <c r="S525" s="10"/>
      <c r="T525" s="10"/>
      <c r="U525" s="10"/>
      <c r="V525" s="10"/>
      <c r="W525" s="10"/>
      <c r="X525" s="14" t="s">
        <v>40</v>
      </c>
    </row>
    <row r="526" ht="12.75" customHeight="1">
      <c r="A526" s="5"/>
      <c r="B526" s="6" t="s">
        <v>2587</v>
      </c>
      <c r="C526" s="6" t="s">
        <v>2588</v>
      </c>
      <c r="D526" s="6" t="s">
        <v>2589</v>
      </c>
      <c r="E526" s="6" t="s">
        <v>25</v>
      </c>
      <c r="F526" s="7">
        <v>33299.0</v>
      </c>
      <c r="G526" s="6" t="s">
        <v>51</v>
      </c>
      <c r="H526" s="6">
        <v>7.14796864E8</v>
      </c>
      <c r="I526" s="6"/>
      <c r="J526" s="6" t="s">
        <v>3630</v>
      </c>
      <c r="K526" s="6" t="s">
        <v>179</v>
      </c>
      <c r="L526" s="6" t="s">
        <v>3631</v>
      </c>
      <c r="M526" s="9" t="s">
        <v>2677</v>
      </c>
      <c r="N526" s="10" t="s">
        <v>40</v>
      </c>
      <c r="O526" s="10" t="s">
        <v>3632</v>
      </c>
      <c r="P526" s="10" t="s">
        <v>3633</v>
      </c>
      <c r="Q526" s="10" t="s">
        <v>3634</v>
      </c>
      <c r="R526" s="10" t="s">
        <v>3635</v>
      </c>
      <c r="S526" s="10" t="s">
        <v>31</v>
      </c>
      <c r="T526" s="10" t="s">
        <v>3636</v>
      </c>
      <c r="U526" s="10" t="s">
        <v>3637</v>
      </c>
      <c r="V526" s="10" t="s">
        <v>3638</v>
      </c>
      <c r="W526" s="10"/>
      <c r="X526" s="14" t="s">
        <v>40</v>
      </c>
    </row>
    <row r="527" ht="12.75" customHeight="1">
      <c r="A527" s="5"/>
      <c r="B527" s="6" t="s">
        <v>3207</v>
      </c>
      <c r="C527" s="6" t="s">
        <v>3208</v>
      </c>
      <c r="D527" s="6" t="s">
        <v>3209</v>
      </c>
      <c r="E527" s="6" t="s">
        <v>25</v>
      </c>
      <c r="F527" s="7">
        <v>33163.0</v>
      </c>
      <c r="G527" s="6" t="s">
        <v>26</v>
      </c>
      <c r="H527" s="6">
        <v>7.1619643E8</v>
      </c>
      <c r="I527" s="6"/>
      <c r="J527" s="6" t="s">
        <v>28</v>
      </c>
      <c r="K527" s="6" t="s">
        <v>149</v>
      </c>
      <c r="L527" s="6" t="s">
        <v>3639</v>
      </c>
      <c r="M527" s="9" t="s">
        <v>2673</v>
      </c>
      <c r="N527" s="10"/>
      <c r="O527" s="10"/>
      <c r="P527" s="10"/>
      <c r="Q527" s="10"/>
      <c r="R527" s="10"/>
      <c r="S527" s="10"/>
      <c r="T527" s="10"/>
      <c r="U527" s="10"/>
      <c r="V527" s="10"/>
      <c r="W527" s="10"/>
      <c r="X527" s="14" t="s">
        <v>40</v>
      </c>
    </row>
    <row r="528" ht="12.75" customHeight="1">
      <c r="A528" s="5"/>
      <c r="B528" s="6" t="s">
        <v>3640</v>
      </c>
      <c r="C528" s="6" t="s">
        <v>3641</v>
      </c>
      <c r="D528" s="6" t="s">
        <v>3642</v>
      </c>
      <c r="E528" s="6" t="s">
        <v>25</v>
      </c>
      <c r="F528" s="7">
        <v>33649.0</v>
      </c>
      <c r="G528" s="6" t="s">
        <v>26</v>
      </c>
      <c r="H528" s="6">
        <v>6.8555705E8</v>
      </c>
      <c r="I528" s="6"/>
      <c r="J528" s="6" t="s">
        <v>28</v>
      </c>
      <c r="K528" s="6" t="s">
        <v>179</v>
      </c>
      <c r="L528" s="6" t="s">
        <v>3643</v>
      </c>
      <c r="M528" s="9" t="s">
        <v>2735</v>
      </c>
      <c r="N528" s="10" t="s">
        <v>31</v>
      </c>
      <c r="O528" s="10"/>
      <c r="P528" s="10"/>
      <c r="Q528" s="10"/>
      <c r="R528" s="10"/>
      <c r="S528" s="10" t="s">
        <v>44</v>
      </c>
      <c r="T528" s="10" t="s">
        <v>3644</v>
      </c>
      <c r="U528" s="10" t="s">
        <v>170</v>
      </c>
      <c r="V528" s="10"/>
      <c r="W528" s="10"/>
      <c r="X528" s="14" t="s">
        <v>40</v>
      </c>
    </row>
    <row r="529" ht="12.75" customHeight="1">
      <c r="A529" s="5" t="s">
        <v>3645</v>
      </c>
      <c r="B529" s="6" t="s">
        <v>3646</v>
      </c>
      <c r="C529" s="6" t="s">
        <v>3647</v>
      </c>
      <c r="D529" s="6" t="s">
        <v>3648</v>
      </c>
      <c r="E529" s="6" t="s">
        <v>25</v>
      </c>
      <c r="F529" s="7">
        <v>33711.0</v>
      </c>
      <c r="G529" s="6" t="s">
        <v>26</v>
      </c>
      <c r="H529" s="6">
        <v>2.55718206671E11</v>
      </c>
      <c r="I529" s="6"/>
      <c r="J529" s="6" t="s">
        <v>1751</v>
      </c>
      <c r="K529" s="6" t="s">
        <v>179</v>
      </c>
      <c r="L529" s="6" t="s">
        <v>3649</v>
      </c>
      <c r="M529" s="9" t="s">
        <v>2735</v>
      </c>
      <c r="N529" s="10" t="s">
        <v>40</v>
      </c>
      <c r="O529" s="10" t="s">
        <v>3650</v>
      </c>
      <c r="P529" s="10" t="s">
        <v>3651</v>
      </c>
      <c r="Q529" s="10" t="s">
        <v>3652</v>
      </c>
      <c r="R529" s="10" t="s">
        <v>3653</v>
      </c>
      <c r="S529" s="10" t="s">
        <v>44</v>
      </c>
      <c r="T529" s="10" t="s">
        <v>3654</v>
      </c>
      <c r="U529" s="10" t="s">
        <v>140</v>
      </c>
      <c r="V529" s="10" t="s">
        <v>140</v>
      </c>
      <c r="W529" s="10"/>
      <c r="X529" s="14" t="s">
        <v>40</v>
      </c>
    </row>
    <row r="530" ht="12.75" customHeight="1">
      <c r="A530" s="5"/>
      <c r="B530" s="6" t="s">
        <v>3655</v>
      </c>
      <c r="C530" s="6" t="s">
        <v>3656</v>
      </c>
      <c r="D530" s="6" t="s">
        <v>609</v>
      </c>
      <c r="E530" s="6" t="s">
        <v>266</v>
      </c>
      <c r="F530" s="7">
        <v>32231.0</v>
      </c>
      <c r="G530" s="6" t="s">
        <v>51</v>
      </c>
      <c r="H530" s="6">
        <v>7.12257401E8</v>
      </c>
      <c r="I530" s="6"/>
      <c r="J530" s="6" t="s">
        <v>3556</v>
      </c>
      <c r="K530" s="6" t="s">
        <v>149</v>
      </c>
      <c r="L530" s="6" t="s">
        <v>3657</v>
      </c>
      <c r="M530" s="9" t="s">
        <v>2735</v>
      </c>
      <c r="N530" s="10" t="s">
        <v>31</v>
      </c>
      <c r="O530" s="10"/>
      <c r="P530" s="10"/>
      <c r="Q530" s="10"/>
      <c r="R530" s="10"/>
      <c r="S530" s="10" t="s">
        <v>44</v>
      </c>
      <c r="T530" s="10" t="s">
        <v>3658</v>
      </c>
      <c r="U530" s="10" t="s">
        <v>3659</v>
      </c>
      <c r="V530" s="10"/>
      <c r="W530" s="10"/>
      <c r="X530" s="14" t="s">
        <v>40</v>
      </c>
    </row>
    <row r="531" ht="12.75" customHeight="1">
      <c r="A531" s="5"/>
      <c r="B531" s="6" t="s">
        <v>3660</v>
      </c>
      <c r="C531" s="6" t="s">
        <v>3661</v>
      </c>
      <c r="D531" s="6" t="s">
        <v>3662</v>
      </c>
      <c r="E531" s="6" t="s">
        <v>25</v>
      </c>
      <c r="F531" s="7">
        <v>33591.0</v>
      </c>
      <c r="G531" s="6" t="s">
        <v>26</v>
      </c>
      <c r="H531" s="8" t="s">
        <v>3663</v>
      </c>
      <c r="I531" s="6"/>
      <c r="J531" s="6" t="s">
        <v>178</v>
      </c>
      <c r="K531" s="6" t="s">
        <v>179</v>
      </c>
      <c r="L531" s="6" t="s">
        <v>3664</v>
      </c>
      <c r="M531" s="9" t="s">
        <v>2677</v>
      </c>
      <c r="N531" s="10" t="s">
        <v>40</v>
      </c>
      <c r="O531" s="10" t="s">
        <v>3665</v>
      </c>
      <c r="P531" s="10" t="s">
        <v>3666</v>
      </c>
      <c r="Q531" s="10" t="s">
        <v>3667</v>
      </c>
      <c r="R531" s="10" t="s">
        <v>3668</v>
      </c>
      <c r="S531" s="10" t="s">
        <v>44</v>
      </c>
      <c r="T531" s="10" t="s">
        <v>3669</v>
      </c>
      <c r="U531" s="10" t="s">
        <v>3670</v>
      </c>
      <c r="V531" s="10" t="s">
        <v>3671</v>
      </c>
      <c r="W531" s="10"/>
      <c r="X531" s="14" t="s">
        <v>40</v>
      </c>
    </row>
    <row r="532" ht="12.75" customHeight="1">
      <c r="A532" s="5"/>
      <c r="B532" s="6" t="s">
        <v>3672</v>
      </c>
      <c r="C532" s="6" t="s">
        <v>3673</v>
      </c>
      <c r="D532" s="6" t="s">
        <v>3674</v>
      </c>
      <c r="E532" s="6" t="s">
        <v>25</v>
      </c>
      <c r="F532" s="7">
        <v>25609.0</v>
      </c>
      <c r="G532" s="6" t="s">
        <v>795</v>
      </c>
      <c r="H532" s="8" t="s">
        <v>3675</v>
      </c>
      <c r="I532" s="6"/>
      <c r="J532" s="6" t="s">
        <v>82</v>
      </c>
      <c r="K532" s="6" t="s">
        <v>83</v>
      </c>
      <c r="L532" s="6" t="s">
        <v>3676</v>
      </c>
      <c r="M532" s="9" t="s">
        <v>2677</v>
      </c>
      <c r="N532" s="10" t="s">
        <v>40</v>
      </c>
      <c r="O532" s="10" t="s">
        <v>3677</v>
      </c>
      <c r="P532" s="10" t="s">
        <v>3678</v>
      </c>
      <c r="Q532" s="10" t="s">
        <v>3679</v>
      </c>
      <c r="R532" s="10" t="s">
        <v>260</v>
      </c>
      <c r="S532" s="10" t="s">
        <v>3680</v>
      </c>
      <c r="T532" s="10" t="s">
        <v>3681</v>
      </c>
      <c r="U532" s="10" t="s">
        <v>3682</v>
      </c>
      <c r="V532" s="10" t="s">
        <v>3683</v>
      </c>
      <c r="W532" s="10"/>
      <c r="X532" s="14" t="s">
        <v>40</v>
      </c>
    </row>
    <row r="533" ht="12.75" customHeight="1">
      <c r="A533" s="5"/>
      <c r="B533" s="6" t="s">
        <v>3684</v>
      </c>
      <c r="C533" s="6" t="s">
        <v>3685</v>
      </c>
      <c r="D533" s="6" t="s">
        <v>3686</v>
      </c>
      <c r="E533" s="6" t="s">
        <v>25</v>
      </c>
      <c r="F533" s="7">
        <v>31813.0</v>
      </c>
      <c r="G533" s="6" t="s">
        <v>51</v>
      </c>
      <c r="H533" s="6">
        <v>6.84175105E8</v>
      </c>
      <c r="I533" s="6"/>
      <c r="J533" s="6" t="s">
        <v>2087</v>
      </c>
      <c r="K533" s="6" t="s">
        <v>83</v>
      </c>
      <c r="L533" s="6" t="s">
        <v>3687</v>
      </c>
      <c r="M533" s="9" t="s">
        <v>2677</v>
      </c>
      <c r="N533" s="10" t="s">
        <v>40</v>
      </c>
      <c r="O533" s="10" t="s">
        <v>3688</v>
      </c>
      <c r="P533" s="10" t="s">
        <v>3689</v>
      </c>
      <c r="Q533" s="10" t="s">
        <v>3690</v>
      </c>
      <c r="R533" s="10" t="s">
        <v>3691</v>
      </c>
      <c r="S533" s="10" t="s">
        <v>44</v>
      </c>
      <c r="T533" s="10" t="s">
        <v>3692</v>
      </c>
      <c r="U533" s="10" t="s">
        <v>3693</v>
      </c>
      <c r="V533" s="10" t="s">
        <v>3694</v>
      </c>
      <c r="W533" s="10"/>
      <c r="X533" s="14" t="s">
        <v>40</v>
      </c>
    </row>
    <row r="534" ht="12.75" customHeight="1">
      <c r="A534" s="5"/>
      <c r="B534" s="6" t="s">
        <v>3695</v>
      </c>
      <c r="C534" s="6" t="s">
        <v>400</v>
      </c>
      <c r="D534" s="6" t="s">
        <v>3696</v>
      </c>
      <c r="E534" s="6" t="s">
        <v>25</v>
      </c>
      <c r="F534" s="7">
        <v>31610.0</v>
      </c>
      <c r="G534" s="6" t="s">
        <v>51</v>
      </c>
      <c r="H534" s="8" t="s">
        <v>3697</v>
      </c>
      <c r="I534" s="6"/>
      <c r="J534" s="6" t="s">
        <v>2917</v>
      </c>
      <c r="K534" s="6" t="s">
        <v>83</v>
      </c>
      <c r="L534" s="6" t="s">
        <v>3698</v>
      </c>
      <c r="M534" s="9" t="s">
        <v>2735</v>
      </c>
      <c r="N534" s="10" t="s">
        <v>40</v>
      </c>
      <c r="O534" s="10" t="s">
        <v>3699</v>
      </c>
      <c r="P534" s="10" t="s">
        <v>3700</v>
      </c>
      <c r="Q534" s="10" t="s">
        <v>3701</v>
      </c>
      <c r="R534" s="10" t="s">
        <v>59</v>
      </c>
      <c r="S534" s="10" t="s">
        <v>44</v>
      </c>
      <c r="T534" s="10" t="s">
        <v>3702</v>
      </c>
      <c r="U534" s="10" t="s">
        <v>3703</v>
      </c>
      <c r="V534" s="10" t="s">
        <v>3704</v>
      </c>
      <c r="W534" s="10"/>
      <c r="X534" s="14" t="s">
        <v>40</v>
      </c>
    </row>
    <row r="535" ht="12.75" customHeight="1">
      <c r="A535" s="5"/>
      <c r="B535" s="6" t="s">
        <v>3705</v>
      </c>
      <c r="C535" s="6" t="s">
        <v>3706</v>
      </c>
      <c r="D535" s="6" t="s">
        <v>3707</v>
      </c>
      <c r="E535" s="6" t="s">
        <v>25</v>
      </c>
      <c r="F535" s="7">
        <v>32873.0</v>
      </c>
      <c r="G535" s="6" t="s">
        <v>51</v>
      </c>
      <c r="H535" s="6">
        <v>2.55713935742E11</v>
      </c>
      <c r="I535" s="6"/>
      <c r="J535" s="6" t="s">
        <v>2100</v>
      </c>
      <c r="K535" s="6" t="s">
        <v>179</v>
      </c>
      <c r="L535" s="6" t="s">
        <v>3708</v>
      </c>
      <c r="M535" s="9" t="s">
        <v>2677</v>
      </c>
      <c r="N535" s="10" t="s">
        <v>40</v>
      </c>
      <c r="O535" s="10" t="s">
        <v>3709</v>
      </c>
      <c r="P535" s="10" t="s">
        <v>3710</v>
      </c>
      <c r="Q535" s="10" t="s">
        <v>3711</v>
      </c>
      <c r="R535" s="10" t="s">
        <v>140</v>
      </c>
      <c r="S535" s="10" t="s">
        <v>44</v>
      </c>
      <c r="T535" s="10" t="s">
        <v>3712</v>
      </c>
      <c r="U535" s="10" t="s">
        <v>140</v>
      </c>
      <c r="V535" s="10" t="s">
        <v>3713</v>
      </c>
      <c r="W535" s="10"/>
      <c r="X535" s="14" t="s">
        <v>40</v>
      </c>
    </row>
    <row r="536" ht="12.75" customHeight="1">
      <c r="A536" s="5"/>
      <c r="B536" s="6" t="s">
        <v>3714</v>
      </c>
      <c r="C536" s="6" t="s">
        <v>3715</v>
      </c>
      <c r="D536" s="6" t="s">
        <v>3716</v>
      </c>
      <c r="E536" s="6" t="s">
        <v>25</v>
      </c>
      <c r="F536" s="7">
        <v>32413.0</v>
      </c>
      <c r="G536" s="6" t="s">
        <v>51</v>
      </c>
      <c r="H536" s="6">
        <v>6.57128721E8</v>
      </c>
      <c r="I536" s="6"/>
      <c r="J536" s="6" t="s">
        <v>2917</v>
      </c>
      <c r="K536" s="6" t="s">
        <v>83</v>
      </c>
      <c r="L536" s="6" t="s">
        <v>3717</v>
      </c>
      <c r="M536" s="9" t="s">
        <v>2677</v>
      </c>
      <c r="N536" s="10" t="s">
        <v>40</v>
      </c>
      <c r="O536" s="10" t="s">
        <v>3287</v>
      </c>
      <c r="P536" s="10" t="s">
        <v>3718</v>
      </c>
      <c r="Q536" s="10" t="s">
        <v>3719</v>
      </c>
      <c r="R536" s="10" t="s">
        <v>184</v>
      </c>
      <c r="S536" s="10" t="s">
        <v>44</v>
      </c>
      <c r="T536" s="10" t="s">
        <v>3720</v>
      </c>
      <c r="U536" s="10" t="s">
        <v>3721</v>
      </c>
      <c r="V536" s="10" t="s">
        <v>3722</v>
      </c>
      <c r="W536" s="10"/>
      <c r="X536" s="14" t="s">
        <v>40</v>
      </c>
    </row>
    <row r="537" ht="12.75" customHeight="1">
      <c r="A537" s="5"/>
      <c r="B537" s="6" t="s">
        <v>3723</v>
      </c>
      <c r="C537" s="6" t="s">
        <v>1051</v>
      </c>
      <c r="D537" s="6" t="s">
        <v>3724</v>
      </c>
      <c r="E537" s="6" t="s">
        <v>25</v>
      </c>
      <c r="F537" s="7">
        <v>32397.0</v>
      </c>
      <c r="G537" s="6" t="s">
        <v>51</v>
      </c>
      <c r="H537" s="6">
        <v>7.13552524E8</v>
      </c>
      <c r="I537" s="6"/>
      <c r="J537" s="6" t="s">
        <v>28</v>
      </c>
      <c r="K537" s="6" t="s">
        <v>149</v>
      </c>
      <c r="L537" s="6" t="s">
        <v>3725</v>
      </c>
      <c r="M537" s="9" t="s">
        <v>2735</v>
      </c>
      <c r="N537" s="10" t="s">
        <v>31</v>
      </c>
      <c r="O537" s="10"/>
      <c r="P537" s="10"/>
      <c r="Q537" s="10"/>
      <c r="R537" s="10"/>
      <c r="S537" s="10" t="s">
        <v>31</v>
      </c>
      <c r="T537" s="10" t="s">
        <v>3726</v>
      </c>
      <c r="U537" s="10" t="s">
        <v>3727</v>
      </c>
      <c r="V537" s="10"/>
      <c r="W537" s="10"/>
      <c r="X537" s="14" t="s">
        <v>40</v>
      </c>
    </row>
    <row r="538" ht="12.75" customHeight="1">
      <c r="A538" s="5"/>
      <c r="B538" s="6" t="s">
        <v>3728</v>
      </c>
      <c r="C538" s="6" t="s">
        <v>3729</v>
      </c>
      <c r="D538" s="6" t="s">
        <v>3730</v>
      </c>
      <c r="E538" s="6" t="s">
        <v>25</v>
      </c>
      <c r="F538" s="7">
        <v>34301.0</v>
      </c>
      <c r="G538" s="6" t="s">
        <v>26</v>
      </c>
      <c r="H538" s="6">
        <v>7.15285915E8</v>
      </c>
      <c r="I538" s="6"/>
      <c r="J538" s="6" t="s">
        <v>1751</v>
      </c>
      <c r="K538" s="6" t="s">
        <v>351</v>
      </c>
      <c r="L538" s="6" t="s">
        <v>3731</v>
      </c>
      <c r="M538" s="9" t="s">
        <v>2735</v>
      </c>
      <c r="N538" s="10" t="s">
        <v>31</v>
      </c>
      <c r="O538" s="10"/>
      <c r="P538" s="10"/>
      <c r="Q538" s="10"/>
      <c r="R538" s="10"/>
      <c r="S538" s="10" t="s">
        <v>44</v>
      </c>
      <c r="T538" s="10" t="s">
        <v>3732</v>
      </c>
      <c r="U538" s="10" t="s">
        <v>3733</v>
      </c>
      <c r="V538" s="10"/>
      <c r="W538" s="10"/>
      <c r="X538" s="14" t="s">
        <v>40</v>
      </c>
    </row>
    <row r="539" ht="12.75" customHeight="1">
      <c r="A539" s="5"/>
      <c r="B539" s="6" t="s">
        <v>63</v>
      </c>
      <c r="C539" s="6" t="s">
        <v>64</v>
      </c>
      <c r="D539" s="6" t="s">
        <v>301</v>
      </c>
      <c r="E539" s="6" t="s">
        <v>25</v>
      </c>
      <c r="F539" s="7">
        <v>31495.0</v>
      </c>
      <c r="G539" s="6" t="s">
        <v>26</v>
      </c>
      <c r="H539" s="6">
        <v>2.55759888857E11</v>
      </c>
      <c r="I539" s="6"/>
      <c r="J539" s="6" t="s">
        <v>28</v>
      </c>
      <c r="K539" s="6" t="s">
        <v>179</v>
      </c>
      <c r="L539" s="6" t="s">
        <v>3734</v>
      </c>
      <c r="M539" s="9" t="s">
        <v>2673</v>
      </c>
      <c r="N539" s="10"/>
      <c r="O539" s="10"/>
      <c r="P539" s="10"/>
      <c r="Q539" s="10"/>
      <c r="R539" s="10"/>
      <c r="S539" s="10"/>
      <c r="T539" s="10"/>
      <c r="U539" s="10"/>
      <c r="V539" s="10"/>
      <c r="W539" s="10"/>
      <c r="X539" s="14" t="s">
        <v>40</v>
      </c>
    </row>
    <row r="540" ht="12.75" customHeight="1">
      <c r="A540" s="5"/>
      <c r="B540" s="6" t="s">
        <v>3735</v>
      </c>
      <c r="C540" s="6" t="s">
        <v>3736</v>
      </c>
      <c r="D540" s="6" t="s">
        <v>3737</v>
      </c>
      <c r="E540" s="6" t="s">
        <v>266</v>
      </c>
      <c r="F540" s="7">
        <v>31006.0</v>
      </c>
      <c r="G540" s="6" t="s">
        <v>51</v>
      </c>
      <c r="H540" s="8" t="s">
        <v>3738</v>
      </c>
      <c r="I540" s="6"/>
      <c r="J540" s="6" t="s">
        <v>311</v>
      </c>
      <c r="K540" s="6" t="s">
        <v>179</v>
      </c>
      <c r="L540" s="6" t="s">
        <v>3739</v>
      </c>
      <c r="M540" s="9" t="s">
        <v>2735</v>
      </c>
      <c r="N540" s="10" t="s">
        <v>31</v>
      </c>
      <c r="O540" s="10"/>
      <c r="P540" s="10"/>
      <c r="Q540" s="10"/>
      <c r="R540" s="10"/>
      <c r="S540" s="10" t="s">
        <v>44</v>
      </c>
      <c r="T540" s="10" t="s">
        <v>3740</v>
      </c>
      <c r="U540" s="10" t="s">
        <v>3741</v>
      </c>
      <c r="V540" s="10"/>
      <c r="W540" s="10"/>
      <c r="X540" s="14" t="s">
        <v>40</v>
      </c>
    </row>
    <row r="541" ht="12.75" customHeight="1">
      <c r="A541" s="5"/>
      <c r="B541" s="6" t="s">
        <v>3742</v>
      </c>
      <c r="C541" s="6" t="s">
        <v>3743</v>
      </c>
      <c r="D541" s="6" t="s">
        <v>3744</v>
      </c>
      <c r="E541" s="6" t="s">
        <v>25</v>
      </c>
      <c r="F541" s="7">
        <v>32227.0</v>
      </c>
      <c r="G541" s="6" t="s">
        <v>51</v>
      </c>
      <c r="H541" s="6">
        <v>7.1204644E8</v>
      </c>
      <c r="I541" s="6"/>
      <c r="J541" s="6" t="s">
        <v>2377</v>
      </c>
      <c r="K541" s="6" t="s">
        <v>149</v>
      </c>
      <c r="L541" s="6" t="s">
        <v>3745</v>
      </c>
      <c r="M541" s="9" t="s">
        <v>2677</v>
      </c>
      <c r="N541" s="10" t="s">
        <v>40</v>
      </c>
      <c r="O541" s="10" t="s">
        <v>3746</v>
      </c>
      <c r="P541" s="10" t="s">
        <v>3747</v>
      </c>
      <c r="Q541" s="10" t="s">
        <v>3748</v>
      </c>
      <c r="R541" s="10" t="s">
        <v>3749</v>
      </c>
      <c r="S541" s="10" t="s">
        <v>44</v>
      </c>
      <c r="T541" s="10" t="s">
        <v>3750</v>
      </c>
      <c r="U541" s="10" t="s">
        <v>3751</v>
      </c>
      <c r="V541" s="10" t="s">
        <v>3752</v>
      </c>
      <c r="W541" s="10"/>
      <c r="X541" s="14" t="s">
        <v>40</v>
      </c>
    </row>
    <row r="542" ht="12.75" customHeight="1">
      <c r="A542" s="5"/>
      <c r="B542" s="6" t="s">
        <v>3753</v>
      </c>
      <c r="C542" s="6" t="s">
        <v>817</v>
      </c>
      <c r="D542" s="6" t="s">
        <v>3754</v>
      </c>
      <c r="E542" s="6" t="s">
        <v>25</v>
      </c>
      <c r="F542" s="7">
        <v>31421.0</v>
      </c>
      <c r="G542" s="6" t="s">
        <v>51</v>
      </c>
      <c r="H542" s="6">
        <v>1.72343035E8</v>
      </c>
      <c r="I542" s="6"/>
      <c r="J542" s="6" t="s">
        <v>82</v>
      </c>
      <c r="K542" s="6" t="s">
        <v>149</v>
      </c>
      <c r="L542" s="6" t="s">
        <v>3755</v>
      </c>
      <c r="M542" s="9" t="s">
        <v>2677</v>
      </c>
      <c r="N542" s="10" t="s">
        <v>40</v>
      </c>
      <c r="O542" s="10" t="s">
        <v>2478</v>
      </c>
      <c r="P542" s="10" t="s">
        <v>3756</v>
      </c>
      <c r="Q542" s="10" t="s">
        <v>3757</v>
      </c>
      <c r="R542" s="10" t="s">
        <v>2655</v>
      </c>
      <c r="S542" s="10" t="s">
        <v>44</v>
      </c>
      <c r="T542" s="10" t="s">
        <v>3758</v>
      </c>
      <c r="U542" s="10" t="s">
        <v>3759</v>
      </c>
      <c r="V542" s="10" t="s">
        <v>3760</v>
      </c>
      <c r="W542" s="10"/>
      <c r="X542" s="14" t="s">
        <v>40</v>
      </c>
    </row>
    <row r="543" ht="12.75" customHeight="1">
      <c r="A543" s="5"/>
      <c r="B543" s="6" t="s">
        <v>3761</v>
      </c>
      <c r="C543" s="6" t="s">
        <v>3762</v>
      </c>
      <c r="D543" s="6" t="s">
        <v>3763</v>
      </c>
      <c r="E543" s="6" t="s">
        <v>25</v>
      </c>
      <c r="F543" s="7">
        <v>41663.0</v>
      </c>
      <c r="G543" s="6" t="s">
        <v>26</v>
      </c>
      <c r="H543" s="6">
        <v>7.8751325E8</v>
      </c>
      <c r="I543" s="6"/>
      <c r="J543" s="6" t="s">
        <v>1988</v>
      </c>
      <c r="K543" s="6" t="s">
        <v>179</v>
      </c>
      <c r="L543" s="6" t="s">
        <v>3764</v>
      </c>
      <c r="M543" s="9" t="s">
        <v>2673</v>
      </c>
      <c r="N543" s="10"/>
      <c r="O543" s="10"/>
      <c r="P543" s="10"/>
      <c r="Q543" s="10"/>
      <c r="R543" s="10"/>
      <c r="S543" s="10"/>
      <c r="T543" s="10"/>
      <c r="U543" s="10"/>
      <c r="V543" s="10"/>
      <c r="W543" s="10"/>
      <c r="X543" s="14" t="s">
        <v>40</v>
      </c>
    </row>
    <row r="544" ht="12.75" customHeight="1">
      <c r="A544" s="5"/>
      <c r="B544" s="6" t="s">
        <v>3765</v>
      </c>
      <c r="C544" s="6" t="s">
        <v>2686</v>
      </c>
      <c r="D544" s="6" t="s">
        <v>3766</v>
      </c>
      <c r="E544" s="6" t="s">
        <v>25</v>
      </c>
      <c r="F544" s="7">
        <v>31125.0</v>
      </c>
      <c r="G544" s="6" t="s">
        <v>26</v>
      </c>
      <c r="H544" s="6">
        <v>7.59219901E8</v>
      </c>
      <c r="I544" s="6"/>
      <c r="J544" s="6" t="s">
        <v>28</v>
      </c>
      <c r="K544" s="6" t="s">
        <v>83</v>
      </c>
      <c r="L544" s="6" t="s">
        <v>3767</v>
      </c>
      <c r="M544" s="9" t="s">
        <v>2735</v>
      </c>
      <c r="N544" s="10" t="s">
        <v>40</v>
      </c>
      <c r="O544" s="10" t="s">
        <v>3768</v>
      </c>
      <c r="P544" s="10" t="s">
        <v>3768</v>
      </c>
      <c r="Q544" s="10" t="s">
        <v>3769</v>
      </c>
      <c r="R544" s="10" t="s">
        <v>260</v>
      </c>
      <c r="S544" s="10" t="s">
        <v>44</v>
      </c>
      <c r="T544" s="10" t="s">
        <v>3770</v>
      </c>
      <c r="U544" s="10" t="s">
        <v>3771</v>
      </c>
      <c r="V544" s="10" t="s">
        <v>3771</v>
      </c>
      <c r="W544" s="10"/>
      <c r="X544" s="14" t="s">
        <v>40</v>
      </c>
    </row>
    <row r="545" ht="12.75" customHeight="1">
      <c r="A545" s="5"/>
      <c r="B545" s="6" t="s">
        <v>3772</v>
      </c>
      <c r="C545" s="6" t="s">
        <v>3773</v>
      </c>
      <c r="D545" s="6" t="s">
        <v>3774</v>
      </c>
      <c r="E545" s="6" t="s">
        <v>25</v>
      </c>
      <c r="F545" s="7" t="s">
        <v>3775</v>
      </c>
      <c r="G545" s="6" t="s">
        <v>26</v>
      </c>
      <c r="H545" s="6">
        <v>7.13454648E8</v>
      </c>
      <c r="I545" s="6"/>
      <c r="J545" s="6" t="s">
        <v>28</v>
      </c>
      <c r="K545" s="6" t="s">
        <v>102</v>
      </c>
      <c r="L545" s="6" t="s">
        <v>3776</v>
      </c>
      <c r="M545" s="9" t="s">
        <v>2735</v>
      </c>
      <c r="N545" s="10" t="s">
        <v>31</v>
      </c>
      <c r="O545" s="10"/>
      <c r="P545" s="10"/>
      <c r="Q545" s="10"/>
      <c r="R545" s="10"/>
      <c r="S545" s="10" t="s">
        <v>31</v>
      </c>
      <c r="T545" s="10" t="s">
        <v>3777</v>
      </c>
      <c r="U545" s="10" t="s">
        <v>140</v>
      </c>
      <c r="V545" s="10"/>
      <c r="W545" s="10"/>
      <c r="X545" s="14" t="s">
        <v>40</v>
      </c>
    </row>
    <row r="546" ht="12.75" customHeight="1">
      <c r="A546" s="5"/>
      <c r="B546" s="6" t="s">
        <v>1495</v>
      </c>
      <c r="C546" s="6" t="s">
        <v>3778</v>
      </c>
      <c r="D546" s="6" t="s">
        <v>1497</v>
      </c>
      <c r="E546" s="6" t="s">
        <v>25</v>
      </c>
      <c r="F546" s="7">
        <v>33513.0</v>
      </c>
      <c r="G546" s="6" t="s">
        <v>26</v>
      </c>
      <c r="H546" s="6">
        <v>7.149149133E9</v>
      </c>
      <c r="I546" s="6"/>
      <c r="J546" s="6" t="s">
        <v>28</v>
      </c>
      <c r="K546" s="6" t="s">
        <v>102</v>
      </c>
      <c r="L546" s="6" t="s">
        <v>3779</v>
      </c>
      <c r="M546" s="9" t="s">
        <v>2735</v>
      </c>
      <c r="N546" s="10" t="s">
        <v>31</v>
      </c>
      <c r="O546" s="10"/>
      <c r="P546" s="10"/>
      <c r="Q546" s="10"/>
      <c r="R546" s="10"/>
      <c r="S546" s="10" t="s">
        <v>31</v>
      </c>
      <c r="T546" s="10" t="s">
        <v>3780</v>
      </c>
      <c r="U546" s="10" t="s">
        <v>3781</v>
      </c>
      <c r="V546" s="10"/>
      <c r="W546" s="10"/>
      <c r="X546" s="14" t="s">
        <v>40</v>
      </c>
    </row>
    <row r="547" ht="12.75" customHeight="1">
      <c r="A547" s="5"/>
      <c r="B547" s="6" t="s">
        <v>3782</v>
      </c>
      <c r="C547" s="6" t="s">
        <v>3783</v>
      </c>
      <c r="D547" s="6" t="s">
        <v>1235</v>
      </c>
      <c r="E547" s="6" t="s">
        <v>25</v>
      </c>
      <c r="F547" s="7">
        <v>32796.0</v>
      </c>
      <c r="G547" s="6" t="s">
        <v>26</v>
      </c>
      <c r="H547" s="6">
        <v>7.12240719E8</v>
      </c>
      <c r="I547" s="6"/>
      <c r="J547" s="6" t="s">
        <v>2120</v>
      </c>
      <c r="K547" s="6" t="s">
        <v>149</v>
      </c>
      <c r="L547" s="6" t="s">
        <v>3784</v>
      </c>
      <c r="M547" s="9" t="s">
        <v>2735</v>
      </c>
      <c r="N547" s="10" t="s">
        <v>31</v>
      </c>
      <c r="O547" s="10"/>
      <c r="P547" s="10"/>
      <c r="Q547" s="10"/>
      <c r="R547" s="10"/>
      <c r="S547" s="10" t="s">
        <v>31</v>
      </c>
      <c r="T547" s="10" t="s">
        <v>3785</v>
      </c>
      <c r="U547" s="10" t="s">
        <v>140</v>
      </c>
      <c r="V547" s="10"/>
      <c r="W547" s="10"/>
      <c r="X547" s="14" t="s">
        <v>40</v>
      </c>
    </row>
    <row r="548" ht="12.75" customHeight="1">
      <c r="A548" s="5"/>
      <c r="B548" s="6" t="s">
        <v>3786</v>
      </c>
      <c r="C548" s="6" t="s">
        <v>64</v>
      </c>
      <c r="D548" s="6" t="s">
        <v>437</v>
      </c>
      <c r="E548" s="6" t="s">
        <v>25</v>
      </c>
      <c r="F548" s="7">
        <v>33992.0</v>
      </c>
      <c r="G548" s="6" t="s">
        <v>26</v>
      </c>
      <c r="H548" s="8" t="s">
        <v>3787</v>
      </c>
      <c r="I548" s="6"/>
      <c r="J548" s="6" t="s">
        <v>3788</v>
      </c>
      <c r="K548" s="6" t="s">
        <v>133</v>
      </c>
      <c r="L548" s="6" t="s">
        <v>3789</v>
      </c>
      <c r="M548" s="9" t="s">
        <v>2673</v>
      </c>
      <c r="N548" s="10"/>
      <c r="O548" s="10"/>
      <c r="P548" s="10"/>
      <c r="Q548" s="10"/>
      <c r="R548" s="10"/>
      <c r="S548" s="10"/>
      <c r="T548" s="10"/>
      <c r="U548" s="10"/>
      <c r="V548" s="10"/>
      <c r="W548" s="10"/>
      <c r="X548" s="14" t="s">
        <v>40</v>
      </c>
    </row>
    <row r="549" ht="12.75" customHeight="1">
      <c r="A549" s="5"/>
      <c r="B549" s="6" t="s">
        <v>3786</v>
      </c>
      <c r="C549" s="6" t="s">
        <v>64</v>
      </c>
      <c r="D549" s="6" t="s">
        <v>437</v>
      </c>
      <c r="E549" s="6" t="s">
        <v>25</v>
      </c>
      <c r="F549" s="7">
        <v>33992.0</v>
      </c>
      <c r="G549" s="6" t="s">
        <v>26</v>
      </c>
      <c r="H549" s="8" t="s">
        <v>3787</v>
      </c>
      <c r="I549" s="6"/>
      <c r="J549" s="6" t="s">
        <v>3788</v>
      </c>
      <c r="K549" s="6" t="s">
        <v>133</v>
      </c>
      <c r="L549" s="6" t="s">
        <v>3789</v>
      </c>
      <c r="M549" s="9" t="s">
        <v>2673</v>
      </c>
      <c r="N549" s="10"/>
      <c r="O549" s="10"/>
      <c r="P549" s="10"/>
      <c r="Q549" s="10"/>
      <c r="R549" s="10"/>
      <c r="S549" s="10"/>
      <c r="T549" s="10"/>
      <c r="U549" s="10"/>
      <c r="V549" s="10"/>
      <c r="W549" s="10"/>
      <c r="X549" s="14" t="s">
        <v>40</v>
      </c>
    </row>
    <row r="550" ht="12.75" customHeight="1">
      <c r="A550" s="5"/>
      <c r="B550" s="6" t="s">
        <v>3790</v>
      </c>
      <c r="C550" s="6" t="s">
        <v>3791</v>
      </c>
      <c r="D550" s="6" t="s">
        <v>3792</v>
      </c>
      <c r="E550" s="6" t="s">
        <v>25</v>
      </c>
      <c r="F550" s="7">
        <v>33414.0</v>
      </c>
      <c r="G550" s="6" t="s">
        <v>51</v>
      </c>
      <c r="H550" s="8" t="s">
        <v>3793</v>
      </c>
      <c r="I550" s="6"/>
      <c r="J550" s="6" t="s">
        <v>82</v>
      </c>
      <c r="K550" s="6" t="s">
        <v>83</v>
      </c>
      <c r="L550" s="6" t="s">
        <v>3794</v>
      </c>
      <c r="M550" s="9" t="s">
        <v>2677</v>
      </c>
      <c r="N550" s="10" t="s">
        <v>40</v>
      </c>
      <c r="O550" s="10" t="s">
        <v>3795</v>
      </c>
      <c r="P550" s="10" t="s">
        <v>3796</v>
      </c>
      <c r="Q550" s="10" t="s">
        <v>3797</v>
      </c>
      <c r="R550" s="10" t="s">
        <v>138</v>
      </c>
      <c r="S550" s="10" t="s">
        <v>44</v>
      </c>
      <c r="T550" s="10" t="s">
        <v>3798</v>
      </c>
      <c r="U550" s="10" t="s">
        <v>170</v>
      </c>
      <c r="V550" s="10" t="s">
        <v>170</v>
      </c>
      <c r="W550" s="10"/>
      <c r="X550" s="14" t="s">
        <v>40</v>
      </c>
    </row>
    <row r="551" ht="12.75" customHeight="1">
      <c r="A551" s="5"/>
      <c r="B551" s="6" t="s">
        <v>3799</v>
      </c>
      <c r="C551" s="6" t="s">
        <v>49</v>
      </c>
      <c r="D551" s="6" t="s">
        <v>3800</v>
      </c>
      <c r="E551" s="6" t="s">
        <v>25</v>
      </c>
      <c r="F551" s="7">
        <v>32235.0</v>
      </c>
      <c r="G551" s="6" t="s">
        <v>51</v>
      </c>
      <c r="H551" s="6">
        <v>7.18282844E8</v>
      </c>
      <c r="I551" s="6"/>
      <c r="J551" s="6" t="s">
        <v>267</v>
      </c>
      <c r="K551" s="6" t="s">
        <v>133</v>
      </c>
      <c r="L551" s="6" t="s">
        <v>3801</v>
      </c>
      <c r="M551" s="9" t="s">
        <v>2735</v>
      </c>
      <c r="N551" s="10" t="s">
        <v>31</v>
      </c>
      <c r="O551" s="10"/>
      <c r="P551" s="10"/>
      <c r="Q551" s="10"/>
      <c r="R551" s="10"/>
      <c r="S551" s="10" t="s">
        <v>31</v>
      </c>
      <c r="T551" s="10" t="s">
        <v>3802</v>
      </c>
      <c r="U551" s="10" t="s">
        <v>3803</v>
      </c>
      <c r="V551" s="10"/>
      <c r="W551" s="10"/>
      <c r="X551" s="14" t="s">
        <v>40</v>
      </c>
    </row>
    <row r="552" ht="12.75" customHeight="1">
      <c r="A552" s="5"/>
      <c r="B552" s="6" t="s">
        <v>3804</v>
      </c>
      <c r="C552" s="6" t="s">
        <v>3805</v>
      </c>
      <c r="D552" s="6" t="s">
        <v>3806</v>
      </c>
      <c r="E552" s="6" t="s">
        <v>25</v>
      </c>
      <c r="F552" s="7">
        <v>30996.0</v>
      </c>
      <c r="G552" s="6" t="s">
        <v>309</v>
      </c>
      <c r="H552" s="8" t="s">
        <v>3807</v>
      </c>
      <c r="I552" s="6"/>
      <c r="J552" s="6" t="s">
        <v>82</v>
      </c>
      <c r="K552" s="6" t="s">
        <v>179</v>
      </c>
      <c r="L552" s="6" t="s">
        <v>3808</v>
      </c>
      <c r="M552" s="9" t="s">
        <v>2735</v>
      </c>
      <c r="N552" s="10" t="s">
        <v>31</v>
      </c>
      <c r="O552" s="10"/>
      <c r="P552" s="10"/>
      <c r="Q552" s="10"/>
      <c r="R552" s="10"/>
      <c r="S552" s="10" t="s">
        <v>31</v>
      </c>
      <c r="T552" s="10" t="s">
        <v>3809</v>
      </c>
      <c r="U552" s="10" t="s">
        <v>3810</v>
      </c>
      <c r="V552" s="10"/>
      <c r="W552" s="10"/>
      <c r="X552" s="14" t="s">
        <v>40</v>
      </c>
    </row>
    <row r="553" ht="12.75" customHeight="1">
      <c r="A553" s="5"/>
      <c r="B553" s="6" t="s">
        <v>1679</v>
      </c>
      <c r="C553" s="6" t="s">
        <v>1680</v>
      </c>
      <c r="D553" s="6" t="s">
        <v>1681</v>
      </c>
      <c r="E553" s="6" t="s">
        <v>25</v>
      </c>
      <c r="F553" s="7">
        <v>31979.0</v>
      </c>
      <c r="G553" s="6" t="s">
        <v>795</v>
      </c>
      <c r="H553" s="6">
        <v>7.84714714E8</v>
      </c>
      <c r="I553" s="6"/>
      <c r="J553" s="6" t="s">
        <v>1280</v>
      </c>
      <c r="K553" s="6" t="s">
        <v>179</v>
      </c>
      <c r="L553" s="6" t="s">
        <v>3811</v>
      </c>
      <c r="M553" s="9" t="s">
        <v>2673</v>
      </c>
      <c r="N553" s="10"/>
      <c r="O553" s="10"/>
      <c r="P553" s="10"/>
      <c r="Q553" s="10"/>
      <c r="R553" s="10"/>
      <c r="S553" s="10"/>
      <c r="T553" s="10"/>
      <c r="U553" s="10"/>
      <c r="V553" s="10"/>
      <c r="W553" s="10"/>
      <c r="X553" s="14" t="s">
        <v>40</v>
      </c>
    </row>
    <row r="554" ht="12.75" customHeight="1">
      <c r="A554" s="5"/>
      <c r="B554" s="6" t="s">
        <v>3812</v>
      </c>
      <c r="C554" s="6" t="s">
        <v>3813</v>
      </c>
      <c r="D554" s="6" t="s">
        <v>3814</v>
      </c>
      <c r="E554" s="6" t="s">
        <v>25</v>
      </c>
      <c r="F554" s="7">
        <v>34439.0</v>
      </c>
      <c r="G554" s="6" t="s">
        <v>26</v>
      </c>
      <c r="H554" s="8" t="s">
        <v>3815</v>
      </c>
      <c r="I554" s="6"/>
      <c r="J554" s="6" t="s">
        <v>28</v>
      </c>
      <c r="K554" s="6" t="s">
        <v>655</v>
      </c>
      <c r="L554" s="6" t="s">
        <v>3816</v>
      </c>
      <c r="M554" s="9" t="s">
        <v>2735</v>
      </c>
      <c r="N554" s="10" t="s">
        <v>31</v>
      </c>
      <c r="O554" s="10"/>
      <c r="P554" s="10"/>
      <c r="Q554" s="10"/>
      <c r="R554" s="10"/>
      <c r="S554" s="10" t="s">
        <v>44</v>
      </c>
      <c r="T554" s="10" t="s">
        <v>3817</v>
      </c>
      <c r="U554" s="10" t="s">
        <v>3818</v>
      </c>
      <c r="V554" s="10"/>
      <c r="W554" s="10"/>
      <c r="X554" s="14" t="s">
        <v>40</v>
      </c>
    </row>
    <row r="555" ht="12.75" customHeight="1">
      <c r="A555" s="5"/>
      <c r="B555" s="6" t="s">
        <v>3819</v>
      </c>
      <c r="C555" s="6" t="s">
        <v>3820</v>
      </c>
      <c r="D555" s="6" t="s">
        <v>3821</v>
      </c>
      <c r="E555" s="6" t="s">
        <v>25</v>
      </c>
      <c r="F555" s="7">
        <v>30578.0</v>
      </c>
      <c r="G555" s="6" t="s">
        <v>51</v>
      </c>
      <c r="H555" s="8" t="s">
        <v>3822</v>
      </c>
      <c r="I555" s="6"/>
      <c r="J555" s="6" t="s">
        <v>1751</v>
      </c>
      <c r="K555" s="6" t="s">
        <v>179</v>
      </c>
      <c r="L555" s="6" t="s">
        <v>3823</v>
      </c>
      <c r="M555" s="9" t="s">
        <v>2677</v>
      </c>
      <c r="N555" s="10" t="s">
        <v>40</v>
      </c>
      <c r="O555" s="10" t="s">
        <v>3824</v>
      </c>
      <c r="P555" s="10" t="s">
        <v>3825</v>
      </c>
      <c r="Q555" s="10" t="s">
        <v>3826</v>
      </c>
      <c r="R555" s="10" t="s">
        <v>471</v>
      </c>
      <c r="S555" s="10" t="s">
        <v>3827</v>
      </c>
      <c r="T555" s="10" t="s">
        <v>3828</v>
      </c>
      <c r="U555" s="10" t="s">
        <v>3829</v>
      </c>
      <c r="V555" s="10" t="s">
        <v>3830</v>
      </c>
      <c r="W555" s="10"/>
      <c r="X555" s="14" t="s">
        <v>40</v>
      </c>
    </row>
    <row r="556" ht="12.75" customHeight="1">
      <c r="A556" s="5"/>
      <c r="B556" s="6" t="s">
        <v>3831</v>
      </c>
      <c r="C556" s="6" t="s">
        <v>939</v>
      </c>
      <c r="D556" s="6" t="s">
        <v>3832</v>
      </c>
      <c r="E556" s="6" t="s">
        <v>25</v>
      </c>
      <c r="F556" s="7">
        <v>31502.0</v>
      </c>
      <c r="G556" s="6" t="s">
        <v>51</v>
      </c>
      <c r="H556" s="6">
        <v>7.84294979E8</v>
      </c>
      <c r="I556" s="6"/>
      <c r="J556" s="6" t="s">
        <v>82</v>
      </c>
      <c r="K556" s="6" t="s">
        <v>149</v>
      </c>
      <c r="L556" s="6" t="s">
        <v>3833</v>
      </c>
      <c r="M556" s="9" t="s">
        <v>2673</v>
      </c>
      <c r="N556" s="10"/>
      <c r="O556" s="10"/>
      <c r="P556" s="10"/>
      <c r="Q556" s="10"/>
      <c r="R556" s="10"/>
      <c r="S556" s="10"/>
      <c r="T556" s="10"/>
      <c r="U556" s="10"/>
      <c r="V556" s="10"/>
      <c r="W556" s="10"/>
      <c r="X556" s="14" t="s">
        <v>40</v>
      </c>
    </row>
    <row r="557" ht="12.75" customHeight="1">
      <c r="A557" s="5"/>
      <c r="B557" s="6" t="s">
        <v>3834</v>
      </c>
      <c r="C557" s="6" t="s">
        <v>3835</v>
      </c>
      <c r="D557" s="6" t="s">
        <v>1969</v>
      </c>
      <c r="E557" s="6" t="s">
        <v>25</v>
      </c>
      <c r="F557" s="7">
        <v>31505.0</v>
      </c>
      <c r="G557" s="6" t="s">
        <v>51</v>
      </c>
      <c r="H557" s="6">
        <v>6.87924001E8</v>
      </c>
      <c r="I557" s="6"/>
      <c r="J557" s="6" t="s">
        <v>311</v>
      </c>
      <c r="K557" s="6" t="s">
        <v>83</v>
      </c>
      <c r="L557" s="6" t="s">
        <v>3836</v>
      </c>
      <c r="M557" s="9" t="s">
        <v>2677</v>
      </c>
      <c r="N557" s="10" t="s">
        <v>40</v>
      </c>
      <c r="O557" s="10" t="s">
        <v>3837</v>
      </c>
      <c r="P557" s="10" t="s">
        <v>3838</v>
      </c>
      <c r="Q557" s="10" t="s">
        <v>3839</v>
      </c>
      <c r="R557" s="10" t="s">
        <v>3840</v>
      </c>
      <c r="S557" s="10" t="s">
        <v>44</v>
      </c>
      <c r="T557" s="10" t="s">
        <v>3841</v>
      </c>
      <c r="U557" s="10" t="s">
        <v>1436</v>
      </c>
      <c r="V557" s="10" t="s">
        <v>734</v>
      </c>
      <c r="W557" s="10"/>
      <c r="X557" s="14" t="s">
        <v>40</v>
      </c>
    </row>
    <row r="558" ht="12.75" customHeight="1">
      <c r="A558" s="5"/>
      <c r="B558" s="6" t="s">
        <v>3842</v>
      </c>
      <c r="C558" s="6" t="s">
        <v>3843</v>
      </c>
      <c r="D558" s="6" t="s">
        <v>3269</v>
      </c>
      <c r="E558" s="6" t="s">
        <v>25</v>
      </c>
      <c r="F558" s="7">
        <v>28805.0</v>
      </c>
      <c r="G558" s="6" t="s">
        <v>309</v>
      </c>
      <c r="H558" s="8" t="s">
        <v>3844</v>
      </c>
      <c r="I558" s="6"/>
      <c r="J558" s="6" t="s">
        <v>82</v>
      </c>
      <c r="K558" s="6" t="s">
        <v>3845</v>
      </c>
      <c r="L558" s="6" t="s">
        <v>3846</v>
      </c>
      <c r="M558" s="9" t="s">
        <v>2677</v>
      </c>
      <c r="N558" s="10" t="s">
        <v>40</v>
      </c>
      <c r="O558" s="10" t="s">
        <v>3847</v>
      </c>
      <c r="P558" s="10" t="s">
        <v>3848</v>
      </c>
      <c r="Q558" s="10" t="s">
        <v>3849</v>
      </c>
      <c r="R558" s="10" t="s">
        <v>40</v>
      </c>
      <c r="S558" s="10" t="s">
        <v>44</v>
      </c>
      <c r="T558" s="10" t="s">
        <v>3850</v>
      </c>
      <c r="U558" s="10" t="s">
        <v>3851</v>
      </c>
      <c r="V558" s="10" t="s">
        <v>3852</v>
      </c>
      <c r="W558" s="10"/>
      <c r="X558" s="14" t="s">
        <v>40</v>
      </c>
    </row>
    <row r="559" ht="12.75" customHeight="1">
      <c r="A559" s="5"/>
      <c r="B559" s="6" t="s">
        <v>3853</v>
      </c>
      <c r="C559" s="6" t="s">
        <v>3854</v>
      </c>
      <c r="D559" s="6" t="s">
        <v>3855</v>
      </c>
      <c r="E559" s="6" t="s">
        <v>25</v>
      </c>
      <c r="F559" s="7">
        <v>32628.0</v>
      </c>
      <c r="G559" s="6" t="s">
        <v>795</v>
      </c>
      <c r="H559" s="6">
        <v>7.6347724E8</v>
      </c>
      <c r="I559" s="6"/>
      <c r="J559" s="6" t="s">
        <v>28</v>
      </c>
      <c r="K559" s="6" t="s">
        <v>83</v>
      </c>
      <c r="L559" s="6" t="s">
        <v>3856</v>
      </c>
      <c r="M559" s="9" t="s">
        <v>2735</v>
      </c>
      <c r="N559" s="10" t="s">
        <v>31</v>
      </c>
      <c r="O559" s="10"/>
      <c r="P559" s="10"/>
      <c r="Q559" s="10"/>
      <c r="R559" s="10"/>
      <c r="S559" s="10" t="s">
        <v>31</v>
      </c>
      <c r="T559" s="10" t="s">
        <v>3857</v>
      </c>
      <c r="U559" s="10" t="s">
        <v>2767</v>
      </c>
      <c r="V559" s="10"/>
      <c r="W559" s="10"/>
      <c r="X559" s="14" t="s">
        <v>40</v>
      </c>
    </row>
    <row r="560" ht="12.75" customHeight="1">
      <c r="A560" s="5"/>
      <c r="B560" s="6" t="s">
        <v>3858</v>
      </c>
      <c r="C560" s="6" t="s">
        <v>3859</v>
      </c>
      <c r="D560" s="6" t="s">
        <v>3860</v>
      </c>
      <c r="E560" s="6" t="s">
        <v>25</v>
      </c>
      <c r="F560" s="7">
        <v>33395.0</v>
      </c>
      <c r="G560" s="6" t="s">
        <v>26</v>
      </c>
      <c r="H560" s="6">
        <v>6.52474845E8</v>
      </c>
      <c r="I560" s="6"/>
      <c r="J560" s="6" t="s">
        <v>1751</v>
      </c>
      <c r="K560" s="6" t="s">
        <v>149</v>
      </c>
      <c r="L560" s="6" t="s">
        <v>3861</v>
      </c>
      <c r="M560" s="9" t="s">
        <v>2673</v>
      </c>
      <c r="N560" s="10"/>
      <c r="O560" s="10"/>
      <c r="P560" s="10"/>
      <c r="Q560" s="10"/>
      <c r="R560" s="10"/>
      <c r="S560" s="10"/>
      <c r="T560" s="10"/>
      <c r="U560" s="10"/>
      <c r="V560" s="10"/>
      <c r="W560" s="10"/>
      <c r="X560" s="14" t="s">
        <v>40</v>
      </c>
    </row>
    <row r="561" ht="12.75" customHeight="1">
      <c r="A561" s="5"/>
      <c r="B561" s="6" t="s">
        <v>3862</v>
      </c>
      <c r="C561" s="6" t="s">
        <v>3863</v>
      </c>
      <c r="D561" s="6" t="s">
        <v>3864</v>
      </c>
      <c r="E561" s="6" t="s">
        <v>25</v>
      </c>
      <c r="F561" s="7">
        <v>32293.0</v>
      </c>
      <c r="G561" s="6" t="s">
        <v>26</v>
      </c>
      <c r="H561" s="8" t="s">
        <v>3865</v>
      </c>
      <c r="I561" s="6"/>
      <c r="J561" s="6" t="s">
        <v>2625</v>
      </c>
      <c r="K561" s="6" t="s">
        <v>102</v>
      </c>
      <c r="L561" s="6" t="s">
        <v>3866</v>
      </c>
      <c r="M561" s="9" t="s">
        <v>2673</v>
      </c>
      <c r="N561" s="10"/>
      <c r="O561" s="10"/>
      <c r="P561" s="10"/>
      <c r="Q561" s="10"/>
      <c r="R561" s="10"/>
      <c r="S561" s="10"/>
      <c r="T561" s="10"/>
      <c r="U561" s="10"/>
      <c r="V561" s="10"/>
      <c r="W561" s="10"/>
      <c r="X561" s="14" t="s">
        <v>40</v>
      </c>
    </row>
    <row r="562" ht="12.75" customHeight="1">
      <c r="A562" s="5"/>
      <c r="B562" s="6" t="s">
        <v>3867</v>
      </c>
      <c r="C562" s="6" t="s">
        <v>3868</v>
      </c>
      <c r="D562" s="6" t="s">
        <v>3171</v>
      </c>
      <c r="E562" s="6" t="s">
        <v>25</v>
      </c>
      <c r="F562" s="7">
        <v>32550.0</v>
      </c>
      <c r="G562" s="6" t="s">
        <v>3869</v>
      </c>
      <c r="H562" s="6">
        <v>6.59730378E8</v>
      </c>
      <c r="I562" s="6"/>
      <c r="J562" s="6" t="s">
        <v>3870</v>
      </c>
      <c r="K562" s="6" t="s">
        <v>1165</v>
      </c>
      <c r="L562" s="6" t="s">
        <v>3871</v>
      </c>
      <c r="M562" s="9" t="s">
        <v>2673</v>
      </c>
      <c r="N562" s="10"/>
      <c r="O562" s="10"/>
      <c r="P562" s="10"/>
      <c r="Q562" s="10"/>
      <c r="R562" s="10"/>
      <c r="S562" s="10"/>
      <c r="T562" s="10"/>
      <c r="U562" s="10"/>
      <c r="V562" s="10"/>
      <c r="W562" s="10"/>
      <c r="X562" s="14" t="s">
        <v>40</v>
      </c>
    </row>
    <row r="563" ht="12.75" customHeight="1">
      <c r="A563" s="5"/>
      <c r="B563" s="6" t="s">
        <v>3872</v>
      </c>
      <c r="C563" s="6" t="s">
        <v>3873</v>
      </c>
      <c r="D563" s="6" t="s">
        <v>3874</v>
      </c>
      <c r="E563" s="6" t="s">
        <v>25</v>
      </c>
      <c r="F563" s="7">
        <v>32804.0</v>
      </c>
      <c r="G563" s="6" t="s">
        <v>51</v>
      </c>
      <c r="H563" s="6">
        <v>7.17035994E8</v>
      </c>
      <c r="I563" s="6"/>
      <c r="J563" s="6" t="s">
        <v>3875</v>
      </c>
      <c r="K563" s="6" t="s">
        <v>3876</v>
      </c>
      <c r="L563" s="6" t="s">
        <v>3877</v>
      </c>
      <c r="M563" s="9" t="s">
        <v>2735</v>
      </c>
      <c r="N563" s="10" t="s">
        <v>31</v>
      </c>
      <c r="O563" s="10"/>
      <c r="P563" s="10"/>
      <c r="Q563" s="10"/>
      <c r="R563" s="10"/>
      <c r="S563" s="10" t="s">
        <v>31</v>
      </c>
      <c r="T563" s="10" t="s">
        <v>3878</v>
      </c>
      <c r="U563" s="10" t="s">
        <v>3879</v>
      </c>
      <c r="V563" s="10"/>
      <c r="W563" s="10"/>
      <c r="X563" s="14" t="s">
        <v>40</v>
      </c>
    </row>
    <row r="564" ht="12.75" customHeight="1">
      <c r="A564" s="5"/>
      <c r="B564" s="6" t="s">
        <v>3880</v>
      </c>
      <c r="C564" s="6" t="s">
        <v>646</v>
      </c>
      <c r="D564" s="6" t="s">
        <v>3881</v>
      </c>
      <c r="E564" s="6" t="s">
        <v>25</v>
      </c>
      <c r="F564" s="7">
        <v>34061.0</v>
      </c>
      <c r="G564" s="6" t="s">
        <v>26</v>
      </c>
      <c r="H564" s="6">
        <v>7.19895323E8</v>
      </c>
      <c r="I564" s="6"/>
      <c r="J564" s="6" t="s">
        <v>1751</v>
      </c>
      <c r="K564" s="6" t="s">
        <v>179</v>
      </c>
      <c r="L564" s="6" t="s">
        <v>3882</v>
      </c>
      <c r="M564" s="9" t="s">
        <v>2735</v>
      </c>
      <c r="N564" s="10" t="s">
        <v>31</v>
      </c>
      <c r="O564" s="10"/>
      <c r="P564" s="10"/>
      <c r="Q564" s="10"/>
      <c r="R564" s="10"/>
      <c r="S564" s="10" t="s">
        <v>44</v>
      </c>
      <c r="T564" s="10" t="s">
        <v>3883</v>
      </c>
      <c r="U564" s="10" t="s">
        <v>3884</v>
      </c>
      <c r="V564" s="10"/>
      <c r="W564" s="10"/>
      <c r="X564" s="14" t="s">
        <v>40</v>
      </c>
    </row>
    <row r="565" ht="12.75" customHeight="1">
      <c r="A565" s="5" t="s">
        <v>3885</v>
      </c>
      <c r="B565" s="6" t="s">
        <v>3886</v>
      </c>
      <c r="C565" s="6" t="s">
        <v>2322</v>
      </c>
      <c r="D565" s="6" t="s">
        <v>3887</v>
      </c>
      <c r="E565" s="6" t="s">
        <v>25</v>
      </c>
      <c r="F565" s="7">
        <v>31702.0</v>
      </c>
      <c r="G565" s="6" t="s">
        <v>51</v>
      </c>
      <c r="H565" s="8" t="s">
        <v>3888</v>
      </c>
      <c r="I565" s="6"/>
      <c r="J565" s="6" t="s">
        <v>2917</v>
      </c>
      <c r="K565" s="6" t="s">
        <v>83</v>
      </c>
      <c r="L565" s="6" t="s">
        <v>3889</v>
      </c>
      <c r="M565" s="9" t="s">
        <v>2677</v>
      </c>
      <c r="N565" s="10" t="s">
        <v>40</v>
      </c>
      <c r="O565" s="10" t="s">
        <v>3890</v>
      </c>
      <c r="P565" s="10" t="s">
        <v>3891</v>
      </c>
      <c r="Q565" s="10" t="s">
        <v>3892</v>
      </c>
      <c r="R565" s="10" t="s">
        <v>298</v>
      </c>
      <c r="S565" s="10" t="s">
        <v>44</v>
      </c>
      <c r="T565" s="10" t="s">
        <v>3893</v>
      </c>
      <c r="U565" s="10" t="s">
        <v>140</v>
      </c>
      <c r="V565" s="10" t="s">
        <v>31</v>
      </c>
      <c r="W565" s="10"/>
      <c r="X565" s="14" t="s">
        <v>40</v>
      </c>
    </row>
    <row r="566" ht="12.75" customHeight="1">
      <c r="A566" s="5"/>
      <c r="B566" s="6" t="s">
        <v>3202</v>
      </c>
      <c r="C566" s="6" t="s">
        <v>2695</v>
      </c>
      <c r="D566" s="6" t="s">
        <v>3203</v>
      </c>
      <c r="E566" s="6" t="s">
        <v>25</v>
      </c>
      <c r="F566" s="7">
        <v>31526.0</v>
      </c>
      <c r="G566" s="6" t="s">
        <v>51</v>
      </c>
      <c r="H566" s="6">
        <v>7.139918E8</v>
      </c>
      <c r="I566" s="6"/>
      <c r="J566" s="6" t="s">
        <v>2100</v>
      </c>
      <c r="K566" s="6" t="s">
        <v>38</v>
      </c>
      <c r="L566" s="6" t="s">
        <v>3894</v>
      </c>
      <c r="M566" s="9" t="s">
        <v>2677</v>
      </c>
      <c r="N566" s="10" t="s">
        <v>40</v>
      </c>
      <c r="O566" s="10" t="s">
        <v>3895</v>
      </c>
      <c r="P566" s="10" t="s">
        <v>3891</v>
      </c>
      <c r="Q566" s="10" t="s">
        <v>3892</v>
      </c>
      <c r="R566" s="10" t="s">
        <v>800</v>
      </c>
      <c r="S566" s="10" t="s">
        <v>44</v>
      </c>
      <c r="T566" s="10" t="s">
        <v>3896</v>
      </c>
      <c r="U566" s="10" t="s">
        <v>3897</v>
      </c>
      <c r="V566" s="10" t="s">
        <v>3898</v>
      </c>
      <c r="W566" s="10"/>
      <c r="X566" s="14" t="s">
        <v>40</v>
      </c>
    </row>
    <row r="567" ht="12.75" customHeight="1">
      <c r="A567" s="5"/>
      <c r="B567" s="6" t="s">
        <v>3899</v>
      </c>
      <c r="C567" s="6" t="s">
        <v>3900</v>
      </c>
      <c r="D567" s="6" t="s">
        <v>3901</v>
      </c>
      <c r="E567" s="6" t="s">
        <v>25</v>
      </c>
      <c r="F567" s="7">
        <v>31852.0</v>
      </c>
      <c r="G567" s="6" t="s">
        <v>795</v>
      </c>
      <c r="H567" s="6">
        <v>7.87671916E8</v>
      </c>
      <c r="I567" s="6"/>
      <c r="J567" s="6" t="s">
        <v>132</v>
      </c>
      <c r="K567" s="6" t="s">
        <v>179</v>
      </c>
      <c r="L567" s="6" t="s">
        <v>3902</v>
      </c>
      <c r="M567" s="9" t="s">
        <v>2677</v>
      </c>
      <c r="N567" s="10" t="s">
        <v>31</v>
      </c>
      <c r="O567" s="10"/>
      <c r="P567" s="10"/>
      <c r="Q567" s="10"/>
      <c r="R567" s="10"/>
      <c r="S567" s="10" t="s">
        <v>44</v>
      </c>
      <c r="T567" s="10" t="s">
        <v>3903</v>
      </c>
      <c r="U567" s="10" t="s">
        <v>3904</v>
      </c>
      <c r="V567" s="10"/>
      <c r="W567" s="10"/>
      <c r="X567" s="14" t="s">
        <v>40</v>
      </c>
    </row>
    <row r="568" ht="12.75" customHeight="1">
      <c r="A568" s="5"/>
      <c r="B568" s="6" t="s">
        <v>3905</v>
      </c>
      <c r="C568" s="6" t="s">
        <v>3900</v>
      </c>
      <c r="D568" s="6" t="s">
        <v>3906</v>
      </c>
      <c r="E568" s="6" t="s">
        <v>25</v>
      </c>
      <c r="F568" s="7">
        <v>33828.0</v>
      </c>
      <c r="G568" s="6" t="s">
        <v>3907</v>
      </c>
      <c r="H568" s="6">
        <v>6.56751748E8</v>
      </c>
      <c r="I568" s="6"/>
      <c r="J568" s="6" t="s">
        <v>28</v>
      </c>
      <c r="K568" s="6" t="s">
        <v>149</v>
      </c>
      <c r="L568" s="6" t="s">
        <v>3908</v>
      </c>
      <c r="M568" s="9" t="s">
        <v>2673</v>
      </c>
      <c r="N568" s="10"/>
      <c r="O568" s="10"/>
      <c r="P568" s="10"/>
      <c r="Q568" s="10"/>
      <c r="R568" s="10"/>
      <c r="S568" s="10"/>
      <c r="T568" s="10"/>
      <c r="U568" s="10"/>
      <c r="V568" s="10"/>
      <c r="W568" s="10"/>
      <c r="X568" s="14" t="s">
        <v>40</v>
      </c>
    </row>
    <row r="569" ht="12.75" customHeight="1">
      <c r="A569" s="5"/>
      <c r="B569" s="6" t="s">
        <v>3909</v>
      </c>
      <c r="C569" s="6" t="s">
        <v>817</v>
      </c>
      <c r="D569" s="6" t="s">
        <v>3910</v>
      </c>
      <c r="E569" s="6" t="s">
        <v>25</v>
      </c>
      <c r="F569" s="7">
        <v>32786.0</v>
      </c>
      <c r="G569" s="6" t="s">
        <v>26</v>
      </c>
      <c r="H569" s="6">
        <v>7.53831321E8</v>
      </c>
      <c r="I569" s="6"/>
      <c r="J569" s="6" t="s">
        <v>28</v>
      </c>
      <c r="K569" s="6" t="s">
        <v>83</v>
      </c>
      <c r="L569" s="6" t="s">
        <v>3911</v>
      </c>
      <c r="M569" s="9" t="s">
        <v>2677</v>
      </c>
      <c r="N569" s="10" t="s">
        <v>40</v>
      </c>
      <c r="O569" s="10" t="s">
        <v>3912</v>
      </c>
      <c r="P569" s="10" t="s">
        <v>3913</v>
      </c>
      <c r="Q569" s="10" t="s">
        <v>3914</v>
      </c>
      <c r="R569" s="10" t="s">
        <v>170</v>
      </c>
      <c r="S569" s="10" t="s">
        <v>44</v>
      </c>
      <c r="T569" s="10" t="s">
        <v>3915</v>
      </c>
      <c r="U569" s="10" t="s">
        <v>3916</v>
      </c>
      <c r="V569" s="10" t="s">
        <v>3916</v>
      </c>
      <c r="W569" s="10"/>
      <c r="X569" s="14" t="s">
        <v>40</v>
      </c>
    </row>
    <row r="570" ht="12.75" customHeight="1">
      <c r="A570" s="5"/>
      <c r="B570" s="6" t="s">
        <v>3917</v>
      </c>
      <c r="C570" s="6" t="s">
        <v>3918</v>
      </c>
      <c r="D570" s="6" t="s">
        <v>3919</v>
      </c>
      <c r="E570" s="6" t="s">
        <v>25</v>
      </c>
      <c r="F570" s="7" t="s">
        <v>3920</v>
      </c>
      <c r="G570" s="6" t="s">
        <v>51</v>
      </c>
      <c r="H570" s="8" t="s">
        <v>3921</v>
      </c>
      <c r="I570" s="6"/>
      <c r="J570" s="6" t="s">
        <v>28</v>
      </c>
      <c r="K570" s="6" t="s">
        <v>149</v>
      </c>
      <c r="L570" s="6" t="s">
        <v>3922</v>
      </c>
      <c r="M570" s="9" t="s">
        <v>2735</v>
      </c>
      <c r="N570" s="10" t="s">
        <v>31</v>
      </c>
      <c r="O570" s="10"/>
      <c r="P570" s="10"/>
      <c r="Q570" s="10"/>
      <c r="R570" s="10"/>
      <c r="S570" s="10" t="s">
        <v>31</v>
      </c>
      <c r="T570" s="10" t="s">
        <v>3923</v>
      </c>
      <c r="U570" s="10" t="s">
        <v>3924</v>
      </c>
      <c r="V570" s="10"/>
      <c r="W570" s="10"/>
      <c r="X570" s="14" t="s">
        <v>40</v>
      </c>
    </row>
    <row r="571" ht="12.75" customHeight="1">
      <c r="A571" s="5"/>
      <c r="B571" s="6" t="s">
        <v>3925</v>
      </c>
      <c r="C571" s="6" t="s">
        <v>213</v>
      </c>
      <c r="D571" s="6" t="s">
        <v>3926</v>
      </c>
      <c r="E571" s="6" t="s">
        <v>25</v>
      </c>
      <c r="F571" s="7">
        <v>31761.0</v>
      </c>
      <c r="G571" s="6" t="s">
        <v>35</v>
      </c>
      <c r="H571" s="6">
        <v>7.12251586E8</v>
      </c>
      <c r="I571" s="6"/>
      <c r="J571" s="6" t="s">
        <v>28</v>
      </c>
      <c r="K571" s="6" t="s">
        <v>831</v>
      </c>
      <c r="L571" s="6" t="s">
        <v>3927</v>
      </c>
      <c r="M571" s="9" t="s">
        <v>2673</v>
      </c>
      <c r="N571" s="10"/>
      <c r="O571" s="10"/>
      <c r="P571" s="10"/>
      <c r="Q571" s="10"/>
      <c r="R571" s="10"/>
      <c r="S571" s="10"/>
      <c r="T571" s="10"/>
      <c r="U571" s="10"/>
      <c r="V571" s="10"/>
      <c r="W571" s="10"/>
      <c r="X571" s="14" t="s">
        <v>40</v>
      </c>
    </row>
    <row r="572" ht="12.75" customHeight="1">
      <c r="A572" s="5"/>
      <c r="B572" s="6" t="s">
        <v>3928</v>
      </c>
      <c r="C572" s="6" t="s">
        <v>1848</v>
      </c>
      <c r="D572" s="6" t="s">
        <v>1849</v>
      </c>
      <c r="E572" s="6" t="s">
        <v>25</v>
      </c>
      <c r="F572" s="7">
        <v>31778.0</v>
      </c>
      <c r="G572" s="6" t="s">
        <v>51</v>
      </c>
      <c r="H572" s="6">
        <v>7.19945384E8</v>
      </c>
      <c r="I572" s="6"/>
      <c r="J572" s="6" t="s">
        <v>2953</v>
      </c>
      <c r="K572" s="6" t="s">
        <v>38</v>
      </c>
      <c r="L572" s="6" t="s">
        <v>3929</v>
      </c>
      <c r="M572" s="9" t="s">
        <v>2735</v>
      </c>
      <c r="N572" s="10" t="s">
        <v>31</v>
      </c>
      <c r="O572" s="10"/>
      <c r="P572" s="10"/>
      <c r="Q572" s="10"/>
      <c r="R572" s="10"/>
      <c r="S572" s="10" t="s">
        <v>44</v>
      </c>
      <c r="T572" s="10" t="s">
        <v>3930</v>
      </c>
      <c r="U572" s="10" t="s">
        <v>3931</v>
      </c>
      <c r="V572" s="10"/>
      <c r="W572" s="10"/>
      <c r="X572" s="14" t="s">
        <v>40</v>
      </c>
    </row>
    <row r="573" ht="12.75" customHeight="1">
      <c r="A573" s="5"/>
      <c r="B573" s="6" t="s">
        <v>1437</v>
      </c>
      <c r="C573" s="6" t="s">
        <v>1438</v>
      </c>
      <c r="D573" s="6" t="s">
        <v>243</v>
      </c>
      <c r="E573" s="6" t="s">
        <v>25</v>
      </c>
      <c r="F573" s="7">
        <v>31755.0</v>
      </c>
      <c r="G573" s="6" t="s">
        <v>51</v>
      </c>
      <c r="H573" s="6">
        <v>7.53709779E8</v>
      </c>
      <c r="I573" s="6"/>
      <c r="J573" s="6" t="s">
        <v>3932</v>
      </c>
      <c r="K573" s="6" t="s">
        <v>149</v>
      </c>
      <c r="L573" s="6" t="s">
        <v>3933</v>
      </c>
      <c r="M573" s="9" t="s">
        <v>2673</v>
      </c>
      <c r="N573" s="10"/>
      <c r="O573" s="10"/>
      <c r="P573" s="10"/>
      <c r="Q573" s="10"/>
      <c r="R573" s="10"/>
      <c r="S573" s="10"/>
      <c r="T573" s="10"/>
      <c r="U573" s="10"/>
      <c r="V573" s="10"/>
      <c r="W573" s="10"/>
      <c r="X573" s="14" t="s">
        <v>40</v>
      </c>
    </row>
    <row r="574" ht="12.75" customHeight="1">
      <c r="A574" s="5"/>
      <c r="B574" s="6" t="s">
        <v>3934</v>
      </c>
      <c r="C574" s="6" t="s">
        <v>3935</v>
      </c>
      <c r="D574" s="6" t="s">
        <v>3936</v>
      </c>
      <c r="E574" s="6" t="s">
        <v>25</v>
      </c>
      <c r="F574" s="7">
        <v>33847.0</v>
      </c>
      <c r="G574" s="6" t="s">
        <v>26</v>
      </c>
      <c r="H574" s="6">
        <v>6.53668123E8</v>
      </c>
      <c r="I574" s="6"/>
      <c r="J574" s="6" t="s">
        <v>28</v>
      </c>
      <c r="K574" s="6" t="s">
        <v>102</v>
      </c>
      <c r="L574" s="6" t="s">
        <v>3937</v>
      </c>
      <c r="M574" s="9" t="s">
        <v>2735</v>
      </c>
      <c r="N574" s="10" t="s">
        <v>31</v>
      </c>
      <c r="O574" s="10"/>
      <c r="P574" s="10"/>
      <c r="Q574" s="10"/>
      <c r="R574" s="10"/>
      <c r="S574" s="10" t="s">
        <v>31</v>
      </c>
      <c r="T574" s="10" t="s">
        <v>3938</v>
      </c>
      <c r="U574" s="10" t="s">
        <v>3939</v>
      </c>
      <c r="V574" s="10"/>
      <c r="W574" s="10"/>
      <c r="X574" s="14" t="s">
        <v>40</v>
      </c>
    </row>
    <row r="575" ht="12.75" customHeight="1">
      <c r="A575" s="5"/>
      <c r="B575" s="6" t="s">
        <v>3940</v>
      </c>
      <c r="C575" s="6" t="s">
        <v>3941</v>
      </c>
      <c r="D575" s="6" t="s">
        <v>3942</v>
      </c>
      <c r="E575" s="6" t="s">
        <v>25</v>
      </c>
      <c r="F575" s="7">
        <v>41718.0</v>
      </c>
      <c r="G575" s="6" t="s">
        <v>51</v>
      </c>
      <c r="H575" s="8" t="s">
        <v>3943</v>
      </c>
      <c r="I575" s="6"/>
      <c r="J575" s="6" t="s">
        <v>82</v>
      </c>
      <c r="K575" s="6" t="s">
        <v>160</v>
      </c>
      <c r="L575" s="6" t="s">
        <v>3944</v>
      </c>
      <c r="M575" s="9" t="s">
        <v>2735</v>
      </c>
      <c r="N575" s="10" t="s">
        <v>31</v>
      </c>
      <c r="O575" s="10"/>
      <c r="P575" s="10"/>
      <c r="Q575" s="10"/>
      <c r="R575" s="10"/>
      <c r="S575" s="10" t="s">
        <v>3945</v>
      </c>
      <c r="T575" s="10" t="s">
        <v>3946</v>
      </c>
      <c r="U575" s="10" t="s">
        <v>3947</v>
      </c>
      <c r="V575" s="10"/>
      <c r="W575" s="10"/>
      <c r="X575" s="14" t="s">
        <v>40</v>
      </c>
    </row>
    <row r="576" ht="12.75" customHeight="1">
      <c r="A576" s="5"/>
      <c r="B576" s="6" t="s">
        <v>3948</v>
      </c>
      <c r="C576" s="6" t="s">
        <v>3949</v>
      </c>
      <c r="D576" s="6" t="s">
        <v>3950</v>
      </c>
      <c r="E576" s="6" t="s">
        <v>25</v>
      </c>
      <c r="F576" s="7">
        <v>41640.0</v>
      </c>
      <c r="G576" s="6" t="s">
        <v>51</v>
      </c>
      <c r="H576" s="8" t="s">
        <v>3951</v>
      </c>
      <c r="I576" s="6"/>
      <c r="J576" s="6" t="s">
        <v>3952</v>
      </c>
      <c r="K576" s="6" t="s">
        <v>149</v>
      </c>
      <c r="L576" s="6" t="s">
        <v>3953</v>
      </c>
      <c r="M576" s="9" t="s">
        <v>2735</v>
      </c>
      <c r="N576" s="10" t="s">
        <v>31</v>
      </c>
      <c r="O576" s="10"/>
      <c r="P576" s="10"/>
      <c r="Q576" s="10"/>
      <c r="R576" s="10"/>
      <c r="S576" s="10" t="s">
        <v>44</v>
      </c>
      <c r="T576" s="10" t="s">
        <v>3954</v>
      </c>
      <c r="U576" s="10" t="s">
        <v>140</v>
      </c>
      <c r="V576" s="10"/>
      <c r="W576" s="10"/>
      <c r="X576" s="14" t="s">
        <v>40</v>
      </c>
    </row>
    <row r="577" ht="12.75" customHeight="1">
      <c r="A577" s="5"/>
      <c r="B577" s="6" t="s">
        <v>3955</v>
      </c>
      <c r="C577" s="6" t="s">
        <v>3900</v>
      </c>
      <c r="D577" s="6" t="s">
        <v>683</v>
      </c>
      <c r="E577" s="6" t="s">
        <v>25</v>
      </c>
      <c r="F577" s="7">
        <v>32643.0</v>
      </c>
      <c r="G577" s="6" t="s">
        <v>26</v>
      </c>
      <c r="H577" s="6">
        <v>7.52718109E8</v>
      </c>
      <c r="I577" s="6"/>
      <c r="J577" s="6" t="s">
        <v>28</v>
      </c>
      <c r="K577" s="6" t="s">
        <v>83</v>
      </c>
      <c r="L577" s="6" t="s">
        <v>3956</v>
      </c>
      <c r="M577" s="9" t="s">
        <v>2677</v>
      </c>
      <c r="N577" s="10" t="s">
        <v>40</v>
      </c>
      <c r="O577" s="10" t="s">
        <v>3957</v>
      </c>
      <c r="P577" s="10" t="s">
        <v>3958</v>
      </c>
      <c r="Q577" s="10" t="s">
        <v>3959</v>
      </c>
      <c r="R577" s="10" t="s">
        <v>471</v>
      </c>
      <c r="S577" s="10" t="s">
        <v>171</v>
      </c>
      <c r="T577" s="10" t="s">
        <v>3960</v>
      </c>
      <c r="U577" s="10" t="s">
        <v>3961</v>
      </c>
      <c r="V577" s="10" t="s">
        <v>3962</v>
      </c>
      <c r="W577" s="10"/>
      <c r="X577" s="14" t="s">
        <v>40</v>
      </c>
    </row>
    <row r="578" ht="12.75" customHeight="1">
      <c r="A578" s="5"/>
      <c r="B578" s="6" t="s">
        <v>607</v>
      </c>
      <c r="C578" s="6" t="s">
        <v>3963</v>
      </c>
      <c r="D578" s="6" t="s">
        <v>536</v>
      </c>
      <c r="E578" s="6" t="s">
        <v>266</v>
      </c>
      <c r="F578" s="7">
        <v>34020.0</v>
      </c>
      <c r="G578" s="6" t="s">
        <v>26</v>
      </c>
      <c r="H578" s="6">
        <v>7.5833218E8</v>
      </c>
      <c r="I578" s="6"/>
      <c r="J578" s="6" t="s">
        <v>28</v>
      </c>
      <c r="K578" s="6" t="s">
        <v>3964</v>
      </c>
      <c r="L578" s="6" t="s">
        <v>3965</v>
      </c>
      <c r="M578" s="9" t="s">
        <v>2735</v>
      </c>
      <c r="N578" s="10" t="s">
        <v>31</v>
      </c>
      <c r="O578" s="10"/>
      <c r="P578" s="10"/>
      <c r="Q578" s="10"/>
      <c r="R578" s="10"/>
      <c r="S578" s="10" t="s">
        <v>44</v>
      </c>
      <c r="T578" s="10" t="s">
        <v>3966</v>
      </c>
      <c r="U578" s="10" t="s">
        <v>3967</v>
      </c>
      <c r="V578" s="10"/>
      <c r="W578" s="10"/>
      <c r="X578" s="14" t="s">
        <v>40</v>
      </c>
    </row>
    <row r="579" ht="12.75" customHeight="1">
      <c r="A579" s="5"/>
      <c r="B579" s="6" t="s">
        <v>3786</v>
      </c>
      <c r="C579" s="6" t="s">
        <v>64</v>
      </c>
      <c r="D579" s="6" t="s">
        <v>437</v>
      </c>
      <c r="E579" s="6" t="s">
        <v>25</v>
      </c>
      <c r="F579" s="7">
        <v>33992.0</v>
      </c>
      <c r="G579" s="6" t="s">
        <v>26</v>
      </c>
      <c r="H579" s="6">
        <v>2.55687344559E11</v>
      </c>
      <c r="I579" s="6"/>
      <c r="J579" s="6" t="s">
        <v>3968</v>
      </c>
      <c r="K579" s="6" t="s">
        <v>133</v>
      </c>
      <c r="L579" s="6" t="s">
        <v>3969</v>
      </c>
      <c r="M579" s="9" t="s">
        <v>2673</v>
      </c>
      <c r="N579" s="10"/>
      <c r="O579" s="10"/>
      <c r="P579" s="10"/>
      <c r="Q579" s="10"/>
      <c r="R579" s="10"/>
      <c r="S579" s="10"/>
      <c r="T579" s="10"/>
      <c r="U579" s="10"/>
      <c r="V579" s="10"/>
      <c r="W579" s="10"/>
      <c r="X579" s="14" t="s">
        <v>40</v>
      </c>
    </row>
    <row r="580" ht="12.75" customHeight="1">
      <c r="A580" s="5"/>
      <c r="B580" s="6" t="s">
        <v>1138</v>
      </c>
      <c r="C580" s="6" t="s">
        <v>3970</v>
      </c>
      <c r="D580" s="6" t="s">
        <v>1848</v>
      </c>
      <c r="E580" s="6" t="s">
        <v>266</v>
      </c>
      <c r="F580" s="7">
        <v>33164.0</v>
      </c>
      <c r="G580" s="6" t="s">
        <v>26</v>
      </c>
      <c r="H580" s="6">
        <v>7.16717418E8</v>
      </c>
      <c r="I580" s="6"/>
      <c r="J580" s="6" t="s">
        <v>28</v>
      </c>
      <c r="K580" s="6" t="s">
        <v>179</v>
      </c>
      <c r="L580" s="6" t="s">
        <v>3971</v>
      </c>
      <c r="M580" s="9" t="s">
        <v>2735</v>
      </c>
      <c r="N580" s="10" t="s">
        <v>31</v>
      </c>
      <c r="O580" s="10"/>
      <c r="P580" s="10"/>
      <c r="Q580" s="10"/>
      <c r="R580" s="10"/>
      <c r="S580" s="10" t="s">
        <v>31</v>
      </c>
      <c r="T580" s="10" t="s">
        <v>3972</v>
      </c>
      <c r="U580" s="10" t="s">
        <v>3973</v>
      </c>
      <c r="V580" s="10"/>
      <c r="W580" s="10"/>
      <c r="X580" s="14" t="s">
        <v>40</v>
      </c>
    </row>
    <row r="581" ht="12.75" customHeight="1">
      <c r="A581" s="5"/>
      <c r="B581" s="6" t="s">
        <v>1138</v>
      </c>
      <c r="C581" s="6" t="s">
        <v>3970</v>
      </c>
      <c r="D581" s="6" t="s">
        <v>1848</v>
      </c>
      <c r="E581" s="6" t="s">
        <v>266</v>
      </c>
      <c r="F581" s="7">
        <v>33164.0</v>
      </c>
      <c r="G581" s="6" t="s">
        <v>26</v>
      </c>
      <c r="H581" s="6">
        <v>7.16717418E8</v>
      </c>
      <c r="I581" s="6"/>
      <c r="J581" s="6" t="s">
        <v>28</v>
      </c>
      <c r="K581" s="6" t="s">
        <v>179</v>
      </c>
      <c r="L581" s="6" t="s">
        <v>3971</v>
      </c>
      <c r="M581" s="9" t="s">
        <v>2735</v>
      </c>
      <c r="N581" s="10" t="s">
        <v>31</v>
      </c>
      <c r="O581" s="10"/>
      <c r="P581" s="10"/>
      <c r="Q581" s="10"/>
      <c r="R581" s="10"/>
      <c r="S581" s="10" t="s">
        <v>31</v>
      </c>
      <c r="T581" s="10" t="s">
        <v>3972</v>
      </c>
      <c r="U581" s="10" t="s">
        <v>3973</v>
      </c>
      <c r="V581" s="10"/>
      <c r="W581" s="10"/>
      <c r="X581" s="14" t="s">
        <v>40</v>
      </c>
    </row>
    <row r="582" ht="12.75" customHeight="1">
      <c r="A582" s="5"/>
      <c r="B582" s="6" t="s">
        <v>464</v>
      </c>
      <c r="C582" s="6" t="s">
        <v>388</v>
      </c>
      <c r="D582" s="6" t="s">
        <v>3974</v>
      </c>
      <c r="E582" s="6" t="s">
        <v>25</v>
      </c>
      <c r="F582" s="7">
        <v>33858.0</v>
      </c>
      <c r="G582" s="6" t="s">
        <v>26</v>
      </c>
      <c r="H582" s="6" t="s">
        <v>3975</v>
      </c>
      <c r="I582" s="6"/>
      <c r="J582" s="6" t="s">
        <v>28</v>
      </c>
      <c r="K582" s="6" t="s">
        <v>149</v>
      </c>
      <c r="L582" s="6" t="s">
        <v>3976</v>
      </c>
      <c r="M582" s="9" t="s">
        <v>2673</v>
      </c>
      <c r="N582" s="10"/>
      <c r="O582" s="10"/>
      <c r="P582" s="10"/>
      <c r="Q582" s="10"/>
      <c r="R582" s="10"/>
      <c r="S582" s="10"/>
      <c r="T582" s="10"/>
      <c r="U582" s="10"/>
      <c r="V582" s="10"/>
      <c r="W582" s="10"/>
      <c r="X582" s="14" t="s">
        <v>40</v>
      </c>
    </row>
    <row r="583" ht="12.75" customHeight="1">
      <c r="A583" s="5"/>
      <c r="B583" s="6" t="s">
        <v>3977</v>
      </c>
      <c r="C583" s="6" t="s">
        <v>331</v>
      </c>
      <c r="D583" s="6" t="s">
        <v>3978</v>
      </c>
      <c r="E583" s="6" t="s">
        <v>25</v>
      </c>
      <c r="F583" s="7">
        <v>33052.0</v>
      </c>
      <c r="G583" s="6" t="s">
        <v>51</v>
      </c>
      <c r="H583" s="6">
        <v>7.18084448E8</v>
      </c>
      <c r="I583" s="6"/>
      <c r="J583" s="6" t="s">
        <v>3979</v>
      </c>
      <c r="K583" s="6" t="s">
        <v>149</v>
      </c>
      <c r="L583" s="6" t="s">
        <v>3980</v>
      </c>
      <c r="M583" s="9" t="s">
        <v>2735</v>
      </c>
      <c r="N583" s="10" t="s">
        <v>31</v>
      </c>
      <c r="O583" s="10"/>
      <c r="P583" s="10"/>
      <c r="Q583" s="10"/>
      <c r="R583" s="10"/>
      <c r="S583" s="10" t="s">
        <v>31</v>
      </c>
      <c r="T583" s="10" t="s">
        <v>3981</v>
      </c>
      <c r="U583" s="10" t="s">
        <v>140</v>
      </c>
      <c r="V583" s="10"/>
      <c r="W583" s="10"/>
      <c r="X583" s="14" t="s">
        <v>40</v>
      </c>
    </row>
    <row r="584" ht="12.75" customHeight="1">
      <c r="A584" s="5"/>
      <c r="B584" s="6" t="s">
        <v>3982</v>
      </c>
      <c r="C584" s="6" t="s">
        <v>3983</v>
      </c>
      <c r="D584" s="6" t="s">
        <v>3984</v>
      </c>
      <c r="E584" s="6" t="s">
        <v>25</v>
      </c>
      <c r="F584" s="7">
        <v>29995.0</v>
      </c>
      <c r="G584" s="6" t="s">
        <v>795</v>
      </c>
      <c r="H584" s="6" t="s">
        <v>3985</v>
      </c>
      <c r="I584" s="6"/>
      <c r="J584" s="6" t="s">
        <v>311</v>
      </c>
      <c r="K584" s="6" t="s">
        <v>1165</v>
      </c>
      <c r="L584" s="6" t="s">
        <v>3986</v>
      </c>
      <c r="M584" s="9" t="s">
        <v>2735</v>
      </c>
      <c r="N584" s="10" t="s">
        <v>31</v>
      </c>
      <c r="O584" s="10"/>
      <c r="P584" s="10"/>
      <c r="Q584" s="10"/>
      <c r="R584" s="10"/>
      <c r="S584" s="10" t="s">
        <v>31</v>
      </c>
      <c r="T584" s="10" t="s">
        <v>3987</v>
      </c>
      <c r="U584" s="10" t="s">
        <v>3988</v>
      </c>
      <c r="V584" s="10"/>
      <c r="W584" s="10"/>
      <c r="X584" s="14" t="s">
        <v>40</v>
      </c>
    </row>
    <row r="585" ht="12.75" customHeight="1">
      <c r="A585" s="5"/>
      <c r="B585" s="6" t="s">
        <v>3989</v>
      </c>
      <c r="C585" s="6" t="s">
        <v>3990</v>
      </c>
      <c r="D585" s="6" t="s">
        <v>2961</v>
      </c>
      <c r="E585" s="6" t="s">
        <v>266</v>
      </c>
      <c r="F585" s="7">
        <v>33726.0</v>
      </c>
      <c r="G585" s="6" t="s">
        <v>26</v>
      </c>
      <c r="H585" s="8" t="s">
        <v>3991</v>
      </c>
      <c r="I585" s="6"/>
      <c r="J585" s="6" t="s">
        <v>132</v>
      </c>
      <c r="K585" s="6" t="s">
        <v>133</v>
      </c>
      <c r="L585" s="6" t="s">
        <v>3992</v>
      </c>
      <c r="M585" s="9" t="s">
        <v>2677</v>
      </c>
      <c r="N585" s="10" t="s">
        <v>40</v>
      </c>
      <c r="O585" s="10" t="s">
        <v>3993</v>
      </c>
      <c r="P585" s="10" t="s">
        <v>3994</v>
      </c>
      <c r="Q585" s="10" t="s">
        <v>3995</v>
      </c>
      <c r="R585" s="10" t="s">
        <v>298</v>
      </c>
      <c r="S585" s="10" t="s">
        <v>44</v>
      </c>
      <c r="T585" s="10" t="s">
        <v>3996</v>
      </c>
      <c r="U585" s="10" t="s">
        <v>3997</v>
      </c>
      <c r="V585" s="10" t="s">
        <v>3998</v>
      </c>
      <c r="W585" s="10"/>
      <c r="X585" s="14" t="s">
        <v>40</v>
      </c>
    </row>
    <row r="586" ht="12.75" customHeight="1">
      <c r="A586" s="5"/>
      <c r="B586" s="6" t="s">
        <v>3999</v>
      </c>
      <c r="C586" s="6" t="s">
        <v>4000</v>
      </c>
      <c r="D586" s="6" t="s">
        <v>4001</v>
      </c>
      <c r="E586" s="6" t="s">
        <v>25</v>
      </c>
      <c r="F586" s="7">
        <v>33560.0</v>
      </c>
      <c r="G586" s="6" t="s">
        <v>26</v>
      </c>
      <c r="H586" s="8" t="s">
        <v>4002</v>
      </c>
      <c r="I586" s="6"/>
      <c r="J586" s="6" t="s">
        <v>132</v>
      </c>
      <c r="K586" s="6" t="s">
        <v>133</v>
      </c>
      <c r="L586" s="6" t="s">
        <v>4003</v>
      </c>
      <c r="M586" s="9" t="s">
        <v>2677</v>
      </c>
      <c r="N586" s="10" t="s">
        <v>40</v>
      </c>
      <c r="O586" s="10" t="s">
        <v>4004</v>
      </c>
      <c r="P586" s="10" t="s">
        <v>4005</v>
      </c>
      <c r="Q586" s="10" t="s">
        <v>4006</v>
      </c>
      <c r="R586" s="10" t="s">
        <v>298</v>
      </c>
      <c r="S586" s="10" t="s">
        <v>44</v>
      </c>
      <c r="T586" s="10" t="s">
        <v>4007</v>
      </c>
      <c r="U586" s="10" t="s">
        <v>4008</v>
      </c>
      <c r="V586" s="10" t="s">
        <v>4009</v>
      </c>
      <c r="W586" s="10"/>
      <c r="X586" s="14" t="s">
        <v>40</v>
      </c>
    </row>
    <row r="587" ht="12.75" customHeight="1">
      <c r="A587" s="5"/>
      <c r="B587" s="6" t="s">
        <v>4010</v>
      </c>
      <c r="C587" s="6" t="s">
        <v>2192</v>
      </c>
      <c r="D587" s="6" t="s">
        <v>3203</v>
      </c>
      <c r="E587" s="6" t="s">
        <v>25</v>
      </c>
      <c r="F587" s="7">
        <v>31102.0</v>
      </c>
      <c r="G587" s="6" t="s">
        <v>309</v>
      </c>
      <c r="H587" s="6">
        <v>7.63957214E8</v>
      </c>
      <c r="I587" s="6"/>
      <c r="J587" s="6" t="s">
        <v>4011</v>
      </c>
      <c r="K587" s="6" t="s">
        <v>538</v>
      </c>
      <c r="L587" s="6" t="s">
        <v>4012</v>
      </c>
      <c r="M587" s="9" t="s">
        <v>2677</v>
      </c>
      <c r="N587" s="10" t="s">
        <v>40</v>
      </c>
      <c r="O587" s="10" t="s">
        <v>4013</v>
      </c>
      <c r="P587" s="10" t="s">
        <v>4014</v>
      </c>
      <c r="Q587" s="10" t="s">
        <v>4015</v>
      </c>
      <c r="R587" s="10" t="s">
        <v>4016</v>
      </c>
      <c r="S587" s="10" t="s">
        <v>31</v>
      </c>
      <c r="T587" s="10" t="s">
        <v>4017</v>
      </c>
      <c r="U587" s="10" t="s">
        <v>4018</v>
      </c>
      <c r="V587" s="10" t="s">
        <v>4018</v>
      </c>
      <c r="W587" s="10"/>
      <c r="X587" s="14" t="s">
        <v>40</v>
      </c>
    </row>
    <row r="588" ht="12.75" customHeight="1">
      <c r="A588" s="5"/>
      <c r="B588" s="6" t="s">
        <v>4019</v>
      </c>
      <c r="C588" s="6" t="s">
        <v>4020</v>
      </c>
      <c r="D588" s="6" t="s">
        <v>4021</v>
      </c>
      <c r="E588" s="6" t="s">
        <v>25</v>
      </c>
      <c r="F588" s="7">
        <v>34963.0</v>
      </c>
      <c r="G588" s="6" t="s">
        <v>51</v>
      </c>
      <c r="H588" s="6">
        <v>7.17072512E8</v>
      </c>
      <c r="I588" s="6"/>
      <c r="J588" s="6" t="s">
        <v>132</v>
      </c>
      <c r="K588" s="6" t="s">
        <v>149</v>
      </c>
      <c r="L588" s="6" t="s">
        <v>4022</v>
      </c>
      <c r="M588" s="9" t="s">
        <v>2677</v>
      </c>
      <c r="N588" s="10" t="s">
        <v>31</v>
      </c>
      <c r="O588" s="10"/>
      <c r="P588" s="10"/>
      <c r="Q588" s="10"/>
      <c r="R588" s="10"/>
      <c r="S588" s="10" t="s">
        <v>31</v>
      </c>
      <c r="T588" s="10" t="s">
        <v>4023</v>
      </c>
      <c r="U588" s="10" t="s">
        <v>4024</v>
      </c>
      <c r="V588" s="10"/>
      <c r="W588" s="10"/>
      <c r="X588" s="14" t="s">
        <v>40</v>
      </c>
    </row>
    <row r="589" ht="12.75" customHeight="1">
      <c r="A589" s="5"/>
      <c r="B589" s="6" t="s">
        <v>2810</v>
      </c>
      <c r="C589" s="6" t="s">
        <v>2811</v>
      </c>
      <c r="D589" s="6" t="s">
        <v>2812</v>
      </c>
      <c r="E589" s="6" t="s">
        <v>25</v>
      </c>
      <c r="F589" s="7">
        <v>33904.0</v>
      </c>
      <c r="G589" s="6" t="s">
        <v>51</v>
      </c>
      <c r="H589" s="6">
        <v>7.1293274E8</v>
      </c>
      <c r="I589" s="6"/>
      <c r="J589" s="6" t="s">
        <v>1891</v>
      </c>
      <c r="K589" s="6" t="s">
        <v>160</v>
      </c>
      <c r="L589" s="6" t="s">
        <v>4025</v>
      </c>
      <c r="M589" s="9" t="s">
        <v>2735</v>
      </c>
      <c r="N589" s="10" t="s">
        <v>31</v>
      </c>
      <c r="O589" s="10"/>
      <c r="P589" s="10"/>
      <c r="Q589" s="10"/>
      <c r="R589" s="10"/>
      <c r="S589" s="10" t="s">
        <v>44</v>
      </c>
      <c r="T589" s="10" t="s">
        <v>4026</v>
      </c>
      <c r="U589" s="10" t="s">
        <v>4027</v>
      </c>
      <c r="V589" s="10"/>
      <c r="W589" s="10"/>
      <c r="X589" s="14" t="s">
        <v>31</v>
      </c>
    </row>
    <row r="590" ht="12.75" customHeight="1">
      <c r="A590" s="5"/>
      <c r="B590" s="6" t="s">
        <v>4028</v>
      </c>
      <c r="C590" s="6" t="s">
        <v>4029</v>
      </c>
      <c r="D590" s="6" t="s">
        <v>4030</v>
      </c>
      <c r="E590" s="6" t="s">
        <v>266</v>
      </c>
      <c r="F590" s="7">
        <v>33485.0</v>
      </c>
      <c r="G590" s="6" t="s">
        <v>26</v>
      </c>
      <c r="H590" s="6">
        <v>7.66225424E8</v>
      </c>
      <c r="I590" s="6"/>
      <c r="J590" s="6" t="s">
        <v>28</v>
      </c>
      <c r="K590" s="6" t="s">
        <v>83</v>
      </c>
      <c r="L590" s="6" t="s">
        <v>4031</v>
      </c>
      <c r="M590" s="9" t="s">
        <v>2673</v>
      </c>
      <c r="N590" s="10"/>
      <c r="O590" s="10"/>
      <c r="P590" s="10"/>
      <c r="Q590" s="10"/>
      <c r="R590" s="10"/>
      <c r="S590" s="10"/>
      <c r="T590" s="10"/>
      <c r="U590" s="10"/>
      <c r="V590" s="10"/>
      <c r="W590" s="10"/>
      <c r="X590" s="14" t="s">
        <v>40</v>
      </c>
    </row>
    <row r="591" ht="12.75" customHeight="1">
      <c r="A591" s="5"/>
      <c r="B591" s="6" t="s">
        <v>4032</v>
      </c>
      <c r="C591" s="6" t="s">
        <v>4033</v>
      </c>
      <c r="D591" s="6" t="s">
        <v>4034</v>
      </c>
      <c r="E591" s="6" t="s">
        <v>25</v>
      </c>
      <c r="F591" s="7">
        <v>30510.0</v>
      </c>
      <c r="G591" s="6" t="s">
        <v>51</v>
      </c>
      <c r="H591" s="6">
        <v>6.88481314E8</v>
      </c>
      <c r="I591" s="6"/>
      <c r="J591" s="6" t="s">
        <v>2773</v>
      </c>
      <c r="K591" s="6" t="s">
        <v>149</v>
      </c>
      <c r="L591" s="6" t="s">
        <v>4035</v>
      </c>
      <c r="M591" s="9" t="s">
        <v>2735</v>
      </c>
      <c r="N591" s="10" t="s">
        <v>40</v>
      </c>
      <c r="O591" s="10" t="s">
        <v>4036</v>
      </c>
      <c r="P591" s="10" t="s">
        <v>4037</v>
      </c>
      <c r="Q591" s="10" t="s">
        <v>4038</v>
      </c>
      <c r="R591" s="10" t="s">
        <v>363</v>
      </c>
      <c r="S591" s="10" t="s">
        <v>44</v>
      </c>
      <c r="T591" s="10" t="s">
        <v>4039</v>
      </c>
      <c r="U591" s="10" t="s">
        <v>4040</v>
      </c>
      <c r="V591" s="10" t="s">
        <v>4040</v>
      </c>
      <c r="W591" s="10"/>
      <c r="X591" s="14" t="s">
        <v>40</v>
      </c>
    </row>
    <row r="592" ht="12.75" customHeight="1">
      <c r="A592" s="5"/>
      <c r="B592" s="6" t="s">
        <v>4032</v>
      </c>
      <c r="C592" s="6" t="s">
        <v>4033</v>
      </c>
      <c r="D592" s="6" t="s">
        <v>4034</v>
      </c>
      <c r="E592" s="6" t="s">
        <v>25</v>
      </c>
      <c r="F592" s="7">
        <v>30510.0</v>
      </c>
      <c r="G592" s="6" t="s">
        <v>51</v>
      </c>
      <c r="H592" s="6">
        <v>6.88481314E8</v>
      </c>
      <c r="I592" s="6"/>
      <c r="J592" s="6" t="s">
        <v>2773</v>
      </c>
      <c r="K592" s="6" t="s">
        <v>149</v>
      </c>
      <c r="L592" s="6" t="s">
        <v>4035</v>
      </c>
      <c r="M592" s="9" t="s">
        <v>2735</v>
      </c>
      <c r="N592" s="10" t="s">
        <v>40</v>
      </c>
      <c r="O592" s="10" t="s">
        <v>4036</v>
      </c>
      <c r="P592" s="10" t="s">
        <v>4037</v>
      </c>
      <c r="Q592" s="10" t="s">
        <v>4038</v>
      </c>
      <c r="R592" s="10" t="s">
        <v>363</v>
      </c>
      <c r="S592" s="10" t="s">
        <v>44</v>
      </c>
      <c r="T592" s="10" t="s">
        <v>4039</v>
      </c>
      <c r="U592" s="10" t="s">
        <v>4040</v>
      </c>
      <c r="V592" s="10" t="s">
        <v>4040</v>
      </c>
      <c r="W592" s="10"/>
      <c r="X592" s="14" t="s">
        <v>40</v>
      </c>
    </row>
    <row r="593" ht="12.75" customHeight="1">
      <c r="A593" s="5"/>
      <c r="B593" s="6" t="s">
        <v>4041</v>
      </c>
      <c r="C593" s="6" t="s">
        <v>4042</v>
      </c>
      <c r="D593" s="6" t="s">
        <v>4043</v>
      </c>
      <c r="E593" s="6" t="s">
        <v>25</v>
      </c>
      <c r="F593" s="7">
        <v>31597.0</v>
      </c>
      <c r="G593" s="6" t="s">
        <v>51</v>
      </c>
      <c r="H593" s="6">
        <v>6.88707814E8</v>
      </c>
      <c r="I593" s="6"/>
      <c r="J593" s="6" t="s">
        <v>4044</v>
      </c>
      <c r="K593" s="6" t="s">
        <v>38</v>
      </c>
      <c r="L593" s="6" t="s">
        <v>4045</v>
      </c>
      <c r="M593" s="9" t="s">
        <v>2735</v>
      </c>
      <c r="N593" s="10" t="s">
        <v>31</v>
      </c>
      <c r="O593" s="10"/>
      <c r="P593" s="10"/>
      <c r="Q593" s="10"/>
      <c r="R593" s="10"/>
      <c r="S593" s="10" t="s">
        <v>171</v>
      </c>
      <c r="T593" s="10" t="s">
        <v>4046</v>
      </c>
      <c r="U593" s="10" t="s">
        <v>4047</v>
      </c>
      <c r="V593" s="10"/>
      <c r="W593" s="10"/>
      <c r="X593" s="14" t="s">
        <v>40</v>
      </c>
    </row>
    <row r="594" ht="12.75" customHeight="1">
      <c r="A594" s="5"/>
      <c r="B594" s="6" t="s">
        <v>4048</v>
      </c>
      <c r="C594" s="6" t="s">
        <v>4049</v>
      </c>
      <c r="D594" s="6" t="s">
        <v>4050</v>
      </c>
      <c r="E594" s="6" t="s">
        <v>25</v>
      </c>
      <c r="F594" s="7">
        <v>32320.0</v>
      </c>
      <c r="G594" s="6" t="s">
        <v>51</v>
      </c>
      <c r="H594" s="8" t="s">
        <v>4051</v>
      </c>
      <c r="I594" s="6"/>
      <c r="J594" s="6" t="s">
        <v>82</v>
      </c>
      <c r="K594" s="6" t="s">
        <v>419</v>
      </c>
      <c r="L594" s="6" t="s">
        <v>4052</v>
      </c>
      <c r="M594" s="9" t="s">
        <v>2673</v>
      </c>
      <c r="N594" s="10"/>
      <c r="O594" s="10"/>
      <c r="P594" s="10"/>
      <c r="Q594" s="10"/>
      <c r="R594" s="10"/>
      <c r="S594" s="10"/>
      <c r="T594" s="10"/>
      <c r="U594" s="10"/>
      <c r="V594" s="10"/>
      <c r="W594" s="10"/>
      <c r="X594" s="14" t="s">
        <v>40</v>
      </c>
    </row>
    <row r="595" ht="12.75" customHeight="1">
      <c r="A595" s="5"/>
      <c r="B595" s="6" t="s">
        <v>4053</v>
      </c>
      <c r="C595" s="6" t="s">
        <v>4054</v>
      </c>
      <c r="D595" s="6" t="s">
        <v>4055</v>
      </c>
      <c r="E595" s="6" t="s">
        <v>266</v>
      </c>
      <c r="F595" s="7">
        <v>33595.0</v>
      </c>
      <c r="G595" s="6" t="s">
        <v>51</v>
      </c>
      <c r="H595" s="8" t="s">
        <v>4056</v>
      </c>
      <c r="I595" s="6"/>
      <c r="J595" s="6" t="s">
        <v>4057</v>
      </c>
      <c r="K595" s="6" t="s">
        <v>419</v>
      </c>
      <c r="L595" s="6" t="s">
        <v>4058</v>
      </c>
      <c r="M595" s="9" t="s">
        <v>2673</v>
      </c>
      <c r="N595" s="10"/>
      <c r="O595" s="10"/>
      <c r="P595" s="10"/>
      <c r="Q595" s="10"/>
      <c r="R595" s="10"/>
      <c r="S595" s="10"/>
      <c r="T595" s="10"/>
      <c r="U595" s="10"/>
      <c r="V595" s="10"/>
      <c r="W595" s="10"/>
      <c r="X595" s="14" t="s">
        <v>40</v>
      </c>
    </row>
    <row r="596" ht="12.75" customHeight="1">
      <c r="A596" s="5"/>
      <c r="B596" s="6" t="s">
        <v>3207</v>
      </c>
      <c r="C596" s="6" t="s">
        <v>3208</v>
      </c>
      <c r="D596" s="6" t="s">
        <v>3209</v>
      </c>
      <c r="E596" s="6" t="s">
        <v>25</v>
      </c>
      <c r="F596" s="7">
        <v>33163.0</v>
      </c>
      <c r="G596" s="6" t="s">
        <v>26</v>
      </c>
      <c r="H596" s="6">
        <v>7.1619643E8</v>
      </c>
      <c r="I596" s="6"/>
      <c r="J596" s="6" t="s">
        <v>28</v>
      </c>
      <c r="K596" s="6" t="s">
        <v>149</v>
      </c>
      <c r="L596" s="6" t="s">
        <v>4059</v>
      </c>
      <c r="M596" s="9" t="s">
        <v>2735</v>
      </c>
      <c r="N596" s="10" t="s">
        <v>31</v>
      </c>
      <c r="O596" s="10"/>
      <c r="P596" s="10"/>
      <c r="Q596" s="10"/>
      <c r="R596" s="10"/>
      <c r="S596" s="10" t="s">
        <v>44</v>
      </c>
      <c r="T596" s="10" t="s">
        <v>4060</v>
      </c>
      <c r="U596" s="10" t="s">
        <v>140</v>
      </c>
      <c r="V596" s="10"/>
      <c r="W596" s="10"/>
      <c r="X596" s="14" t="s">
        <v>40</v>
      </c>
    </row>
    <row r="597" ht="12.75" customHeight="1">
      <c r="A597" s="5"/>
      <c r="B597" s="6" t="s">
        <v>4061</v>
      </c>
      <c r="C597" s="6" t="s">
        <v>4062</v>
      </c>
      <c r="D597" s="6" t="s">
        <v>4063</v>
      </c>
      <c r="E597" s="6" t="s">
        <v>25</v>
      </c>
      <c r="F597" s="7">
        <v>30784.0</v>
      </c>
      <c r="G597" s="6" t="s">
        <v>309</v>
      </c>
      <c r="H597" s="8" t="s">
        <v>4064</v>
      </c>
      <c r="I597" s="6"/>
      <c r="J597" s="6" t="s">
        <v>4065</v>
      </c>
      <c r="K597" s="6" t="s">
        <v>4066</v>
      </c>
      <c r="L597" s="6" t="s">
        <v>4067</v>
      </c>
      <c r="M597" s="9" t="s">
        <v>2735</v>
      </c>
      <c r="N597" s="10" t="s">
        <v>40</v>
      </c>
      <c r="O597" s="10" t="s">
        <v>4068</v>
      </c>
      <c r="P597" s="10" t="s">
        <v>4069</v>
      </c>
      <c r="Q597" s="10" t="s">
        <v>4070</v>
      </c>
      <c r="R597" s="10" t="s">
        <v>4071</v>
      </c>
      <c r="S597" s="10" t="s">
        <v>44</v>
      </c>
      <c r="T597" s="10" t="s">
        <v>4072</v>
      </c>
      <c r="U597" s="10" t="s">
        <v>4073</v>
      </c>
      <c r="V597" s="10" t="s">
        <v>4073</v>
      </c>
      <c r="W597" s="10"/>
      <c r="X597" s="14" t="s">
        <v>40</v>
      </c>
    </row>
    <row r="598" ht="12.75" customHeight="1">
      <c r="A598" s="5"/>
      <c r="B598" s="6" t="s">
        <v>4074</v>
      </c>
      <c r="C598" s="6" t="s">
        <v>1947</v>
      </c>
      <c r="D598" s="6" t="s">
        <v>4075</v>
      </c>
      <c r="E598" s="6" t="s">
        <v>25</v>
      </c>
      <c r="F598" s="7">
        <v>33231.0</v>
      </c>
      <c r="G598" s="6" t="s">
        <v>51</v>
      </c>
      <c r="H598" s="6">
        <v>7.14145056E8</v>
      </c>
      <c r="I598" s="6"/>
      <c r="J598" s="6" t="s">
        <v>28</v>
      </c>
      <c r="K598" s="6" t="s">
        <v>149</v>
      </c>
      <c r="L598" s="6" t="s">
        <v>4076</v>
      </c>
      <c r="M598" s="9" t="s">
        <v>2735</v>
      </c>
      <c r="N598" s="10" t="s">
        <v>31</v>
      </c>
      <c r="O598" s="10"/>
      <c r="P598" s="10"/>
      <c r="Q598" s="10"/>
      <c r="R598" s="10"/>
      <c r="S598" s="10" t="s">
        <v>44</v>
      </c>
      <c r="T598" s="10" t="s">
        <v>4077</v>
      </c>
      <c r="U598" s="10" t="s">
        <v>1079</v>
      </c>
      <c r="V598" s="10"/>
      <c r="W598" s="10"/>
      <c r="X598" s="14" t="s">
        <v>40</v>
      </c>
    </row>
    <row r="599" ht="12.75" customHeight="1">
      <c r="A599" s="5"/>
      <c r="B599" s="6" t="s">
        <v>1030</v>
      </c>
      <c r="C599" s="6" t="s">
        <v>1031</v>
      </c>
      <c r="D599" s="6" t="s">
        <v>1032</v>
      </c>
      <c r="E599" s="6" t="s">
        <v>25</v>
      </c>
      <c r="F599" s="7">
        <v>32309.0</v>
      </c>
      <c r="G599" s="6" t="s">
        <v>51</v>
      </c>
      <c r="H599" s="6">
        <v>7.83179005E8</v>
      </c>
      <c r="I599" s="6"/>
      <c r="J599" s="6" t="s">
        <v>2163</v>
      </c>
      <c r="K599" s="6" t="s">
        <v>1165</v>
      </c>
      <c r="L599" s="6" t="s">
        <v>4078</v>
      </c>
      <c r="M599" s="9" t="s">
        <v>2673</v>
      </c>
      <c r="N599" s="10"/>
      <c r="O599" s="10"/>
      <c r="P599" s="10"/>
      <c r="Q599" s="10"/>
      <c r="R599" s="10"/>
      <c r="S599" s="10"/>
      <c r="T599" s="10"/>
      <c r="U599" s="10"/>
      <c r="V599" s="10"/>
      <c r="W599" s="10"/>
      <c r="X599" s="14" t="s">
        <v>40</v>
      </c>
    </row>
    <row r="600" ht="12.75" customHeight="1">
      <c r="A600" s="5"/>
      <c r="B600" s="6" t="s">
        <v>4079</v>
      </c>
      <c r="C600" s="6" t="s">
        <v>4080</v>
      </c>
      <c r="D600" s="6" t="s">
        <v>4081</v>
      </c>
      <c r="E600" s="6" t="s">
        <v>25</v>
      </c>
      <c r="F600" s="7">
        <v>32375.0</v>
      </c>
      <c r="G600" s="6" t="s">
        <v>51</v>
      </c>
      <c r="H600" s="6">
        <v>7.66570282E8</v>
      </c>
      <c r="I600" s="6"/>
      <c r="J600" s="6" t="s">
        <v>28</v>
      </c>
      <c r="K600" s="6" t="s">
        <v>1165</v>
      </c>
      <c r="L600" s="6" t="s">
        <v>4082</v>
      </c>
      <c r="M600" s="9" t="s">
        <v>2735</v>
      </c>
      <c r="N600" s="10" t="s">
        <v>31</v>
      </c>
      <c r="O600" s="10"/>
      <c r="P600" s="10"/>
      <c r="Q600" s="10"/>
      <c r="R600" s="10"/>
      <c r="S600" s="10" t="s">
        <v>44</v>
      </c>
      <c r="T600" s="10" t="s">
        <v>4083</v>
      </c>
      <c r="U600" s="10" t="s">
        <v>4084</v>
      </c>
      <c r="V600" s="10"/>
      <c r="W600" s="10"/>
      <c r="X600" s="14" t="s">
        <v>40</v>
      </c>
    </row>
    <row r="601" ht="12.75" customHeight="1">
      <c r="A601" s="5"/>
      <c r="B601" s="6" t="s">
        <v>4085</v>
      </c>
      <c r="C601" s="6" t="s">
        <v>4086</v>
      </c>
      <c r="D601" s="6" t="s">
        <v>4087</v>
      </c>
      <c r="E601" s="6" t="s">
        <v>25</v>
      </c>
      <c r="F601" s="7">
        <v>33050.0</v>
      </c>
      <c r="G601" s="6" t="s">
        <v>26</v>
      </c>
      <c r="H601" s="6">
        <v>7.57356637E8</v>
      </c>
      <c r="I601" s="6"/>
      <c r="J601" s="6" t="s">
        <v>1891</v>
      </c>
      <c r="K601" s="6" t="s">
        <v>149</v>
      </c>
      <c r="L601" s="6" t="s">
        <v>4088</v>
      </c>
      <c r="M601" s="9" t="s">
        <v>2735</v>
      </c>
      <c r="N601" s="10" t="s">
        <v>31</v>
      </c>
      <c r="O601" s="10"/>
      <c r="P601" s="10"/>
      <c r="Q601" s="10"/>
      <c r="R601" s="10"/>
      <c r="S601" s="10" t="s">
        <v>44</v>
      </c>
      <c r="T601" s="10" t="s">
        <v>580</v>
      </c>
      <c r="U601" s="10" t="s">
        <v>4089</v>
      </c>
      <c r="V601" s="10"/>
      <c r="W601" s="10"/>
      <c r="X601" s="14" t="s">
        <v>40</v>
      </c>
    </row>
    <row r="602" ht="12.75" customHeight="1">
      <c r="A602" s="5"/>
      <c r="B602" s="6" t="s">
        <v>4090</v>
      </c>
      <c r="C602" s="6" t="s">
        <v>4091</v>
      </c>
      <c r="D602" s="6" t="s">
        <v>4092</v>
      </c>
      <c r="E602" s="6" t="s">
        <v>25</v>
      </c>
      <c r="F602" s="7">
        <v>33431.0</v>
      </c>
      <c r="G602" s="6" t="s">
        <v>26</v>
      </c>
      <c r="H602" s="8" t="s">
        <v>4093</v>
      </c>
      <c r="I602" s="6"/>
      <c r="J602" s="6" t="s">
        <v>132</v>
      </c>
      <c r="K602" s="6" t="s">
        <v>179</v>
      </c>
      <c r="L602" s="6" t="s">
        <v>4094</v>
      </c>
      <c r="M602" s="9" t="s">
        <v>2735</v>
      </c>
      <c r="N602" s="10" t="s">
        <v>31</v>
      </c>
      <c r="O602" s="10"/>
      <c r="P602" s="10"/>
      <c r="Q602" s="10"/>
      <c r="R602" s="10"/>
      <c r="S602" s="10" t="s">
        <v>44</v>
      </c>
      <c r="T602" s="10" t="s">
        <v>4095</v>
      </c>
      <c r="U602" s="10" t="s">
        <v>374</v>
      </c>
      <c r="V602" s="10"/>
      <c r="W602" s="10"/>
      <c r="X602" s="14" t="s">
        <v>40</v>
      </c>
    </row>
    <row r="603" ht="12.75" customHeight="1">
      <c r="A603" s="5" t="s">
        <v>4096</v>
      </c>
      <c r="B603" s="6" t="s">
        <v>4097</v>
      </c>
      <c r="C603" s="6" t="s">
        <v>4098</v>
      </c>
      <c r="D603" s="6" t="s">
        <v>4099</v>
      </c>
      <c r="E603" s="6" t="s">
        <v>25</v>
      </c>
      <c r="F603" s="7">
        <v>33624.0</v>
      </c>
      <c r="G603" s="6" t="s">
        <v>26</v>
      </c>
      <c r="H603" s="6">
        <v>2.5571436903E11</v>
      </c>
      <c r="I603" s="6"/>
      <c r="J603" s="6" t="s">
        <v>1751</v>
      </c>
      <c r="K603" s="6" t="s">
        <v>133</v>
      </c>
      <c r="L603" s="6" t="s">
        <v>4100</v>
      </c>
      <c r="M603" s="9" t="s">
        <v>2677</v>
      </c>
      <c r="N603" s="10" t="s">
        <v>40</v>
      </c>
      <c r="O603" s="10" t="s">
        <v>4101</v>
      </c>
      <c r="P603" s="10" t="s">
        <v>4102</v>
      </c>
      <c r="Q603" s="10" t="s">
        <v>4103</v>
      </c>
      <c r="R603" s="10" t="s">
        <v>40</v>
      </c>
      <c r="S603" s="10" t="s">
        <v>44</v>
      </c>
      <c r="T603" s="10" t="s">
        <v>4104</v>
      </c>
      <c r="U603" s="10" t="s">
        <v>4105</v>
      </c>
      <c r="V603" s="10" t="s">
        <v>4106</v>
      </c>
      <c r="W603" s="10"/>
      <c r="X603" s="14" t="s">
        <v>40</v>
      </c>
    </row>
    <row r="604" ht="12.75" customHeight="1">
      <c r="A604" s="5" t="s">
        <v>3885</v>
      </c>
      <c r="B604" s="6" t="s">
        <v>1030</v>
      </c>
      <c r="C604" s="6" t="s">
        <v>1031</v>
      </c>
      <c r="D604" s="6" t="s">
        <v>1032</v>
      </c>
      <c r="E604" s="6" t="s">
        <v>25</v>
      </c>
      <c r="F604" s="7">
        <v>32309.0</v>
      </c>
      <c r="G604" s="6" t="s">
        <v>51</v>
      </c>
      <c r="H604" s="6">
        <v>7.83179005E8</v>
      </c>
      <c r="I604" s="6"/>
      <c r="J604" s="6" t="s">
        <v>2163</v>
      </c>
      <c r="K604" s="6" t="s">
        <v>83</v>
      </c>
      <c r="L604" s="6" t="s">
        <v>4107</v>
      </c>
      <c r="M604" s="9" t="s">
        <v>2677</v>
      </c>
      <c r="N604" s="10" t="s">
        <v>40</v>
      </c>
      <c r="O604" s="10" t="s">
        <v>4108</v>
      </c>
      <c r="P604" s="10" t="s">
        <v>4109</v>
      </c>
      <c r="Q604" s="10" t="s">
        <v>4110</v>
      </c>
      <c r="R604" s="10" t="s">
        <v>4111</v>
      </c>
      <c r="S604" s="10" t="s">
        <v>171</v>
      </c>
      <c r="T604" s="10" t="s">
        <v>4112</v>
      </c>
      <c r="U604" s="10" t="s">
        <v>4113</v>
      </c>
      <c r="V604" s="10" t="s">
        <v>4114</v>
      </c>
      <c r="W604" s="10"/>
      <c r="X604" s="14" t="s">
        <v>40</v>
      </c>
    </row>
    <row r="605" ht="12.75" customHeight="1">
      <c r="A605" s="5"/>
      <c r="B605" s="6" t="s">
        <v>4115</v>
      </c>
      <c r="C605" s="6" t="s">
        <v>4116</v>
      </c>
      <c r="D605" s="6" t="s">
        <v>92</v>
      </c>
      <c r="E605" s="6" t="s">
        <v>25</v>
      </c>
      <c r="F605" s="7">
        <v>31883.0</v>
      </c>
      <c r="G605" s="6" t="s">
        <v>4117</v>
      </c>
      <c r="H605" s="6">
        <v>7.16748674E8</v>
      </c>
      <c r="I605" s="6"/>
      <c r="J605" s="6" t="s">
        <v>4118</v>
      </c>
      <c r="K605" s="6" t="s">
        <v>179</v>
      </c>
      <c r="L605" s="6" t="s">
        <v>4119</v>
      </c>
      <c r="M605" s="9" t="s">
        <v>2677</v>
      </c>
      <c r="N605" s="10" t="s">
        <v>40</v>
      </c>
      <c r="O605" s="10" t="s">
        <v>4120</v>
      </c>
      <c r="P605" s="10" t="s">
        <v>4121</v>
      </c>
      <c r="Q605" s="10" t="s">
        <v>4122</v>
      </c>
      <c r="R605" s="10" t="s">
        <v>4123</v>
      </c>
      <c r="S605" s="10" t="s">
        <v>44</v>
      </c>
      <c r="T605" s="10" t="s">
        <v>4124</v>
      </c>
      <c r="U605" s="10" t="s">
        <v>4125</v>
      </c>
      <c r="V605" s="10" t="s">
        <v>4126</v>
      </c>
      <c r="W605" s="10"/>
      <c r="X605" s="14" t="s">
        <v>40</v>
      </c>
    </row>
    <row r="606" ht="12.75" customHeight="1">
      <c r="A606" s="5"/>
      <c r="B606" s="6" t="s">
        <v>4127</v>
      </c>
      <c r="C606" s="6" t="s">
        <v>4128</v>
      </c>
      <c r="D606" s="6" t="s">
        <v>4129</v>
      </c>
      <c r="E606" s="6" t="s">
        <v>25</v>
      </c>
      <c r="F606" s="7">
        <v>33591.0</v>
      </c>
      <c r="G606" s="6" t="s">
        <v>26</v>
      </c>
      <c r="H606" s="8" t="s">
        <v>4130</v>
      </c>
      <c r="I606" s="6"/>
      <c r="J606" s="6" t="s">
        <v>28</v>
      </c>
      <c r="K606" s="6" t="s">
        <v>83</v>
      </c>
      <c r="L606" s="6" t="s">
        <v>4131</v>
      </c>
      <c r="M606" s="9" t="s">
        <v>2735</v>
      </c>
      <c r="N606" s="10" t="s">
        <v>31</v>
      </c>
      <c r="O606" s="10"/>
      <c r="P606" s="10"/>
      <c r="Q606" s="10"/>
      <c r="R606" s="10"/>
      <c r="S606" s="10" t="s">
        <v>44</v>
      </c>
      <c r="T606" s="10" t="s">
        <v>4132</v>
      </c>
      <c r="U606" s="10" t="s">
        <v>31</v>
      </c>
      <c r="V606" s="10"/>
      <c r="W606" s="10"/>
      <c r="X606" s="14" t="s">
        <v>40</v>
      </c>
    </row>
    <row r="607" ht="12.75" customHeight="1">
      <c r="A607" s="5"/>
      <c r="B607" s="6" t="s">
        <v>4133</v>
      </c>
      <c r="C607" s="6" t="s">
        <v>4134</v>
      </c>
      <c r="D607" s="6" t="s">
        <v>4135</v>
      </c>
      <c r="E607" s="6" t="s">
        <v>25</v>
      </c>
      <c r="F607" s="7">
        <v>33562.0</v>
      </c>
      <c r="G607" s="6" t="s">
        <v>26</v>
      </c>
      <c r="H607" s="6">
        <v>6.5607674E8</v>
      </c>
      <c r="I607" s="6"/>
      <c r="J607" s="6" t="s">
        <v>28</v>
      </c>
      <c r="K607" s="6" t="s">
        <v>149</v>
      </c>
      <c r="L607" s="6" t="s">
        <v>4136</v>
      </c>
      <c r="M607" s="9" t="s">
        <v>2735</v>
      </c>
      <c r="N607" s="10" t="s">
        <v>31</v>
      </c>
      <c r="O607" s="10"/>
      <c r="P607" s="10"/>
      <c r="Q607" s="10"/>
      <c r="R607" s="10"/>
      <c r="S607" s="10" t="s">
        <v>31</v>
      </c>
      <c r="T607" s="10" t="s">
        <v>4137</v>
      </c>
      <c r="U607" s="10" t="s">
        <v>140</v>
      </c>
      <c r="V607" s="10"/>
      <c r="W607" s="10"/>
      <c r="X607" s="14" t="s">
        <v>40</v>
      </c>
    </row>
    <row r="608" ht="12.75" customHeight="1">
      <c r="A608" s="5"/>
      <c r="B608" s="6" t="s">
        <v>4138</v>
      </c>
      <c r="C608" s="6" t="s">
        <v>4139</v>
      </c>
      <c r="D608" s="6" t="s">
        <v>4140</v>
      </c>
      <c r="E608" s="6" t="s">
        <v>25</v>
      </c>
      <c r="F608" s="7">
        <v>32806.0</v>
      </c>
      <c r="G608" s="6" t="s">
        <v>26</v>
      </c>
      <c r="H608" s="8" t="s">
        <v>4141</v>
      </c>
      <c r="I608" s="6"/>
      <c r="J608" s="6" t="s">
        <v>28</v>
      </c>
      <c r="K608" s="6" t="s">
        <v>179</v>
      </c>
      <c r="L608" s="6" t="s">
        <v>4142</v>
      </c>
      <c r="M608" s="9" t="s">
        <v>2735</v>
      </c>
      <c r="N608" s="10" t="s">
        <v>31</v>
      </c>
      <c r="O608" s="10"/>
      <c r="P608" s="10"/>
      <c r="Q608" s="10"/>
      <c r="R608" s="10"/>
      <c r="S608" s="10" t="s">
        <v>31</v>
      </c>
      <c r="T608" s="10" t="s">
        <v>4143</v>
      </c>
      <c r="U608" s="10" t="s">
        <v>4144</v>
      </c>
      <c r="V608" s="10"/>
      <c r="W608" s="10"/>
      <c r="X608" s="14" t="s">
        <v>40</v>
      </c>
    </row>
    <row r="609" ht="12.75" customHeight="1">
      <c r="A609" s="5"/>
      <c r="B609" s="6" t="s">
        <v>4145</v>
      </c>
      <c r="C609" s="6" t="s">
        <v>4146</v>
      </c>
      <c r="D609" s="6" t="s">
        <v>4147</v>
      </c>
      <c r="E609" s="6" t="s">
        <v>266</v>
      </c>
      <c r="F609" s="7">
        <v>33746.0</v>
      </c>
      <c r="G609" s="6" t="s">
        <v>26</v>
      </c>
      <c r="H609" s="6">
        <v>7.14397927E8</v>
      </c>
      <c r="I609" s="6"/>
      <c r="J609" s="6" t="s">
        <v>28</v>
      </c>
      <c r="K609" s="6" t="s">
        <v>133</v>
      </c>
      <c r="L609" s="6" t="s">
        <v>4148</v>
      </c>
      <c r="M609" s="9" t="s">
        <v>2673</v>
      </c>
      <c r="N609" s="10"/>
      <c r="O609" s="10"/>
      <c r="P609" s="10"/>
      <c r="Q609" s="10"/>
      <c r="R609" s="10"/>
      <c r="S609" s="10"/>
      <c r="T609" s="10"/>
      <c r="U609" s="10"/>
      <c r="V609" s="10"/>
      <c r="W609" s="10"/>
      <c r="X609" s="14" t="s">
        <v>40</v>
      </c>
    </row>
    <row r="610" ht="12.75" customHeight="1">
      <c r="A610" s="5"/>
      <c r="B610" s="6" t="s">
        <v>4085</v>
      </c>
      <c r="C610" s="6" t="s">
        <v>4149</v>
      </c>
      <c r="D610" s="6" t="s">
        <v>4087</v>
      </c>
      <c r="E610" s="6" t="s">
        <v>25</v>
      </c>
      <c r="F610" s="7">
        <v>33050.0</v>
      </c>
      <c r="G610" s="6" t="s">
        <v>26</v>
      </c>
      <c r="H610" s="6">
        <v>7.57356637E8</v>
      </c>
      <c r="I610" s="6"/>
      <c r="J610" s="6" t="s">
        <v>28</v>
      </c>
      <c r="K610" s="6" t="s">
        <v>149</v>
      </c>
      <c r="L610" s="6" t="s">
        <v>4150</v>
      </c>
      <c r="M610" s="9" t="s">
        <v>2677</v>
      </c>
      <c r="N610" s="10" t="s">
        <v>40</v>
      </c>
      <c r="O610" s="10" t="s">
        <v>4151</v>
      </c>
      <c r="P610" s="10" t="s">
        <v>4152</v>
      </c>
      <c r="Q610" s="10" t="s">
        <v>4153</v>
      </c>
      <c r="R610" s="10" t="s">
        <v>4154</v>
      </c>
      <c r="S610" s="10" t="s">
        <v>44</v>
      </c>
      <c r="T610" s="10" t="s">
        <v>4155</v>
      </c>
      <c r="U610" s="10" t="s">
        <v>4156</v>
      </c>
      <c r="V610" s="10" t="s">
        <v>4157</v>
      </c>
      <c r="W610" s="10"/>
      <c r="X610" s="14" t="s">
        <v>40</v>
      </c>
    </row>
    <row r="611" ht="12.75" customHeight="1">
      <c r="A611" s="5"/>
      <c r="B611" s="6" t="s">
        <v>4158</v>
      </c>
      <c r="C611" s="6" t="s">
        <v>2058</v>
      </c>
      <c r="D611" s="6" t="s">
        <v>4159</v>
      </c>
      <c r="E611" s="6" t="s">
        <v>25</v>
      </c>
      <c r="F611" s="7">
        <v>32590.0</v>
      </c>
      <c r="G611" s="6" t="s">
        <v>795</v>
      </c>
      <c r="H611" s="6">
        <v>6.55069989E8</v>
      </c>
      <c r="I611" s="6"/>
      <c r="J611" s="6" t="s">
        <v>1751</v>
      </c>
      <c r="K611" s="6" t="s">
        <v>149</v>
      </c>
      <c r="L611" s="6" t="s">
        <v>4160</v>
      </c>
      <c r="M611" s="9" t="s">
        <v>2677</v>
      </c>
      <c r="N611" s="10" t="s">
        <v>40</v>
      </c>
      <c r="O611" s="10" t="s">
        <v>4161</v>
      </c>
      <c r="P611" s="10" t="s">
        <v>4162</v>
      </c>
      <c r="Q611" s="10" t="s">
        <v>4163</v>
      </c>
      <c r="R611" s="10" t="s">
        <v>471</v>
      </c>
      <c r="S611" s="10" t="s">
        <v>44</v>
      </c>
      <c r="T611" s="10" t="s">
        <v>4164</v>
      </c>
      <c r="U611" s="10" t="s">
        <v>31</v>
      </c>
      <c r="V611" s="10" t="s">
        <v>4165</v>
      </c>
      <c r="W611" s="10"/>
      <c r="X611" s="14" t="s">
        <v>40</v>
      </c>
    </row>
    <row r="612" ht="12.75" customHeight="1">
      <c r="A612" s="5" t="s">
        <v>3885</v>
      </c>
      <c r="B612" s="6" t="s">
        <v>1967</v>
      </c>
      <c r="C612" s="6" t="s">
        <v>4166</v>
      </c>
      <c r="D612" s="6" t="s">
        <v>4167</v>
      </c>
      <c r="E612" s="6" t="s">
        <v>25</v>
      </c>
      <c r="F612" s="7">
        <v>32891.0</v>
      </c>
      <c r="G612" s="6" t="s">
        <v>26</v>
      </c>
      <c r="H612" s="8" t="s">
        <v>4168</v>
      </c>
      <c r="I612" s="6"/>
      <c r="J612" s="6" t="s">
        <v>267</v>
      </c>
      <c r="K612" s="6" t="s">
        <v>83</v>
      </c>
      <c r="L612" s="6" t="s">
        <v>4169</v>
      </c>
      <c r="M612" s="9" t="s">
        <v>2677</v>
      </c>
      <c r="N612" s="10" t="s">
        <v>40</v>
      </c>
      <c r="O612" s="10" t="s">
        <v>4170</v>
      </c>
      <c r="P612" s="10" t="s">
        <v>4171</v>
      </c>
      <c r="Q612" s="10" t="s">
        <v>4172</v>
      </c>
      <c r="R612" s="10" t="s">
        <v>4173</v>
      </c>
      <c r="S612" s="10" t="s">
        <v>44</v>
      </c>
      <c r="T612" s="10" t="s">
        <v>4174</v>
      </c>
      <c r="U612" s="10" t="s">
        <v>4175</v>
      </c>
      <c r="V612" s="10" t="s">
        <v>4175</v>
      </c>
      <c r="W612" s="10"/>
      <c r="X612" s="14" t="s">
        <v>40</v>
      </c>
    </row>
    <row r="613" ht="12.75" customHeight="1">
      <c r="A613" s="5"/>
      <c r="B613" s="6" t="s">
        <v>4176</v>
      </c>
      <c r="C613" s="6" t="s">
        <v>4177</v>
      </c>
      <c r="D613" s="6" t="s">
        <v>4178</v>
      </c>
      <c r="E613" s="6" t="s">
        <v>25</v>
      </c>
      <c r="F613" s="7">
        <v>33255.0</v>
      </c>
      <c r="G613" s="6" t="s">
        <v>26</v>
      </c>
      <c r="H613" s="6">
        <v>2.55719555474E11</v>
      </c>
      <c r="I613" s="6"/>
      <c r="J613" s="6" t="s">
        <v>1751</v>
      </c>
      <c r="K613" s="6" t="s">
        <v>179</v>
      </c>
      <c r="L613" s="6" t="s">
        <v>4179</v>
      </c>
      <c r="M613" s="9" t="s">
        <v>2735</v>
      </c>
      <c r="N613" s="10" t="s">
        <v>31</v>
      </c>
      <c r="O613" s="10"/>
      <c r="P613" s="10"/>
      <c r="Q613" s="10"/>
      <c r="R613" s="10"/>
      <c r="S613" s="10" t="s">
        <v>44</v>
      </c>
      <c r="T613" s="10" t="s">
        <v>4180</v>
      </c>
      <c r="U613" s="10" t="s">
        <v>31</v>
      </c>
      <c r="V613" s="10"/>
      <c r="W613" s="10"/>
      <c r="X613" s="14" t="s">
        <v>40</v>
      </c>
    </row>
    <row r="614" ht="12.75" customHeight="1">
      <c r="A614" s="5"/>
      <c r="B614" s="6" t="s">
        <v>4181</v>
      </c>
      <c r="C614" s="6" t="s">
        <v>2869</v>
      </c>
      <c r="D614" s="6" t="s">
        <v>877</v>
      </c>
      <c r="E614" s="6" t="s">
        <v>25</v>
      </c>
      <c r="F614" s="7">
        <v>31293.0</v>
      </c>
      <c r="G614" s="6" t="s">
        <v>51</v>
      </c>
      <c r="H614" s="8" t="s">
        <v>4182</v>
      </c>
      <c r="I614" s="6"/>
      <c r="J614" s="6" t="s">
        <v>2152</v>
      </c>
      <c r="K614" s="6" t="s">
        <v>149</v>
      </c>
      <c r="L614" s="6" t="s">
        <v>4183</v>
      </c>
      <c r="M614" s="9" t="s">
        <v>2677</v>
      </c>
      <c r="N614" s="10" t="s">
        <v>31</v>
      </c>
      <c r="O614" s="10"/>
      <c r="P614" s="10"/>
      <c r="Q614" s="10"/>
      <c r="R614" s="10"/>
      <c r="S614" s="10" t="s">
        <v>44</v>
      </c>
      <c r="T614" s="10" t="s">
        <v>4184</v>
      </c>
      <c r="U614" s="10" t="s">
        <v>31</v>
      </c>
      <c r="V614" s="10"/>
      <c r="W614" s="10"/>
      <c r="X614" s="14" t="s">
        <v>40</v>
      </c>
    </row>
    <row r="615" ht="12.75" customHeight="1">
      <c r="A615" s="5"/>
      <c r="B615" s="6" t="s">
        <v>4185</v>
      </c>
      <c r="C615" s="6" t="s">
        <v>4186</v>
      </c>
      <c r="D615" s="6" t="s">
        <v>4187</v>
      </c>
      <c r="E615" s="6" t="s">
        <v>25</v>
      </c>
      <c r="F615" s="7">
        <v>33491.0</v>
      </c>
      <c r="G615" s="6" t="s">
        <v>26</v>
      </c>
      <c r="H615" s="8" t="s">
        <v>4188</v>
      </c>
      <c r="I615" s="6"/>
      <c r="J615" s="6" t="s">
        <v>28</v>
      </c>
      <c r="K615" s="6" t="s">
        <v>83</v>
      </c>
      <c r="L615" s="6" t="s">
        <v>4189</v>
      </c>
      <c r="M615" s="9" t="s">
        <v>2735</v>
      </c>
      <c r="N615" s="10" t="s">
        <v>40</v>
      </c>
      <c r="O615" s="10" t="s">
        <v>4190</v>
      </c>
      <c r="P615" s="10" t="s">
        <v>4191</v>
      </c>
      <c r="Q615" s="10" t="s">
        <v>4192</v>
      </c>
      <c r="R615" s="10" t="s">
        <v>4193</v>
      </c>
      <c r="S615" s="10" t="s">
        <v>44</v>
      </c>
      <c r="T615" s="10" t="s">
        <v>4194</v>
      </c>
      <c r="U615" s="10" t="s">
        <v>4195</v>
      </c>
      <c r="V615" s="10" t="s">
        <v>4196</v>
      </c>
      <c r="W615" s="10"/>
      <c r="X615" s="14" t="s">
        <v>40</v>
      </c>
    </row>
    <row r="616" ht="12.75" customHeight="1">
      <c r="A616" s="5"/>
      <c r="B616" s="6" t="s">
        <v>2863</v>
      </c>
      <c r="C616" s="6" t="s">
        <v>209</v>
      </c>
      <c r="D616" s="6" t="s">
        <v>4197</v>
      </c>
      <c r="E616" s="6" t="s">
        <v>25</v>
      </c>
      <c r="F616" s="7">
        <v>33877.0</v>
      </c>
      <c r="G616" s="6" t="s">
        <v>795</v>
      </c>
      <c r="H616" s="6">
        <v>7.66192332E8</v>
      </c>
      <c r="I616" s="6"/>
      <c r="J616" s="6" t="s">
        <v>1751</v>
      </c>
      <c r="K616" s="6" t="s">
        <v>179</v>
      </c>
      <c r="L616" s="6" t="s">
        <v>4198</v>
      </c>
      <c r="M616" s="9" t="s">
        <v>2735</v>
      </c>
      <c r="N616" s="10" t="s">
        <v>31</v>
      </c>
      <c r="O616" s="10"/>
      <c r="P616" s="10"/>
      <c r="Q616" s="10"/>
      <c r="R616" s="10"/>
      <c r="S616" s="10" t="s">
        <v>44</v>
      </c>
      <c r="T616" s="10" t="s">
        <v>4199</v>
      </c>
      <c r="U616" s="10" t="s">
        <v>31</v>
      </c>
      <c r="V616" s="10"/>
      <c r="W616" s="10"/>
      <c r="X616" s="14" t="s">
        <v>40</v>
      </c>
    </row>
    <row r="617" ht="12.75" customHeight="1">
      <c r="A617" s="5"/>
      <c r="B617" s="6" t="s">
        <v>4200</v>
      </c>
      <c r="C617" s="6" t="s">
        <v>4201</v>
      </c>
      <c r="D617" s="6" t="s">
        <v>4202</v>
      </c>
      <c r="E617" s="6" t="s">
        <v>25</v>
      </c>
      <c r="F617" s="7">
        <v>32820.0</v>
      </c>
      <c r="G617" s="6" t="s">
        <v>26</v>
      </c>
      <c r="H617" s="6">
        <v>7.1454004E8</v>
      </c>
      <c r="I617" s="6"/>
      <c r="J617" s="6" t="s">
        <v>28</v>
      </c>
      <c r="K617" s="6" t="s">
        <v>83</v>
      </c>
      <c r="L617" s="6" t="s">
        <v>4203</v>
      </c>
      <c r="M617" s="9" t="s">
        <v>2677</v>
      </c>
      <c r="N617" s="10" t="s">
        <v>40</v>
      </c>
      <c r="O617" s="10" t="s">
        <v>4204</v>
      </c>
      <c r="P617" s="10" t="s">
        <v>4205</v>
      </c>
      <c r="Q617" s="10" t="s">
        <v>4206</v>
      </c>
      <c r="R617" s="10" t="s">
        <v>4207</v>
      </c>
      <c r="S617" s="10" t="s">
        <v>31</v>
      </c>
      <c r="T617" s="10" t="s">
        <v>4208</v>
      </c>
      <c r="U617" s="10" t="s">
        <v>4209</v>
      </c>
      <c r="V617" s="10" t="s">
        <v>4210</v>
      </c>
      <c r="W617" s="10"/>
      <c r="X617" s="14" t="s">
        <v>40</v>
      </c>
    </row>
    <row r="618" ht="12.75" customHeight="1">
      <c r="A618" s="5"/>
      <c r="B618" s="6" t="s">
        <v>4211</v>
      </c>
      <c r="C618" s="6" t="s">
        <v>1592</v>
      </c>
      <c r="D618" s="6" t="s">
        <v>4212</v>
      </c>
      <c r="E618" s="6" t="s">
        <v>25</v>
      </c>
      <c r="F618" s="7">
        <v>35358.0</v>
      </c>
      <c r="G618" s="6" t="s">
        <v>35</v>
      </c>
      <c r="H618" s="6" t="s">
        <v>4213</v>
      </c>
      <c r="I618" s="6"/>
      <c r="J618" s="6" t="s">
        <v>28</v>
      </c>
      <c r="K618" s="6" t="s">
        <v>102</v>
      </c>
      <c r="L618" s="6" t="s">
        <v>4214</v>
      </c>
      <c r="M618" s="9" t="s">
        <v>2677</v>
      </c>
      <c r="N618" s="10" t="s">
        <v>40</v>
      </c>
      <c r="O618" s="10" t="s">
        <v>4215</v>
      </c>
      <c r="P618" s="10" t="s">
        <v>4216</v>
      </c>
      <c r="Q618" s="10" t="s">
        <v>4217</v>
      </c>
      <c r="R618" s="10" t="s">
        <v>4218</v>
      </c>
      <c r="S618" s="10" t="s">
        <v>44</v>
      </c>
      <c r="T618" s="10" t="s">
        <v>4219</v>
      </c>
      <c r="U618" s="10" t="s">
        <v>4220</v>
      </c>
      <c r="V618" s="10" t="s">
        <v>4221</v>
      </c>
      <c r="W618" s="10"/>
      <c r="X618" s="14" t="s">
        <v>40</v>
      </c>
    </row>
    <row r="619" ht="12.75" customHeight="1">
      <c r="A619" s="5"/>
      <c r="B619" s="6" t="s">
        <v>4222</v>
      </c>
      <c r="C619" s="6" t="s">
        <v>1821</v>
      </c>
      <c r="D619" s="6" t="s">
        <v>4223</v>
      </c>
      <c r="E619" s="6" t="s">
        <v>25</v>
      </c>
      <c r="F619" s="7">
        <v>41841.0</v>
      </c>
      <c r="G619" s="6" t="s">
        <v>26</v>
      </c>
      <c r="H619" s="6">
        <v>7.58950898E8</v>
      </c>
      <c r="I619" s="6"/>
      <c r="J619" s="6" t="s">
        <v>28</v>
      </c>
      <c r="K619" s="6" t="s">
        <v>179</v>
      </c>
      <c r="L619" s="6" t="s">
        <v>4224</v>
      </c>
      <c r="M619" s="9" t="s">
        <v>2735</v>
      </c>
      <c r="N619" s="10" t="s">
        <v>31</v>
      </c>
      <c r="O619" s="10"/>
      <c r="P619" s="10"/>
      <c r="Q619" s="10"/>
      <c r="R619" s="10"/>
      <c r="S619" s="10" t="s">
        <v>31</v>
      </c>
      <c r="T619" s="10" t="s">
        <v>4225</v>
      </c>
      <c r="U619" s="10" t="s">
        <v>4226</v>
      </c>
      <c r="V619" s="10"/>
      <c r="W619" s="10"/>
      <c r="X619" s="14" t="s">
        <v>40</v>
      </c>
    </row>
    <row r="620" ht="12.75" customHeight="1">
      <c r="A620" s="5"/>
      <c r="B620" s="6" t="s">
        <v>4227</v>
      </c>
      <c r="C620" s="6" t="s">
        <v>2094</v>
      </c>
      <c r="D620" s="6" t="s">
        <v>609</v>
      </c>
      <c r="E620" s="6" t="s">
        <v>25</v>
      </c>
      <c r="F620" s="7">
        <v>33639.0</v>
      </c>
      <c r="G620" s="6" t="s">
        <v>795</v>
      </c>
      <c r="H620" s="6">
        <v>7.68457571E8</v>
      </c>
      <c r="I620" s="6"/>
      <c r="J620" s="6" t="s">
        <v>442</v>
      </c>
      <c r="K620" s="6" t="s">
        <v>1165</v>
      </c>
      <c r="L620" s="6" t="s">
        <v>4228</v>
      </c>
      <c r="M620" s="9" t="s">
        <v>2735</v>
      </c>
      <c r="N620" s="10" t="s">
        <v>40</v>
      </c>
      <c r="O620" s="10" t="s">
        <v>4229</v>
      </c>
      <c r="P620" s="10" t="s">
        <v>4230</v>
      </c>
      <c r="Q620" s="10" t="s">
        <v>4231</v>
      </c>
      <c r="R620" s="10" t="s">
        <v>4232</v>
      </c>
      <c r="S620" s="10" t="s">
        <v>4233</v>
      </c>
      <c r="T620" s="10" t="s">
        <v>4234</v>
      </c>
      <c r="U620" s="10" t="s">
        <v>4235</v>
      </c>
      <c r="V620" s="10" t="s">
        <v>4236</v>
      </c>
      <c r="W620" s="10"/>
      <c r="X620" s="14" t="s">
        <v>40</v>
      </c>
    </row>
    <row r="621" ht="12.75" customHeight="1">
      <c r="A621" s="5"/>
      <c r="B621" s="6" t="s">
        <v>4237</v>
      </c>
      <c r="C621" s="6" t="s">
        <v>143</v>
      </c>
      <c r="D621" s="6" t="s">
        <v>4238</v>
      </c>
      <c r="E621" s="6" t="s">
        <v>25</v>
      </c>
      <c r="F621" s="7">
        <v>31204.0</v>
      </c>
      <c r="G621" s="6" t="s">
        <v>26</v>
      </c>
      <c r="H621" s="8" t="s">
        <v>4239</v>
      </c>
      <c r="I621" s="6"/>
      <c r="J621" s="6" t="s">
        <v>28</v>
      </c>
      <c r="K621" s="6" t="s">
        <v>102</v>
      </c>
      <c r="L621" s="6" t="s">
        <v>4240</v>
      </c>
      <c r="M621" s="9" t="s">
        <v>2735</v>
      </c>
      <c r="N621" s="10" t="s">
        <v>31</v>
      </c>
      <c r="O621" s="10"/>
      <c r="P621" s="10"/>
      <c r="Q621" s="10"/>
      <c r="R621" s="10"/>
      <c r="S621" s="10" t="s">
        <v>31</v>
      </c>
      <c r="T621" s="10" t="s">
        <v>4241</v>
      </c>
      <c r="U621" s="10" t="s">
        <v>4242</v>
      </c>
      <c r="V621" s="10"/>
      <c r="W621" s="10"/>
      <c r="X621" s="14" t="s">
        <v>40</v>
      </c>
    </row>
    <row r="622" ht="12.75" customHeight="1">
      <c r="A622" s="5"/>
      <c r="B622" s="6" t="s">
        <v>4237</v>
      </c>
      <c r="C622" s="6" t="s">
        <v>143</v>
      </c>
      <c r="D622" s="6" t="s">
        <v>4238</v>
      </c>
      <c r="E622" s="6" t="s">
        <v>25</v>
      </c>
      <c r="F622" s="7">
        <v>31204.0</v>
      </c>
      <c r="G622" s="6" t="s">
        <v>26</v>
      </c>
      <c r="H622" s="8" t="s">
        <v>4239</v>
      </c>
      <c r="I622" s="6"/>
      <c r="J622" s="6" t="s">
        <v>28</v>
      </c>
      <c r="K622" s="6" t="s">
        <v>102</v>
      </c>
      <c r="L622" s="6" t="s">
        <v>4243</v>
      </c>
      <c r="M622" s="9" t="s">
        <v>2673</v>
      </c>
      <c r="N622" s="10"/>
      <c r="O622" s="10"/>
      <c r="P622" s="10"/>
      <c r="Q622" s="10"/>
      <c r="R622" s="10"/>
      <c r="S622" s="10"/>
      <c r="T622" s="10"/>
      <c r="U622" s="10"/>
      <c r="V622" s="10"/>
      <c r="W622" s="10"/>
      <c r="X622" s="14" t="s">
        <v>40</v>
      </c>
    </row>
    <row r="623" ht="12.75" customHeight="1">
      <c r="A623" s="5"/>
      <c r="B623" s="6" t="s">
        <v>4244</v>
      </c>
      <c r="C623" s="6" t="s">
        <v>232</v>
      </c>
      <c r="D623" s="6" t="s">
        <v>233</v>
      </c>
      <c r="E623" s="6" t="s">
        <v>25</v>
      </c>
      <c r="F623" s="7">
        <v>30470.0</v>
      </c>
      <c r="G623" s="6" t="s">
        <v>51</v>
      </c>
      <c r="H623" s="6">
        <v>7.66071869E8</v>
      </c>
      <c r="I623" s="6"/>
      <c r="J623" s="6" t="s">
        <v>53</v>
      </c>
      <c r="K623" s="6" t="s">
        <v>160</v>
      </c>
      <c r="L623" s="6" t="s">
        <v>4245</v>
      </c>
      <c r="M623" s="9" t="s">
        <v>2677</v>
      </c>
      <c r="N623" s="10" t="s">
        <v>40</v>
      </c>
      <c r="O623" s="10" t="s">
        <v>4246</v>
      </c>
      <c r="P623" s="10" t="s">
        <v>4247</v>
      </c>
      <c r="Q623" s="10" t="s">
        <v>4248</v>
      </c>
      <c r="R623" s="10" t="s">
        <v>4249</v>
      </c>
      <c r="S623" s="10" t="s">
        <v>44</v>
      </c>
      <c r="T623" s="10" t="s">
        <v>4250</v>
      </c>
      <c r="U623" s="10" t="s">
        <v>472</v>
      </c>
      <c r="V623" s="10" t="s">
        <v>4251</v>
      </c>
      <c r="W623" s="10"/>
      <c r="X623" s="14" t="s">
        <v>40</v>
      </c>
    </row>
    <row r="624" ht="12.75" customHeight="1">
      <c r="A624" s="5"/>
      <c r="B624" s="6" t="s">
        <v>4252</v>
      </c>
      <c r="C624" s="6" t="s">
        <v>4201</v>
      </c>
      <c r="D624" s="6" t="s">
        <v>4253</v>
      </c>
      <c r="E624" s="6" t="s">
        <v>25</v>
      </c>
      <c r="F624" s="7">
        <v>33077.0</v>
      </c>
      <c r="G624" s="6" t="s">
        <v>26</v>
      </c>
      <c r="H624" s="6">
        <v>7.19367401E8</v>
      </c>
      <c r="I624" s="6"/>
      <c r="J624" s="6" t="s">
        <v>28</v>
      </c>
      <c r="K624" s="6" t="s">
        <v>83</v>
      </c>
      <c r="L624" s="6" t="s">
        <v>4254</v>
      </c>
      <c r="M624" s="9" t="s">
        <v>2677</v>
      </c>
      <c r="N624" s="10" t="s">
        <v>40</v>
      </c>
      <c r="O624" s="10" t="s">
        <v>4255</v>
      </c>
      <c r="P624" s="10" t="s">
        <v>4256</v>
      </c>
      <c r="Q624" s="10" t="s">
        <v>4257</v>
      </c>
      <c r="R624" s="10" t="s">
        <v>260</v>
      </c>
      <c r="S624" s="10" t="s">
        <v>31</v>
      </c>
      <c r="T624" s="10" t="s">
        <v>4258</v>
      </c>
      <c r="U624" s="10" t="s">
        <v>711</v>
      </c>
      <c r="V624" s="10" t="s">
        <v>4259</v>
      </c>
      <c r="W624" s="10"/>
      <c r="X624" s="14" t="s">
        <v>40</v>
      </c>
    </row>
    <row r="625" ht="12.75" customHeight="1">
      <c r="A625" s="5"/>
      <c r="B625" s="6" t="s">
        <v>736</v>
      </c>
      <c r="C625" s="6" t="s">
        <v>737</v>
      </c>
      <c r="D625" s="6" t="s">
        <v>738</v>
      </c>
      <c r="E625" s="6" t="s">
        <v>25</v>
      </c>
      <c r="F625" s="7">
        <v>24687.0</v>
      </c>
      <c r="G625" s="6" t="s">
        <v>1204</v>
      </c>
      <c r="H625" s="8" t="s">
        <v>740</v>
      </c>
      <c r="I625" s="6"/>
      <c r="J625" s="6" t="s">
        <v>4260</v>
      </c>
      <c r="K625" s="6" t="s">
        <v>4261</v>
      </c>
      <c r="L625" s="6" t="s">
        <v>4262</v>
      </c>
      <c r="M625" s="9" t="s">
        <v>2677</v>
      </c>
      <c r="N625" s="10" t="s">
        <v>40</v>
      </c>
      <c r="O625" s="10" t="s">
        <v>4263</v>
      </c>
      <c r="P625" s="10" t="s">
        <v>4264</v>
      </c>
      <c r="Q625" s="10" t="s">
        <v>4265</v>
      </c>
      <c r="R625" s="10" t="s">
        <v>31</v>
      </c>
      <c r="S625" s="10" t="s">
        <v>171</v>
      </c>
      <c r="T625" s="10" t="s">
        <v>4266</v>
      </c>
      <c r="U625" s="10" t="s">
        <v>4267</v>
      </c>
      <c r="V625" s="10" t="s">
        <v>4268</v>
      </c>
      <c r="W625" s="10"/>
      <c r="X625" s="14" t="s">
        <v>40</v>
      </c>
    </row>
    <row r="626" ht="12.75" customHeight="1">
      <c r="A626" s="5"/>
      <c r="B626" s="6" t="s">
        <v>4269</v>
      </c>
      <c r="C626" s="6" t="s">
        <v>4270</v>
      </c>
      <c r="D626" s="6" t="s">
        <v>4271</v>
      </c>
      <c r="E626" s="6" t="s">
        <v>25</v>
      </c>
      <c r="F626" s="7">
        <v>32227.0</v>
      </c>
      <c r="G626" s="6" t="s">
        <v>51</v>
      </c>
      <c r="H626" s="8" t="s">
        <v>4272</v>
      </c>
      <c r="I626" s="6"/>
      <c r="J626" s="6" t="s">
        <v>2142</v>
      </c>
      <c r="K626" s="6" t="s">
        <v>83</v>
      </c>
      <c r="L626" s="6" t="s">
        <v>4273</v>
      </c>
      <c r="M626" s="9" t="s">
        <v>2677</v>
      </c>
      <c r="N626" s="10" t="s">
        <v>40</v>
      </c>
      <c r="O626" s="10" t="s">
        <v>4274</v>
      </c>
      <c r="P626" s="10" t="s">
        <v>4275</v>
      </c>
      <c r="Q626" s="10" t="s">
        <v>4276</v>
      </c>
      <c r="R626" s="10" t="s">
        <v>59</v>
      </c>
      <c r="S626" s="10" t="s">
        <v>4277</v>
      </c>
      <c r="T626" s="10" t="s">
        <v>4278</v>
      </c>
      <c r="U626" s="10" t="s">
        <v>240</v>
      </c>
      <c r="V626" s="10" t="s">
        <v>240</v>
      </c>
      <c r="W626" s="10"/>
      <c r="X626" s="14" t="s">
        <v>40</v>
      </c>
    </row>
    <row r="627" ht="12.75" customHeight="1">
      <c r="A627" s="5"/>
      <c r="B627" s="6" t="s">
        <v>4279</v>
      </c>
      <c r="C627" s="6" t="s">
        <v>544</v>
      </c>
      <c r="D627" s="6" t="s">
        <v>4280</v>
      </c>
      <c r="E627" s="6" t="s">
        <v>25</v>
      </c>
      <c r="F627" s="7">
        <v>41972.0</v>
      </c>
      <c r="G627" s="6" t="s">
        <v>795</v>
      </c>
      <c r="H627" s="8" t="s">
        <v>4281</v>
      </c>
      <c r="I627" s="6"/>
      <c r="J627" s="6" t="s">
        <v>2087</v>
      </c>
      <c r="K627" s="6" t="s">
        <v>133</v>
      </c>
      <c r="L627" s="6" t="s">
        <v>4282</v>
      </c>
      <c r="M627" s="9" t="s">
        <v>2677</v>
      </c>
      <c r="N627" s="10" t="s">
        <v>40</v>
      </c>
      <c r="O627" s="10" t="s">
        <v>4283</v>
      </c>
      <c r="P627" s="10" t="s">
        <v>4284</v>
      </c>
      <c r="Q627" s="10" t="s">
        <v>4285</v>
      </c>
      <c r="R627" s="10" t="s">
        <v>4286</v>
      </c>
      <c r="S627" s="10" t="s">
        <v>44</v>
      </c>
      <c r="T627" s="10" t="s">
        <v>4287</v>
      </c>
      <c r="U627" s="10" t="s">
        <v>240</v>
      </c>
      <c r="V627" s="10" t="s">
        <v>4288</v>
      </c>
      <c r="W627" s="10"/>
      <c r="X627" s="14" t="s">
        <v>40</v>
      </c>
    </row>
    <row r="628" ht="12.75" customHeight="1">
      <c r="A628" s="5"/>
      <c r="B628" s="6" t="s">
        <v>4289</v>
      </c>
      <c r="C628" s="6" t="s">
        <v>367</v>
      </c>
      <c r="D628" s="6" t="s">
        <v>2484</v>
      </c>
      <c r="E628" s="6" t="s">
        <v>25</v>
      </c>
      <c r="F628" s="7">
        <v>34740.0</v>
      </c>
      <c r="G628" s="6" t="s">
        <v>35</v>
      </c>
      <c r="H628" s="8" t="s">
        <v>4290</v>
      </c>
      <c r="I628" s="6"/>
      <c r="J628" s="6" t="s">
        <v>28</v>
      </c>
      <c r="K628" s="6" t="s">
        <v>179</v>
      </c>
      <c r="L628" s="6" t="s">
        <v>4291</v>
      </c>
      <c r="M628" s="9" t="s">
        <v>2673</v>
      </c>
      <c r="N628" s="10"/>
      <c r="O628" s="10"/>
      <c r="P628" s="10"/>
      <c r="Q628" s="10"/>
      <c r="R628" s="10"/>
      <c r="S628" s="10"/>
      <c r="T628" s="10"/>
      <c r="U628" s="10"/>
      <c r="V628" s="10"/>
      <c r="W628" s="10"/>
      <c r="X628" s="14" t="s">
        <v>40</v>
      </c>
    </row>
    <row r="629" ht="12.75" customHeight="1">
      <c r="A629" s="5"/>
      <c r="B629" s="6" t="s">
        <v>1599</v>
      </c>
      <c r="C629" s="6" t="s">
        <v>1600</v>
      </c>
      <c r="D629" s="6" t="s">
        <v>1601</v>
      </c>
      <c r="E629" s="6" t="s">
        <v>25</v>
      </c>
      <c r="F629" s="7">
        <v>31836.0</v>
      </c>
      <c r="G629" s="6" t="s">
        <v>51</v>
      </c>
      <c r="H629" s="6">
        <v>7.13071267E8</v>
      </c>
      <c r="I629" s="6"/>
      <c r="J629" s="6" t="s">
        <v>2100</v>
      </c>
      <c r="K629" s="6" t="s">
        <v>160</v>
      </c>
      <c r="L629" s="6" t="s">
        <v>4292</v>
      </c>
      <c r="M629" s="9" t="s">
        <v>2677</v>
      </c>
      <c r="N629" s="10" t="s">
        <v>40</v>
      </c>
      <c r="O629" s="10" t="s">
        <v>4293</v>
      </c>
      <c r="P629" s="10" t="s">
        <v>4294</v>
      </c>
      <c r="Q629" s="10" t="s">
        <v>4295</v>
      </c>
      <c r="R629" s="10" t="s">
        <v>800</v>
      </c>
      <c r="S629" s="10" t="s">
        <v>171</v>
      </c>
      <c r="T629" s="10" t="s">
        <v>4296</v>
      </c>
      <c r="U629" s="10" t="s">
        <v>4297</v>
      </c>
      <c r="V629" s="10" t="s">
        <v>4298</v>
      </c>
      <c r="W629" s="10"/>
      <c r="X629" s="14" t="s">
        <v>40</v>
      </c>
    </row>
    <row r="630" ht="12.75" customHeight="1">
      <c r="A630" s="5"/>
      <c r="B630" s="6" t="s">
        <v>4299</v>
      </c>
      <c r="C630" s="6" t="s">
        <v>4300</v>
      </c>
      <c r="D630" s="6" t="s">
        <v>4301</v>
      </c>
      <c r="E630" s="6" t="s">
        <v>25</v>
      </c>
      <c r="F630" s="7">
        <v>33250.0</v>
      </c>
      <c r="G630" s="6" t="s">
        <v>795</v>
      </c>
      <c r="H630" s="6">
        <v>7.18571144E8</v>
      </c>
      <c r="I630" s="6"/>
      <c r="J630" s="6" t="s">
        <v>28</v>
      </c>
      <c r="K630" s="6" t="s">
        <v>1412</v>
      </c>
      <c r="L630" s="6" t="s">
        <v>4302</v>
      </c>
      <c r="M630" s="9" t="s">
        <v>2673</v>
      </c>
      <c r="N630" s="10"/>
      <c r="O630" s="10"/>
      <c r="P630" s="10"/>
      <c r="Q630" s="10"/>
      <c r="R630" s="10"/>
      <c r="S630" s="10"/>
      <c r="T630" s="10"/>
      <c r="U630" s="10"/>
      <c r="V630" s="10"/>
      <c r="W630" s="10"/>
      <c r="X630" s="14" t="s">
        <v>40</v>
      </c>
    </row>
    <row r="631" ht="12.75" customHeight="1">
      <c r="A631" s="5"/>
      <c r="B631" s="6" t="s">
        <v>4299</v>
      </c>
      <c r="C631" s="6" t="s">
        <v>4300</v>
      </c>
      <c r="D631" s="6" t="s">
        <v>4301</v>
      </c>
      <c r="E631" s="6" t="s">
        <v>25</v>
      </c>
      <c r="F631" s="7">
        <v>33250.0</v>
      </c>
      <c r="G631" s="6" t="s">
        <v>795</v>
      </c>
      <c r="H631" s="6">
        <v>7.18571144E8</v>
      </c>
      <c r="I631" s="6"/>
      <c r="J631" s="6" t="s">
        <v>28</v>
      </c>
      <c r="K631" s="6" t="s">
        <v>1412</v>
      </c>
      <c r="L631" s="6" t="s">
        <v>4302</v>
      </c>
      <c r="M631" s="9" t="s">
        <v>2673</v>
      </c>
      <c r="N631" s="10"/>
      <c r="O631" s="10"/>
      <c r="P631" s="10"/>
      <c r="Q631" s="10"/>
      <c r="R631" s="10"/>
      <c r="S631" s="10"/>
      <c r="T631" s="10"/>
      <c r="U631" s="10"/>
      <c r="V631" s="10"/>
      <c r="W631" s="10"/>
      <c r="X631" s="14" t="s">
        <v>40</v>
      </c>
    </row>
    <row r="632" ht="12.75" customHeight="1">
      <c r="A632" s="5"/>
      <c r="B632" s="6" t="s">
        <v>4303</v>
      </c>
      <c r="C632" s="6" t="s">
        <v>4304</v>
      </c>
      <c r="D632" s="6" t="s">
        <v>4305</v>
      </c>
      <c r="E632" s="6" t="s">
        <v>25</v>
      </c>
      <c r="F632" s="7">
        <v>32570.0</v>
      </c>
      <c r="G632" s="6" t="s">
        <v>795</v>
      </c>
      <c r="H632" s="8" t="s">
        <v>4306</v>
      </c>
      <c r="I632" s="6"/>
      <c r="J632" s="6" t="s">
        <v>2917</v>
      </c>
      <c r="K632" s="6" t="s">
        <v>831</v>
      </c>
      <c r="L632" s="6" t="s">
        <v>4307</v>
      </c>
      <c r="M632" s="9" t="s">
        <v>2735</v>
      </c>
      <c r="N632" s="10" t="s">
        <v>31</v>
      </c>
      <c r="O632" s="10"/>
      <c r="P632" s="10"/>
      <c r="Q632" s="10"/>
      <c r="R632" s="10"/>
      <c r="S632" s="10" t="s">
        <v>44</v>
      </c>
      <c r="T632" s="10" t="s">
        <v>4308</v>
      </c>
      <c r="U632" s="10" t="s">
        <v>4309</v>
      </c>
      <c r="V632" s="10"/>
      <c r="W632" s="10"/>
      <c r="X632" s="14" t="s">
        <v>40</v>
      </c>
    </row>
    <row r="633" ht="12.75" customHeight="1">
      <c r="A633" s="5"/>
      <c r="B633" s="6" t="s">
        <v>4310</v>
      </c>
      <c r="C633" s="6" t="s">
        <v>176</v>
      </c>
      <c r="D633" s="6" t="s">
        <v>782</v>
      </c>
      <c r="E633" s="6" t="s">
        <v>25</v>
      </c>
      <c r="F633" s="7">
        <v>33175.0</v>
      </c>
      <c r="G633" s="6" t="s">
        <v>795</v>
      </c>
      <c r="H633" s="6">
        <v>6.53924362E8</v>
      </c>
      <c r="I633" s="6"/>
      <c r="J633" s="6" t="s">
        <v>2100</v>
      </c>
      <c r="K633" s="6" t="s">
        <v>149</v>
      </c>
      <c r="L633" s="6" t="s">
        <v>4311</v>
      </c>
      <c r="M633" s="9" t="s">
        <v>2677</v>
      </c>
      <c r="N633" s="10" t="s">
        <v>40</v>
      </c>
      <c r="O633" s="10" t="s">
        <v>4312</v>
      </c>
      <c r="P633" s="10" t="s">
        <v>4313</v>
      </c>
      <c r="Q633" s="10" t="s">
        <v>4314</v>
      </c>
      <c r="R633" s="10" t="s">
        <v>4315</v>
      </c>
      <c r="S633" s="10" t="s">
        <v>44</v>
      </c>
      <c r="T633" s="10" t="s">
        <v>4316</v>
      </c>
      <c r="U633" s="10" t="s">
        <v>4317</v>
      </c>
      <c r="V633" s="10" t="s">
        <v>4318</v>
      </c>
      <c r="W633" s="10"/>
      <c r="X633" s="14" t="s">
        <v>40</v>
      </c>
    </row>
    <row r="634" ht="12.75" customHeight="1">
      <c r="A634" s="5"/>
      <c r="B634" s="6" t="s">
        <v>4319</v>
      </c>
      <c r="C634" s="6" t="s">
        <v>2322</v>
      </c>
      <c r="D634" s="6" t="s">
        <v>4320</v>
      </c>
      <c r="E634" s="6" t="s">
        <v>25</v>
      </c>
      <c r="F634" s="7">
        <v>32477.0</v>
      </c>
      <c r="G634" s="6" t="s">
        <v>51</v>
      </c>
      <c r="H634" s="6">
        <v>6.56642323E8</v>
      </c>
      <c r="I634" s="6"/>
      <c r="J634" s="6" t="s">
        <v>4321</v>
      </c>
      <c r="K634" s="6" t="s">
        <v>4322</v>
      </c>
      <c r="L634" s="6" t="s">
        <v>4323</v>
      </c>
      <c r="M634" s="9" t="s">
        <v>2735</v>
      </c>
      <c r="N634" s="10" t="s">
        <v>31</v>
      </c>
      <c r="O634" s="10"/>
      <c r="P634" s="10"/>
      <c r="Q634" s="10"/>
      <c r="R634" s="10"/>
      <c r="S634" s="10" t="s">
        <v>44</v>
      </c>
      <c r="T634" s="10" t="s">
        <v>4324</v>
      </c>
      <c r="U634" s="10" t="s">
        <v>4325</v>
      </c>
      <c r="V634" s="10"/>
      <c r="W634" s="10"/>
      <c r="X634" s="14" t="s">
        <v>40</v>
      </c>
    </row>
    <row r="635" ht="12.75" customHeight="1">
      <c r="A635" s="5"/>
      <c r="B635" s="6" t="s">
        <v>4326</v>
      </c>
      <c r="C635" s="6" t="s">
        <v>4327</v>
      </c>
      <c r="D635" s="6" t="s">
        <v>4328</v>
      </c>
      <c r="E635" s="6" t="s">
        <v>25</v>
      </c>
      <c r="F635" s="7">
        <v>34011.0</v>
      </c>
      <c r="G635" s="6" t="s">
        <v>35</v>
      </c>
      <c r="H635" s="6">
        <v>7.13833664E8</v>
      </c>
      <c r="I635" s="6"/>
      <c r="J635" s="6" t="s">
        <v>28</v>
      </c>
      <c r="K635" s="6" t="s">
        <v>83</v>
      </c>
      <c r="L635" s="6" t="s">
        <v>4329</v>
      </c>
      <c r="M635" s="9" t="s">
        <v>2735</v>
      </c>
      <c r="N635" s="10" t="s">
        <v>31</v>
      </c>
      <c r="O635" s="10"/>
      <c r="P635" s="10"/>
      <c r="Q635" s="10"/>
      <c r="R635" s="10"/>
      <c r="S635" s="10" t="s">
        <v>171</v>
      </c>
      <c r="T635" s="10" t="s">
        <v>4330</v>
      </c>
      <c r="U635" s="10" t="s">
        <v>140</v>
      </c>
      <c r="V635" s="10"/>
      <c r="W635" s="10"/>
      <c r="X635" s="14" t="s">
        <v>40</v>
      </c>
    </row>
    <row r="636" ht="12.75" customHeight="1">
      <c r="A636" s="5"/>
      <c r="B636" s="6" t="s">
        <v>4331</v>
      </c>
      <c r="C636" s="6" t="s">
        <v>243</v>
      </c>
      <c r="D636" s="6" t="s">
        <v>4159</v>
      </c>
      <c r="E636" s="6" t="s">
        <v>25</v>
      </c>
      <c r="F636" s="7">
        <v>33629.0</v>
      </c>
      <c r="G636" s="6" t="s">
        <v>51</v>
      </c>
      <c r="H636" s="6">
        <v>6.54203403E8</v>
      </c>
      <c r="I636" s="6"/>
      <c r="J636" s="6" t="s">
        <v>28</v>
      </c>
      <c r="K636" s="6" t="s">
        <v>4332</v>
      </c>
      <c r="L636" s="6" t="s">
        <v>4333</v>
      </c>
      <c r="M636" s="9" t="s">
        <v>2673</v>
      </c>
      <c r="N636" s="10"/>
      <c r="O636" s="10"/>
      <c r="P636" s="10"/>
      <c r="Q636" s="10"/>
      <c r="R636" s="10"/>
      <c r="S636" s="10"/>
      <c r="T636" s="10"/>
      <c r="U636" s="10"/>
      <c r="V636" s="10"/>
      <c r="W636" s="10"/>
      <c r="X636" s="14" t="s">
        <v>40</v>
      </c>
    </row>
    <row r="637" ht="12.75" customHeight="1">
      <c r="A637" s="5"/>
      <c r="B637" s="6" t="s">
        <v>4334</v>
      </c>
      <c r="C637" s="6" t="s">
        <v>4335</v>
      </c>
      <c r="D637" s="6" t="s">
        <v>4336</v>
      </c>
      <c r="E637" s="6" t="s">
        <v>25</v>
      </c>
      <c r="F637" s="7">
        <v>32524.0</v>
      </c>
      <c r="G637" s="6" t="s">
        <v>4337</v>
      </c>
      <c r="H637" s="8" t="s">
        <v>4338</v>
      </c>
      <c r="I637" s="6"/>
      <c r="J637" s="6" t="s">
        <v>4339</v>
      </c>
      <c r="K637" s="6" t="s">
        <v>4340</v>
      </c>
      <c r="L637" s="6" t="s">
        <v>4341</v>
      </c>
      <c r="M637" s="9" t="s">
        <v>2735</v>
      </c>
      <c r="N637" s="10" t="s">
        <v>40</v>
      </c>
      <c r="O637" s="10" t="s">
        <v>4342</v>
      </c>
      <c r="P637" s="10" t="s">
        <v>4343</v>
      </c>
      <c r="Q637" s="10" t="s">
        <v>4344</v>
      </c>
      <c r="R637" s="10" t="s">
        <v>4345</v>
      </c>
      <c r="S637" s="10" t="s">
        <v>44</v>
      </c>
      <c r="T637" s="10" t="s">
        <v>4346</v>
      </c>
      <c r="U637" s="10" t="s">
        <v>4347</v>
      </c>
      <c r="V637" s="10" t="s">
        <v>4348</v>
      </c>
      <c r="W637" s="10"/>
      <c r="X637" s="14" t="s">
        <v>40</v>
      </c>
    </row>
    <row r="638" ht="12.75" customHeight="1">
      <c r="A638" s="5"/>
      <c r="B638" s="6" t="s">
        <v>4349</v>
      </c>
      <c r="C638" s="6" t="s">
        <v>4350</v>
      </c>
      <c r="D638" s="6" t="s">
        <v>3855</v>
      </c>
      <c r="E638" s="6" t="s">
        <v>25</v>
      </c>
      <c r="F638" s="7">
        <v>34063.0</v>
      </c>
      <c r="G638" s="6" t="s">
        <v>26</v>
      </c>
      <c r="H638" s="6">
        <v>7.16547879E8</v>
      </c>
      <c r="I638" s="6"/>
      <c r="J638" s="6" t="s">
        <v>28</v>
      </c>
      <c r="K638" s="6" t="s">
        <v>1412</v>
      </c>
      <c r="L638" s="6" t="s">
        <v>4351</v>
      </c>
      <c r="M638" s="9" t="s">
        <v>2735</v>
      </c>
      <c r="N638" s="10" t="s">
        <v>31</v>
      </c>
      <c r="O638" s="10"/>
      <c r="P638" s="10"/>
      <c r="Q638" s="10"/>
      <c r="R638" s="10"/>
      <c r="S638" s="10" t="s">
        <v>31</v>
      </c>
      <c r="T638" s="10" t="s">
        <v>4352</v>
      </c>
      <c r="U638" s="10" t="s">
        <v>1208</v>
      </c>
      <c r="V638" s="10"/>
      <c r="W638" s="10"/>
      <c r="X638" s="14" t="s">
        <v>40</v>
      </c>
    </row>
    <row r="639" ht="12.75" customHeight="1">
      <c r="A639" s="5"/>
      <c r="B639" s="6" t="s">
        <v>4353</v>
      </c>
      <c r="C639" s="6" t="s">
        <v>4350</v>
      </c>
      <c r="D639" s="6" t="s">
        <v>3855</v>
      </c>
      <c r="E639" s="6" t="s">
        <v>25</v>
      </c>
      <c r="F639" s="7">
        <v>34063.0</v>
      </c>
      <c r="G639" s="6" t="s">
        <v>26</v>
      </c>
      <c r="H639" s="6">
        <v>7.16547879E8</v>
      </c>
      <c r="I639" s="6"/>
      <c r="J639" s="6" t="s">
        <v>1988</v>
      </c>
      <c r="K639" s="6" t="s">
        <v>1412</v>
      </c>
      <c r="L639" s="6" t="s">
        <v>4354</v>
      </c>
      <c r="M639" s="9" t="s">
        <v>2673</v>
      </c>
      <c r="N639" s="10"/>
      <c r="O639" s="10"/>
      <c r="P639" s="10"/>
      <c r="Q639" s="10"/>
      <c r="R639" s="10"/>
      <c r="S639" s="10"/>
      <c r="T639" s="10"/>
      <c r="U639" s="10"/>
      <c r="V639" s="10"/>
      <c r="W639" s="10"/>
      <c r="X639" s="14" t="s">
        <v>40</v>
      </c>
    </row>
    <row r="640" ht="12.75" customHeight="1">
      <c r="A640" s="5"/>
      <c r="B640" s="6" t="s">
        <v>4355</v>
      </c>
      <c r="C640" s="6" t="s">
        <v>4356</v>
      </c>
      <c r="D640" s="6" t="s">
        <v>4357</v>
      </c>
      <c r="E640" s="6" t="s">
        <v>25</v>
      </c>
      <c r="F640" s="7">
        <v>32089.0</v>
      </c>
      <c r="G640" s="6" t="s">
        <v>35</v>
      </c>
      <c r="H640" s="8" t="s">
        <v>4358</v>
      </c>
      <c r="I640" s="6"/>
      <c r="J640" s="6" t="s">
        <v>2100</v>
      </c>
      <c r="K640" s="6" t="s">
        <v>1165</v>
      </c>
      <c r="L640" s="6" t="s">
        <v>4359</v>
      </c>
      <c r="M640" s="9" t="s">
        <v>2677</v>
      </c>
      <c r="N640" s="10" t="s">
        <v>40</v>
      </c>
      <c r="O640" s="10" t="s">
        <v>4360</v>
      </c>
      <c r="P640" s="10" t="s">
        <v>4361</v>
      </c>
      <c r="Q640" s="10" t="s">
        <v>4362</v>
      </c>
      <c r="R640" s="10" t="s">
        <v>4363</v>
      </c>
      <c r="S640" s="10" t="s">
        <v>171</v>
      </c>
      <c r="T640" s="10" t="s">
        <v>4364</v>
      </c>
      <c r="U640" s="10" t="s">
        <v>4365</v>
      </c>
      <c r="V640" s="10" t="s">
        <v>4366</v>
      </c>
      <c r="W640" s="10"/>
      <c r="X640" s="14" t="s">
        <v>40</v>
      </c>
    </row>
    <row r="641" ht="12.75" customHeight="1">
      <c r="A641" s="5"/>
      <c r="B641" s="6" t="s">
        <v>4367</v>
      </c>
      <c r="C641" s="6" t="s">
        <v>3737</v>
      </c>
      <c r="D641" s="6" t="s">
        <v>4368</v>
      </c>
      <c r="E641" s="6" t="s">
        <v>25</v>
      </c>
      <c r="F641" s="7">
        <v>29636.0</v>
      </c>
      <c r="G641" s="6" t="s">
        <v>26</v>
      </c>
      <c r="H641" s="6">
        <v>7.14744735E8</v>
      </c>
      <c r="I641" s="6"/>
      <c r="J641" s="6" t="s">
        <v>1891</v>
      </c>
      <c r="K641" s="6" t="s">
        <v>179</v>
      </c>
      <c r="L641" s="6" t="s">
        <v>4369</v>
      </c>
      <c r="M641" s="9" t="s">
        <v>2677</v>
      </c>
      <c r="N641" s="10" t="s">
        <v>40</v>
      </c>
      <c r="O641" s="10" t="s">
        <v>4370</v>
      </c>
      <c r="P641" s="10" t="s">
        <v>4371</v>
      </c>
      <c r="Q641" s="10" t="s">
        <v>4372</v>
      </c>
      <c r="R641" s="10" t="s">
        <v>4373</v>
      </c>
      <c r="S641" s="10" t="s">
        <v>171</v>
      </c>
      <c r="T641" s="10" t="s">
        <v>4374</v>
      </c>
      <c r="U641" s="10" t="s">
        <v>4375</v>
      </c>
      <c r="V641" s="10" t="s">
        <v>4376</v>
      </c>
      <c r="W641" s="10"/>
      <c r="X641" s="14" t="s">
        <v>40</v>
      </c>
    </row>
    <row r="642" ht="12.75" customHeight="1">
      <c r="A642" s="5"/>
      <c r="B642" s="6" t="s">
        <v>4377</v>
      </c>
      <c r="C642" s="6" t="s">
        <v>4378</v>
      </c>
      <c r="D642" s="6" t="s">
        <v>4379</v>
      </c>
      <c r="E642" s="6" t="s">
        <v>266</v>
      </c>
      <c r="F642" s="7">
        <v>32906.0</v>
      </c>
      <c r="G642" s="6" t="s">
        <v>4380</v>
      </c>
      <c r="H642" s="6">
        <v>6.55510277E8</v>
      </c>
      <c r="I642" s="6"/>
      <c r="J642" s="6" t="s">
        <v>311</v>
      </c>
      <c r="K642" s="6" t="s">
        <v>83</v>
      </c>
      <c r="L642" s="6" t="s">
        <v>4381</v>
      </c>
      <c r="M642" s="9" t="s">
        <v>2735</v>
      </c>
      <c r="N642" s="10" t="s">
        <v>31</v>
      </c>
      <c r="O642" s="10"/>
      <c r="P642" s="10"/>
      <c r="Q642" s="10"/>
      <c r="R642" s="10"/>
      <c r="S642" s="10" t="s">
        <v>44</v>
      </c>
      <c r="T642" s="10" t="s">
        <v>4382</v>
      </c>
      <c r="U642" s="10" t="s">
        <v>140</v>
      </c>
      <c r="V642" s="10"/>
      <c r="W642" s="10"/>
      <c r="X642" s="14" t="s">
        <v>40</v>
      </c>
    </row>
    <row r="643" ht="12.75" customHeight="1">
      <c r="A643" s="5"/>
      <c r="B643" s="6" t="s">
        <v>1683</v>
      </c>
      <c r="C643" s="6" t="s">
        <v>1684</v>
      </c>
      <c r="D643" s="6" t="s">
        <v>1685</v>
      </c>
      <c r="E643" s="6" t="s">
        <v>25</v>
      </c>
      <c r="F643" s="7">
        <v>29219.0</v>
      </c>
      <c r="G643" s="6" t="s">
        <v>51</v>
      </c>
      <c r="H643" s="6">
        <v>2.55712775664E11</v>
      </c>
      <c r="I643" s="6"/>
      <c r="J643" s="6" t="s">
        <v>53</v>
      </c>
      <c r="K643" s="6" t="s">
        <v>160</v>
      </c>
      <c r="L643" s="6" t="s">
        <v>4383</v>
      </c>
      <c r="M643" s="9" t="s">
        <v>2735</v>
      </c>
      <c r="N643" s="10" t="s">
        <v>31</v>
      </c>
      <c r="O643" s="10"/>
      <c r="P643" s="10"/>
      <c r="Q643" s="10"/>
      <c r="R643" s="10"/>
      <c r="S643" s="10" t="s">
        <v>4384</v>
      </c>
      <c r="T643" s="10" t="s">
        <v>4385</v>
      </c>
      <c r="U643" s="10" t="s">
        <v>4386</v>
      </c>
      <c r="V643" s="10"/>
      <c r="W643" s="10"/>
      <c r="X643" s="14" t="s">
        <v>40</v>
      </c>
    </row>
    <row r="644" ht="12.75" customHeight="1">
      <c r="A644" s="5"/>
      <c r="B644" s="6" t="s">
        <v>4387</v>
      </c>
      <c r="C644" s="6" t="s">
        <v>4388</v>
      </c>
      <c r="D644" s="6" t="s">
        <v>4389</v>
      </c>
      <c r="E644" s="6" t="s">
        <v>25</v>
      </c>
      <c r="F644" s="7">
        <v>32639.0</v>
      </c>
      <c r="G644" s="6" t="s">
        <v>309</v>
      </c>
      <c r="H644" s="6">
        <v>7.503606012E9</v>
      </c>
      <c r="I644" s="6"/>
      <c r="J644" s="6" t="s">
        <v>28</v>
      </c>
      <c r="K644" s="6" t="s">
        <v>102</v>
      </c>
      <c r="L644" s="6" t="s">
        <v>4390</v>
      </c>
      <c r="M644" s="9" t="s">
        <v>2673</v>
      </c>
      <c r="N644" s="10"/>
      <c r="O644" s="10"/>
      <c r="P644" s="10"/>
      <c r="Q644" s="10"/>
      <c r="R644" s="10"/>
      <c r="S644" s="10"/>
      <c r="T644" s="10"/>
      <c r="U644" s="10"/>
      <c r="V644" s="10"/>
      <c r="W644" s="10"/>
      <c r="X644" s="14" t="s">
        <v>31</v>
      </c>
    </row>
    <row r="645" ht="12.75" customHeight="1">
      <c r="A645" s="5"/>
      <c r="B645" s="6" t="s">
        <v>4391</v>
      </c>
      <c r="C645" s="6" t="s">
        <v>4392</v>
      </c>
      <c r="D645" s="6" t="s">
        <v>4393</v>
      </c>
      <c r="E645" s="6" t="s">
        <v>25</v>
      </c>
      <c r="F645" s="7">
        <v>33173.0</v>
      </c>
      <c r="G645" s="6" t="s">
        <v>795</v>
      </c>
      <c r="H645" s="8" t="s">
        <v>4394</v>
      </c>
      <c r="I645" s="6"/>
      <c r="J645" s="6" t="s">
        <v>4395</v>
      </c>
      <c r="K645" s="6" t="s">
        <v>179</v>
      </c>
      <c r="L645" s="6" t="s">
        <v>4396</v>
      </c>
      <c r="M645" s="9" t="s">
        <v>2735</v>
      </c>
      <c r="N645" s="10" t="s">
        <v>31</v>
      </c>
      <c r="O645" s="10"/>
      <c r="P645" s="10"/>
      <c r="Q645" s="10"/>
      <c r="R645" s="10"/>
      <c r="S645" s="10" t="s">
        <v>4397</v>
      </c>
      <c r="T645" s="10" t="s">
        <v>4398</v>
      </c>
      <c r="U645" s="10" t="s">
        <v>4399</v>
      </c>
      <c r="V645" s="10"/>
      <c r="W645" s="10"/>
      <c r="X645" s="14" t="s">
        <v>40</v>
      </c>
    </row>
    <row r="646" ht="12.75" customHeight="1">
      <c r="A646" s="5"/>
      <c r="B646" s="6" t="s">
        <v>4400</v>
      </c>
      <c r="C646" s="6" t="s">
        <v>576</v>
      </c>
      <c r="D646" s="6" t="s">
        <v>4401</v>
      </c>
      <c r="E646" s="6" t="s">
        <v>266</v>
      </c>
      <c r="F646" s="7">
        <v>34254.0</v>
      </c>
      <c r="G646" s="6" t="s">
        <v>26</v>
      </c>
      <c r="H646" s="6">
        <v>7.57284556E8</v>
      </c>
      <c r="I646" s="6"/>
      <c r="J646" s="6" t="s">
        <v>28</v>
      </c>
      <c r="K646" s="6" t="s">
        <v>83</v>
      </c>
      <c r="L646" s="6" t="s">
        <v>4402</v>
      </c>
      <c r="M646" s="9" t="s">
        <v>2673</v>
      </c>
      <c r="N646" s="10"/>
      <c r="O646" s="10"/>
      <c r="P646" s="10"/>
      <c r="Q646" s="10"/>
      <c r="R646" s="10"/>
      <c r="S646" s="10"/>
      <c r="T646" s="10"/>
      <c r="U646" s="10"/>
      <c r="V646" s="10"/>
      <c r="W646" s="10"/>
      <c r="X646" s="14" t="s">
        <v>40</v>
      </c>
    </row>
    <row r="647" ht="12.75" customHeight="1">
      <c r="A647" s="5"/>
      <c r="B647" s="6" t="s">
        <v>4403</v>
      </c>
      <c r="C647" s="6" t="s">
        <v>4404</v>
      </c>
      <c r="D647" s="6" t="s">
        <v>4405</v>
      </c>
      <c r="E647" s="6" t="s">
        <v>25</v>
      </c>
      <c r="F647" s="7">
        <v>34038.0</v>
      </c>
      <c r="G647" s="6" t="s">
        <v>26</v>
      </c>
      <c r="H647" s="6">
        <v>7.13406803E8</v>
      </c>
      <c r="I647" s="6"/>
      <c r="J647" s="6" t="s">
        <v>28</v>
      </c>
      <c r="K647" s="6" t="s">
        <v>83</v>
      </c>
      <c r="L647" s="6" t="s">
        <v>4406</v>
      </c>
      <c r="M647" s="9" t="s">
        <v>2673</v>
      </c>
      <c r="N647" s="10"/>
      <c r="O647" s="10"/>
      <c r="P647" s="10"/>
      <c r="Q647" s="10"/>
      <c r="R647" s="10"/>
      <c r="S647" s="10"/>
      <c r="T647" s="10"/>
      <c r="U647" s="10"/>
      <c r="V647" s="10"/>
      <c r="W647" s="10"/>
      <c r="X647" s="14" t="s">
        <v>40</v>
      </c>
    </row>
    <row r="648" ht="12.75" customHeight="1">
      <c r="A648" s="5"/>
      <c r="B648" s="6" t="s">
        <v>4407</v>
      </c>
      <c r="C648" s="6" t="s">
        <v>1144</v>
      </c>
      <c r="D648" s="6" t="s">
        <v>3941</v>
      </c>
      <c r="E648" s="6" t="s">
        <v>25</v>
      </c>
      <c r="F648" s="7">
        <v>33810.0</v>
      </c>
      <c r="G648" s="6" t="s">
        <v>795</v>
      </c>
      <c r="H648" s="8" t="s">
        <v>4408</v>
      </c>
      <c r="I648" s="6"/>
      <c r="J648" s="6" t="s">
        <v>1988</v>
      </c>
      <c r="K648" s="6" t="s">
        <v>655</v>
      </c>
      <c r="L648" s="6" t="s">
        <v>4409</v>
      </c>
      <c r="M648" s="9" t="s">
        <v>2673</v>
      </c>
      <c r="N648" s="10"/>
      <c r="O648" s="10"/>
      <c r="P648" s="10"/>
      <c r="Q648" s="10"/>
      <c r="R648" s="10"/>
      <c r="S648" s="10"/>
      <c r="T648" s="10"/>
      <c r="U648" s="10"/>
      <c r="V648" s="10"/>
      <c r="W648" s="10"/>
      <c r="X648" s="14" t="s">
        <v>40</v>
      </c>
    </row>
    <row r="649" ht="12.75" customHeight="1">
      <c r="A649" s="5"/>
      <c r="B649" s="6" t="s">
        <v>4410</v>
      </c>
      <c r="C649" s="6" t="s">
        <v>609</v>
      </c>
      <c r="D649" s="6" t="s">
        <v>4411</v>
      </c>
      <c r="E649" s="6" t="s">
        <v>25</v>
      </c>
      <c r="F649" s="7">
        <v>33554.0</v>
      </c>
      <c r="G649" s="6" t="s">
        <v>26</v>
      </c>
      <c r="H649" s="8" t="s">
        <v>4412</v>
      </c>
      <c r="I649" s="6"/>
      <c r="J649" s="6" t="s">
        <v>28</v>
      </c>
      <c r="K649" s="6" t="s">
        <v>189</v>
      </c>
      <c r="L649" s="6" t="s">
        <v>4413</v>
      </c>
      <c r="M649" s="9" t="s">
        <v>2735</v>
      </c>
      <c r="N649" s="10" t="s">
        <v>31</v>
      </c>
      <c r="O649" s="10"/>
      <c r="P649" s="10"/>
      <c r="Q649" s="10"/>
      <c r="R649" s="10"/>
      <c r="S649" s="10" t="s">
        <v>31</v>
      </c>
      <c r="T649" s="10" t="s">
        <v>4414</v>
      </c>
      <c r="U649" s="10" t="s">
        <v>170</v>
      </c>
      <c r="V649" s="10"/>
      <c r="W649" s="10"/>
      <c r="X649" s="14" t="s">
        <v>40</v>
      </c>
    </row>
    <row r="650" ht="12.75" customHeight="1">
      <c r="A650" s="5"/>
      <c r="B650" s="6" t="s">
        <v>4415</v>
      </c>
      <c r="C650" s="6" t="s">
        <v>4416</v>
      </c>
      <c r="D650" s="6" t="s">
        <v>4417</v>
      </c>
      <c r="E650" s="6" t="s">
        <v>25</v>
      </c>
      <c r="F650" s="7">
        <v>31569.0</v>
      </c>
      <c r="G650" s="6" t="s">
        <v>26</v>
      </c>
      <c r="H650" s="6">
        <v>6.59715806E8</v>
      </c>
      <c r="I650" s="6"/>
      <c r="J650" s="6" t="s">
        <v>28</v>
      </c>
      <c r="K650" s="6" t="s">
        <v>83</v>
      </c>
      <c r="L650" s="6" t="s">
        <v>4418</v>
      </c>
      <c r="M650" s="9" t="s">
        <v>2677</v>
      </c>
      <c r="N650" s="10" t="s">
        <v>40</v>
      </c>
      <c r="O650" s="10" t="s">
        <v>4419</v>
      </c>
      <c r="P650" s="10" t="s">
        <v>4420</v>
      </c>
      <c r="Q650" s="10" t="s">
        <v>4421</v>
      </c>
      <c r="R650" s="10" t="s">
        <v>4422</v>
      </c>
      <c r="S650" s="10" t="s">
        <v>44</v>
      </c>
      <c r="T650" s="10" t="s">
        <v>4423</v>
      </c>
      <c r="U650" s="10" t="s">
        <v>4424</v>
      </c>
      <c r="V650" s="10" t="s">
        <v>4425</v>
      </c>
      <c r="W650" s="10"/>
      <c r="X650" s="14" t="s">
        <v>40</v>
      </c>
    </row>
    <row r="651" ht="12.75" customHeight="1">
      <c r="A651" s="5"/>
      <c r="B651" s="6" t="s">
        <v>4426</v>
      </c>
      <c r="C651" s="6" t="s">
        <v>221</v>
      </c>
      <c r="D651" s="6" t="s">
        <v>4427</v>
      </c>
      <c r="E651" s="6" t="s">
        <v>25</v>
      </c>
      <c r="F651" s="7">
        <v>32591.0</v>
      </c>
      <c r="G651" s="6" t="s">
        <v>26</v>
      </c>
      <c r="H651" s="6">
        <v>7.18566779E8</v>
      </c>
      <c r="I651" s="6"/>
      <c r="J651" s="6" t="s">
        <v>4428</v>
      </c>
      <c r="K651" s="6" t="s">
        <v>189</v>
      </c>
      <c r="L651" s="6" t="s">
        <v>4429</v>
      </c>
      <c r="M651" s="9" t="s">
        <v>2735</v>
      </c>
      <c r="N651" s="10" t="s">
        <v>31</v>
      </c>
      <c r="O651" s="10"/>
      <c r="P651" s="10"/>
      <c r="Q651" s="10"/>
      <c r="R651" s="10"/>
      <c r="S651" s="10" t="s">
        <v>4430</v>
      </c>
      <c r="T651" s="10" t="s">
        <v>4431</v>
      </c>
      <c r="U651" s="10" t="s">
        <v>4432</v>
      </c>
      <c r="V651" s="10"/>
      <c r="W651" s="10"/>
      <c r="X651" s="14" t="s">
        <v>40</v>
      </c>
    </row>
    <row r="652" ht="12.75" customHeight="1">
      <c r="A652" s="5"/>
      <c r="B652" s="6" t="s">
        <v>4433</v>
      </c>
      <c r="C652" s="6" t="s">
        <v>2371</v>
      </c>
      <c r="D652" s="6" t="s">
        <v>4434</v>
      </c>
      <c r="E652" s="6" t="s">
        <v>25</v>
      </c>
      <c r="F652" s="7">
        <v>31973.0</v>
      </c>
      <c r="G652" s="6" t="s">
        <v>26</v>
      </c>
      <c r="H652" s="6">
        <v>7.19719316E8</v>
      </c>
      <c r="I652" s="6"/>
      <c r="J652" s="6" t="s">
        <v>2773</v>
      </c>
      <c r="K652" s="6" t="s">
        <v>149</v>
      </c>
      <c r="L652" s="6" t="s">
        <v>4435</v>
      </c>
      <c r="M652" s="9" t="s">
        <v>2735</v>
      </c>
      <c r="N652" s="10" t="s">
        <v>31</v>
      </c>
      <c r="O652" s="10"/>
      <c r="P652" s="10"/>
      <c r="Q652" s="10"/>
      <c r="R652" s="10"/>
      <c r="S652" s="10" t="s">
        <v>31</v>
      </c>
      <c r="T652" s="10" t="s">
        <v>4436</v>
      </c>
      <c r="U652" s="10" t="s">
        <v>4437</v>
      </c>
      <c r="V652" s="10"/>
      <c r="W652" s="10"/>
      <c r="X652" s="14" t="s">
        <v>40</v>
      </c>
    </row>
    <row r="653" ht="12.75" customHeight="1">
      <c r="A653" s="5"/>
      <c r="B653" s="6" t="s">
        <v>1569</v>
      </c>
      <c r="C653" s="6" t="s">
        <v>1570</v>
      </c>
      <c r="D653" s="6" t="s">
        <v>1571</v>
      </c>
      <c r="E653" s="6" t="s">
        <v>25</v>
      </c>
      <c r="F653" s="7">
        <v>32883.0</v>
      </c>
      <c r="G653" s="6" t="s">
        <v>51</v>
      </c>
      <c r="H653" s="6">
        <v>7.156929E8</v>
      </c>
      <c r="I653" s="6"/>
      <c r="J653" s="6" t="s">
        <v>28</v>
      </c>
      <c r="K653" s="6" t="s">
        <v>655</v>
      </c>
      <c r="L653" s="6" t="s">
        <v>4438</v>
      </c>
      <c r="M653" s="9" t="s">
        <v>2735</v>
      </c>
      <c r="N653" s="10" t="s">
        <v>31</v>
      </c>
      <c r="O653" s="10"/>
      <c r="P653" s="10"/>
      <c r="Q653" s="10"/>
      <c r="R653" s="10"/>
      <c r="S653" s="10" t="s">
        <v>31</v>
      </c>
      <c r="T653" s="10" t="s">
        <v>4439</v>
      </c>
      <c r="U653" s="10" t="s">
        <v>4440</v>
      </c>
      <c r="V653" s="10"/>
      <c r="W653" s="10"/>
      <c r="X653" s="14" t="s">
        <v>40</v>
      </c>
    </row>
    <row r="654" ht="12.75" customHeight="1">
      <c r="A654" s="5"/>
      <c r="B654" s="6" t="s">
        <v>542</v>
      </c>
      <c r="C654" s="6" t="s">
        <v>4441</v>
      </c>
      <c r="D654" s="6" t="s">
        <v>3075</v>
      </c>
      <c r="E654" s="6" t="s">
        <v>25</v>
      </c>
      <c r="F654" s="7">
        <v>33047.0</v>
      </c>
      <c r="G654" s="6" t="s">
        <v>795</v>
      </c>
      <c r="H654" s="6">
        <v>7.19255617E8</v>
      </c>
      <c r="I654" s="6"/>
      <c r="J654" s="6" t="s">
        <v>28</v>
      </c>
      <c r="K654" s="6" t="s">
        <v>538</v>
      </c>
      <c r="L654" s="6" t="s">
        <v>4442</v>
      </c>
      <c r="M654" s="9" t="s">
        <v>2673</v>
      </c>
      <c r="N654" s="10"/>
      <c r="O654" s="10"/>
      <c r="P654" s="10"/>
      <c r="Q654" s="10"/>
      <c r="R654" s="10"/>
      <c r="S654" s="10"/>
      <c r="T654" s="10"/>
      <c r="U654" s="10"/>
      <c r="V654" s="10"/>
      <c r="W654" s="10"/>
      <c r="X654" s="14" t="s">
        <v>40</v>
      </c>
    </row>
    <row r="655" ht="12.75" customHeight="1">
      <c r="A655" s="5"/>
      <c r="B655" s="6" t="s">
        <v>4443</v>
      </c>
      <c r="C655" s="6" t="s">
        <v>3900</v>
      </c>
      <c r="D655" s="6" t="s">
        <v>2372</v>
      </c>
      <c r="E655" s="6" t="s">
        <v>25</v>
      </c>
      <c r="F655" s="7">
        <v>33462.0</v>
      </c>
      <c r="G655" s="6" t="s">
        <v>26</v>
      </c>
      <c r="H655" s="6">
        <v>6.56751748E8</v>
      </c>
      <c r="I655" s="6"/>
      <c r="J655" s="6" t="s">
        <v>2120</v>
      </c>
      <c r="K655" s="6" t="s">
        <v>179</v>
      </c>
      <c r="L655" s="6" t="s">
        <v>4444</v>
      </c>
      <c r="M655" s="9" t="s">
        <v>2673</v>
      </c>
      <c r="N655" s="10"/>
      <c r="O655" s="10"/>
      <c r="P655" s="10"/>
      <c r="Q655" s="10"/>
      <c r="R655" s="10"/>
      <c r="S655" s="10"/>
      <c r="T655" s="10"/>
      <c r="U655" s="10"/>
      <c r="V655" s="10"/>
      <c r="W655" s="10"/>
      <c r="X655" s="14" t="s">
        <v>40</v>
      </c>
    </row>
    <row r="656" ht="12.75" customHeight="1">
      <c r="A656" s="5"/>
      <c r="B656" s="6" t="s">
        <v>4445</v>
      </c>
      <c r="C656" s="6" t="s">
        <v>4446</v>
      </c>
      <c r="D656" s="6" t="s">
        <v>4447</v>
      </c>
      <c r="E656" s="6" t="s">
        <v>25</v>
      </c>
      <c r="F656" s="7">
        <v>33984.0</v>
      </c>
      <c r="G656" s="6" t="s">
        <v>795</v>
      </c>
      <c r="H656" s="6">
        <v>7.6986048E8</v>
      </c>
      <c r="I656" s="6"/>
      <c r="J656" s="6" t="s">
        <v>2152</v>
      </c>
      <c r="K656" s="6" t="s">
        <v>538</v>
      </c>
      <c r="L656" s="6" t="s">
        <v>4448</v>
      </c>
      <c r="M656" s="9" t="s">
        <v>2673</v>
      </c>
      <c r="N656" s="10"/>
      <c r="O656" s="10"/>
      <c r="P656" s="10"/>
      <c r="Q656" s="10"/>
      <c r="R656" s="10"/>
      <c r="S656" s="10"/>
      <c r="T656" s="10"/>
      <c r="U656" s="10"/>
      <c r="V656" s="10"/>
      <c r="W656" s="10"/>
      <c r="X656" s="14" t="s">
        <v>40</v>
      </c>
    </row>
    <row r="657" ht="12.75" customHeight="1">
      <c r="A657" s="5"/>
      <c r="B657" s="6" t="s">
        <v>2057</v>
      </c>
      <c r="C657" s="6" t="s">
        <v>2058</v>
      </c>
      <c r="D657" s="6" t="s">
        <v>2059</v>
      </c>
      <c r="E657" s="6" t="s">
        <v>25</v>
      </c>
      <c r="F657" s="7">
        <v>32589.0</v>
      </c>
      <c r="G657" s="6" t="s">
        <v>51</v>
      </c>
      <c r="H657" s="6">
        <v>7.88566864E8</v>
      </c>
      <c r="I657" s="6"/>
      <c r="J657" s="6" t="s">
        <v>28</v>
      </c>
      <c r="K657" s="6" t="s">
        <v>149</v>
      </c>
      <c r="L657" s="6" t="s">
        <v>4449</v>
      </c>
      <c r="M657" s="9" t="s">
        <v>2673</v>
      </c>
      <c r="N657" s="10"/>
      <c r="O657" s="10"/>
      <c r="P657" s="10"/>
      <c r="Q657" s="10"/>
      <c r="R657" s="10"/>
      <c r="S657" s="10"/>
      <c r="T657" s="10"/>
      <c r="U657" s="10"/>
      <c r="V657" s="10"/>
      <c r="W657" s="10"/>
      <c r="X657" s="14" t="s">
        <v>40</v>
      </c>
    </row>
    <row r="658" ht="12.75" customHeight="1">
      <c r="A658" s="5"/>
      <c r="B658" s="6" t="s">
        <v>4450</v>
      </c>
      <c r="C658" s="6" t="s">
        <v>1277</v>
      </c>
      <c r="D658" s="6" t="s">
        <v>4451</v>
      </c>
      <c r="E658" s="6" t="s">
        <v>25</v>
      </c>
      <c r="F658" s="7">
        <v>31778.0</v>
      </c>
      <c r="G658" s="6" t="s">
        <v>26</v>
      </c>
      <c r="H658" s="6">
        <v>7.14270797E8</v>
      </c>
      <c r="I658" s="6"/>
      <c r="J658" s="6" t="s">
        <v>82</v>
      </c>
      <c r="K658" s="6" t="s">
        <v>1165</v>
      </c>
      <c r="L658" s="6" t="s">
        <v>4452</v>
      </c>
      <c r="M658" s="9" t="s">
        <v>2673</v>
      </c>
      <c r="N658" s="10"/>
      <c r="O658" s="10"/>
      <c r="P658" s="10"/>
      <c r="Q658" s="10"/>
      <c r="R658" s="10"/>
      <c r="S658" s="10"/>
      <c r="T658" s="10"/>
      <c r="U658" s="10"/>
      <c r="V658" s="10"/>
      <c r="W658" s="10"/>
      <c r="X658" s="14" t="s">
        <v>40</v>
      </c>
    </row>
    <row r="659" ht="12.75" customHeight="1">
      <c r="A659" s="5"/>
      <c r="B659" s="6" t="s">
        <v>4453</v>
      </c>
      <c r="C659" s="6" t="s">
        <v>4454</v>
      </c>
      <c r="D659" s="6" t="s">
        <v>4455</v>
      </c>
      <c r="E659" s="6" t="s">
        <v>25</v>
      </c>
      <c r="F659" s="7">
        <v>32389.0</v>
      </c>
      <c r="G659" s="6" t="s">
        <v>51</v>
      </c>
      <c r="H659" s="6">
        <v>6.84877087E8</v>
      </c>
      <c r="I659" s="6"/>
      <c r="J659" s="6" t="s">
        <v>37</v>
      </c>
      <c r="K659" s="6" t="s">
        <v>160</v>
      </c>
      <c r="L659" s="6" t="s">
        <v>4456</v>
      </c>
      <c r="M659" s="9" t="s">
        <v>2677</v>
      </c>
      <c r="N659" s="10" t="s">
        <v>40</v>
      </c>
      <c r="O659" s="10" t="s">
        <v>4457</v>
      </c>
      <c r="P659" s="10" t="s">
        <v>4458</v>
      </c>
      <c r="Q659" s="10" t="s">
        <v>4459</v>
      </c>
      <c r="R659" s="10" t="s">
        <v>260</v>
      </c>
      <c r="S659" s="10" t="s">
        <v>171</v>
      </c>
      <c r="T659" s="10" t="s">
        <v>4460</v>
      </c>
      <c r="U659" s="10" t="s">
        <v>4461</v>
      </c>
      <c r="V659" s="10" t="s">
        <v>4462</v>
      </c>
      <c r="W659" s="10"/>
      <c r="X659" s="14" t="s">
        <v>40</v>
      </c>
    </row>
    <row r="660" ht="12.75" customHeight="1">
      <c r="A660" s="5"/>
      <c r="B660" s="6" t="s">
        <v>4463</v>
      </c>
      <c r="C660" s="6" t="s">
        <v>4464</v>
      </c>
      <c r="D660" s="6" t="s">
        <v>4465</v>
      </c>
      <c r="E660" s="6" t="s">
        <v>25</v>
      </c>
      <c r="F660" s="7">
        <v>35311.0</v>
      </c>
      <c r="G660" s="6" t="s">
        <v>35</v>
      </c>
      <c r="H660" s="6">
        <v>7.13168961E8</v>
      </c>
      <c r="I660" s="6"/>
      <c r="J660" s="6" t="s">
        <v>82</v>
      </c>
      <c r="K660" s="6" t="s">
        <v>1165</v>
      </c>
      <c r="L660" s="6" t="s">
        <v>4452</v>
      </c>
      <c r="M660" s="9" t="s">
        <v>2673</v>
      </c>
      <c r="N660" s="10"/>
      <c r="O660" s="10"/>
      <c r="P660" s="10"/>
      <c r="Q660" s="10"/>
      <c r="R660" s="10"/>
      <c r="S660" s="10"/>
      <c r="T660" s="10"/>
      <c r="U660" s="10"/>
      <c r="V660" s="10"/>
      <c r="W660" s="10"/>
      <c r="X660" s="14" t="s">
        <v>40</v>
      </c>
    </row>
    <row r="661" ht="12.75" customHeight="1">
      <c r="A661" s="5"/>
      <c r="B661" s="6" t="s">
        <v>4466</v>
      </c>
      <c r="C661" s="6" t="s">
        <v>1613</v>
      </c>
      <c r="D661" s="6" t="s">
        <v>3941</v>
      </c>
      <c r="E661" s="6" t="s">
        <v>25</v>
      </c>
      <c r="F661" s="7">
        <v>34155.0</v>
      </c>
      <c r="G661" s="6" t="s">
        <v>795</v>
      </c>
      <c r="H661" s="6">
        <v>6.59809494E8</v>
      </c>
      <c r="I661" s="6"/>
      <c r="J661" s="6" t="s">
        <v>2917</v>
      </c>
      <c r="K661" s="6" t="s">
        <v>179</v>
      </c>
      <c r="L661" s="6" t="s">
        <v>4467</v>
      </c>
      <c r="M661" s="9" t="s">
        <v>2677</v>
      </c>
      <c r="N661" s="10" t="s">
        <v>40</v>
      </c>
      <c r="O661" s="10" t="s">
        <v>4468</v>
      </c>
      <c r="P661" s="10" t="s">
        <v>4469</v>
      </c>
      <c r="Q661" s="10" t="s">
        <v>4470</v>
      </c>
      <c r="R661" s="10" t="s">
        <v>4471</v>
      </c>
      <c r="S661" s="10" t="s">
        <v>44</v>
      </c>
      <c r="T661" s="10" t="s">
        <v>4472</v>
      </c>
      <c r="U661" s="10" t="s">
        <v>4473</v>
      </c>
      <c r="V661" s="10" t="s">
        <v>4474</v>
      </c>
      <c r="W661" s="10"/>
      <c r="X661" s="14" t="s">
        <v>40</v>
      </c>
    </row>
    <row r="662" ht="12.75" customHeight="1">
      <c r="A662" s="5"/>
      <c r="B662" s="6" t="s">
        <v>4475</v>
      </c>
      <c r="C662" s="6" t="s">
        <v>4476</v>
      </c>
      <c r="D662" s="6" t="s">
        <v>4477</v>
      </c>
      <c r="E662" s="6" t="s">
        <v>25</v>
      </c>
      <c r="F662" s="7">
        <v>34736.0</v>
      </c>
      <c r="G662" s="6" t="s">
        <v>35</v>
      </c>
      <c r="H662" s="6">
        <v>6.56640347E8</v>
      </c>
      <c r="I662" s="6"/>
      <c r="J662" s="6" t="s">
        <v>82</v>
      </c>
      <c r="K662" s="6" t="s">
        <v>1165</v>
      </c>
      <c r="L662" s="6" t="s">
        <v>4478</v>
      </c>
      <c r="M662" s="9" t="s">
        <v>2673</v>
      </c>
      <c r="N662" s="10"/>
      <c r="O662" s="10"/>
      <c r="P662" s="10"/>
      <c r="Q662" s="10"/>
      <c r="R662" s="10"/>
      <c r="S662" s="10"/>
      <c r="T662" s="10"/>
      <c r="U662" s="10"/>
      <c r="V662" s="10"/>
      <c r="W662" s="10"/>
      <c r="X662" s="14" t="s">
        <v>40</v>
      </c>
    </row>
    <row r="663" ht="12.75" customHeight="1">
      <c r="A663" s="5"/>
      <c r="B663" s="6" t="s">
        <v>1536</v>
      </c>
      <c r="C663" s="6" t="s">
        <v>4479</v>
      </c>
      <c r="D663" s="6" t="s">
        <v>4480</v>
      </c>
      <c r="E663" s="6" t="s">
        <v>25</v>
      </c>
      <c r="F663" s="7">
        <v>34226.0</v>
      </c>
      <c r="G663" s="6" t="s">
        <v>26</v>
      </c>
      <c r="H663" s="6">
        <v>6.84929541E8</v>
      </c>
      <c r="I663" s="6"/>
      <c r="J663" s="6" t="s">
        <v>267</v>
      </c>
      <c r="K663" s="6" t="s">
        <v>1165</v>
      </c>
      <c r="L663" s="6" t="s">
        <v>4481</v>
      </c>
      <c r="M663" s="9" t="s">
        <v>2673</v>
      </c>
      <c r="N663" s="10"/>
      <c r="O663" s="10"/>
      <c r="P663" s="10"/>
      <c r="Q663" s="10"/>
      <c r="R663" s="10"/>
      <c r="S663" s="10"/>
      <c r="T663" s="10"/>
      <c r="U663" s="10"/>
      <c r="V663" s="10"/>
      <c r="W663" s="10"/>
      <c r="X663" s="14" t="s">
        <v>40</v>
      </c>
    </row>
    <row r="664" ht="12.75" customHeight="1">
      <c r="A664" s="5"/>
      <c r="B664" s="6" t="s">
        <v>4482</v>
      </c>
      <c r="C664" s="6" t="s">
        <v>4483</v>
      </c>
      <c r="D664" s="6" t="s">
        <v>4484</v>
      </c>
      <c r="E664" s="6" t="s">
        <v>25</v>
      </c>
      <c r="F664" s="7">
        <v>33204.0</v>
      </c>
      <c r="G664" s="6" t="s">
        <v>26</v>
      </c>
      <c r="H664" s="6">
        <v>2.55714662402E11</v>
      </c>
      <c r="I664" s="6"/>
      <c r="J664" s="6" t="s">
        <v>28</v>
      </c>
      <c r="K664" s="6" t="s">
        <v>179</v>
      </c>
      <c r="L664" s="6" t="s">
        <v>4485</v>
      </c>
      <c r="M664" s="9" t="s">
        <v>2677</v>
      </c>
      <c r="N664" s="10" t="s">
        <v>40</v>
      </c>
      <c r="O664" s="10" t="s">
        <v>4486</v>
      </c>
      <c r="P664" s="10" t="s">
        <v>4487</v>
      </c>
      <c r="Q664" s="10" t="s">
        <v>4488</v>
      </c>
      <c r="R664" s="10" t="s">
        <v>4232</v>
      </c>
      <c r="S664" s="10" t="s">
        <v>44</v>
      </c>
      <c r="T664" s="10" t="s">
        <v>4489</v>
      </c>
      <c r="U664" s="10" t="s">
        <v>140</v>
      </c>
      <c r="V664" s="10" t="s">
        <v>4490</v>
      </c>
      <c r="W664" s="10"/>
      <c r="X664" s="14" t="s">
        <v>40</v>
      </c>
    </row>
    <row r="665" ht="12.75" customHeight="1">
      <c r="A665" s="5"/>
      <c r="B665" s="6" t="s">
        <v>4491</v>
      </c>
      <c r="C665" s="6" t="s">
        <v>4492</v>
      </c>
      <c r="D665" s="6" t="s">
        <v>4493</v>
      </c>
      <c r="E665" s="6" t="s">
        <v>25</v>
      </c>
      <c r="F665" s="7">
        <v>32774.0</v>
      </c>
      <c r="G665" s="6" t="s">
        <v>4494</v>
      </c>
      <c r="H665" s="6">
        <v>7.68693639E8</v>
      </c>
      <c r="I665" s="6"/>
      <c r="J665" s="6" t="s">
        <v>28</v>
      </c>
      <c r="K665" s="6" t="s">
        <v>149</v>
      </c>
      <c r="L665" s="6" t="s">
        <v>4495</v>
      </c>
      <c r="M665" s="9" t="s">
        <v>2673</v>
      </c>
      <c r="N665" s="10"/>
      <c r="O665" s="10"/>
      <c r="P665" s="10"/>
      <c r="Q665" s="10"/>
      <c r="R665" s="10"/>
      <c r="S665" s="10"/>
      <c r="T665" s="10"/>
      <c r="U665" s="10"/>
      <c r="V665" s="10"/>
      <c r="W665" s="10"/>
      <c r="X665" s="14" t="s">
        <v>40</v>
      </c>
    </row>
    <row r="666" ht="12.75" customHeight="1">
      <c r="A666" s="5"/>
      <c r="B666" s="6" t="s">
        <v>4496</v>
      </c>
      <c r="C666" s="6" t="s">
        <v>4497</v>
      </c>
      <c r="D666" s="6" t="s">
        <v>4498</v>
      </c>
      <c r="E666" s="6" t="s">
        <v>25</v>
      </c>
      <c r="F666" s="7">
        <v>33155.0</v>
      </c>
      <c r="G666" s="6" t="s">
        <v>26</v>
      </c>
      <c r="H666" s="8" t="s">
        <v>4499</v>
      </c>
      <c r="I666" s="6"/>
      <c r="J666" s="6" t="s">
        <v>132</v>
      </c>
      <c r="K666" s="6" t="s">
        <v>179</v>
      </c>
      <c r="L666" s="6" t="s">
        <v>4500</v>
      </c>
      <c r="M666" s="9" t="s">
        <v>2673</v>
      </c>
      <c r="N666" s="10"/>
      <c r="O666" s="10"/>
      <c r="P666" s="10"/>
      <c r="Q666" s="10"/>
      <c r="R666" s="10"/>
      <c r="S666" s="10"/>
      <c r="T666" s="10"/>
      <c r="U666" s="10"/>
      <c r="V666" s="10"/>
      <c r="W666" s="10"/>
      <c r="X666" s="14" t="s">
        <v>40</v>
      </c>
    </row>
    <row r="667" ht="12.75" customHeight="1">
      <c r="A667" s="5"/>
      <c r="B667" s="6" t="s">
        <v>4501</v>
      </c>
      <c r="C667" s="6" t="s">
        <v>4502</v>
      </c>
      <c r="D667" s="6" t="s">
        <v>4503</v>
      </c>
      <c r="E667" s="6" t="s">
        <v>25</v>
      </c>
      <c r="F667" s="7">
        <v>31982.0</v>
      </c>
      <c r="G667" s="6" t="s">
        <v>51</v>
      </c>
      <c r="H667" s="6">
        <v>6.55448062E8</v>
      </c>
      <c r="I667" s="6"/>
      <c r="J667" s="6" t="s">
        <v>37</v>
      </c>
      <c r="K667" s="6" t="s">
        <v>83</v>
      </c>
      <c r="L667" s="6" t="s">
        <v>4504</v>
      </c>
      <c r="M667" s="9" t="s">
        <v>2673</v>
      </c>
      <c r="N667" s="10"/>
      <c r="O667" s="10"/>
      <c r="P667" s="10"/>
      <c r="Q667" s="10"/>
      <c r="R667" s="10"/>
      <c r="S667" s="10"/>
      <c r="T667" s="10"/>
      <c r="U667" s="10"/>
      <c r="V667" s="10"/>
      <c r="W667" s="10"/>
      <c r="X667" s="14" t="s">
        <v>40</v>
      </c>
    </row>
    <row r="668" ht="12.75" customHeight="1">
      <c r="A668" s="5"/>
      <c r="B668" s="6" t="s">
        <v>4505</v>
      </c>
      <c r="C668" s="6" t="s">
        <v>4506</v>
      </c>
      <c r="D668" s="6" t="s">
        <v>4507</v>
      </c>
      <c r="E668" s="6" t="s">
        <v>25</v>
      </c>
      <c r="F668" s="7">
        <v>33118.0</v>
      </c>
      <c r="G668" s="6" t="s">
        <v>26</v>
      </c>
      <c r="H668" s="6">
        <v>7.16626069E8</v>
      </c>
      <c r="I668" s="6"/>
      <c r="J668" s="6" t="s">
        <v>4508</v>
      </c>
      <c r="K668" s="6" t="s">
        <v>179</v>
      </c>
      <c r="L668" s="6" t="s">
        <v>4509</v>
      </c>
      <c r="M668" s="9" t="s">
        <v>2677</v>
      </c>
      <c r="N668" s="10" t="s">
        <v>40</v>
      </c>
      <c r="O668" s="10" t="s">
        <v>4510</v>
      </c>
      <c r="P668" s="10" t="s">
        <v>4511</v>
      </c>
      <c r="Q668" s="10" t="s">
        <v>4512</v>
      </c>
      <c r="R668" s="10" t="s">
        <v>4513</v>
      </c>
      <c r="S668" s="10" t="s">
        <v>31</v>
      </c>
      <c r="T668" s="10" t="s">
        <v>4514</v>
      </c>
      <c r="U668" s="10" t="s">
        <v>4515</v>
      </c>
      <c r="V668" s="10" t="s">
        <v>4516</v>
      </c>
      <c r="W668" s="10"/>
      <c r="X668" s="14" t="s">
        <v>40</v>
      </c>
    </row>
    <row r="669" ht="12.75" customHeight="1">
      <c r="A669" s="5"/>
      <c r="B669" s="6" t="s">
        <v>4517</v>
      </c>
      <c r="C669" s="6" t="s">
        <v>4518</v>
      </c>
      <c r="D669" s="6" t="s">
        <v>4519</v>
      </c>
      <c r="E669" s="6" t="s">
        <v>25</v>
      </c>
      <c r="F669" s="7">
        <v>33700.0</v>
      </c>
      <c r="G669" s="6" t="s">
        <v>51</v>
      </c>
      <c r="H669" s="6">
        <v>7.68948383E8</v>
      </c>
      <c r="I669" s="6"/>
      <c r="J669" s="6" t="s">
        <v>1891</v>
      </c>
      <c r="K669" s="6" t="s">
        <v>83</v>
      </c>
      <c r="L669" s="6" t="s">
        <v>4520</v>
      </c>
      <c r="M669" s="9" t="s">
        <v>2735</v>
      </c>
      <c r="N669" s="10" t="s">
        <v>31</v>
      </c>
      <c r="O669" s="10"/>
      <c r="P669" s="10"/>
      <c r="Q669" s="10"/>
      <c r="R669" s="10"/>
      <c r="S669" s="10" t="s">
        <v>44</v>
      </c>
      <c r="T669" s="10" t="s">
        <v>4521</v>
      </c>
      <c r="U669" s="10" t="s">
        <v>1214</v>
      </c>
      <c r="V669" s="10"/>
      <c r="W669" s="10"/>
      <c r="X669" s="14" t="s">
        <v>40</v>
      </c>
    </row>
    <row r="670" ht="12.75" customHeight="1">
      <c r="A670" s="5"/>
      <c r="B670" s="6" t="s">
        <v>4522</v>
      </c>
      <c r="C670" s="6" t="s">
        <v>931</v>
      </c>
      <c r="D670" s="6" t="s">
        <v>4523</v>
      </c>
      <c r="E670" s="6" t="s">
        <v>25</v>
      </c>
      <c r="F670" s="7">
        <v>33771.0</v>
      </c>
      <c r="G670" s="6" t="s">
        <v>26</v>
      </c>
      <c r="H670" s="8" t="s">
        <v>4524</v>
      </c>
      <c r="I670" s="6"/>
      <c r="J670" s="6" t="s">
        <v>1891</v>
      </c>
      <c r="K670" s="6" t="s">
        <v>83</v>
      </c>
      <c r="L670" s="6" t="s">
        <v>4525</v>
      </c>
      <c r="M670" s="9" t="s">
        <v>2735</v>
      </c>
      <c r="N670" s="10" t="s">
        <v>31</v>
      </c>
      <c r="O670" s="10"/>
      <c r="P670" s="10"/>
      <c r="Q670" s="10"/>
      <c r="R670" s="10"/>
      <c r="S670" s="10" t="s">
        <v>44</v>
      </c>
      <c r="T670" s="10" t="s">
        <v>4526</v>
      </c>
      <c r="U670" s="10" t="s">
        <v>4527</v>
      </c>
      <c r="V670" s="10"/>
      <c r="W670" s="10"/>
      <c r="X670" s="14" t="s">
        <v>40</v>
      </c>
    </row>
    <row r="671" ht="12.75" customHeight="1">
      <c r="A671" s="5"/>
      <c r="B671" s="6" t="s">
        <v>4528</v>
      </c>
      <c r="C671" s="6" t="s">
        <v>4529</v>
      </c>
      <c r="D671" s="6" t="s">
        <v>4530</v>
      </c>
      <c r="E671" s="6" t="s">
        <v>25</v>
      </c>
      <c r="F671" s="7">
        <v>33206.0</v>
      </c>
      <c r="G671" s="6" t="s">
        <v>26</v>
      </c>
      <c r="H671" s="6">
        <v>7.16309002E8</v>
      </c>
      <c r="I671" s="6"/>
      <c r="J671" s="6" t="s">
        <v>37</v>
      </c>
      <c r="K671" s="6" t="s">
        <v>83</v>
      </c>
      <c r="L671" s="6" t="s">
        <v>4531</v>
      </c>
      <c r="M671" s="9" t="s">
        <v>2677</v>
      </c>
      <c r="N671" s="10" t="s">
        <v>40</v>
      </c>
      <c r="O671" s="10" t="s">
        <v>1025</v>
      </c>
      <c r="P671" s="10" t="s">
        <v>4532</v>
      </c>
      <c r="Q671" s="10" t="s">
        <v>4533</v>
      </c>
      <c r="R671" s="10" t="s">
        <v>1302</v>
      </c>
      <c r="S671" s="10" t="s">
        <v>44</v>
      </c>
      <c r="T671" s="10" t="s">
        <v>4534</v>
      </c>
      <c r="U671" s="10" t="s">
        <v>31</v>
      </c>
      <c r="V671" s="10" t="s">
        <v>472</v>
      </c>
      <c r="W671" s="10"/>
      <c r="X671" s="14" t="s">
        <v>40</v>
      </c>
    </row>
    <row r="672" ht="12.75" customHeight="1">
      <c r="A672" s="5"/>
      <c r="B672" s="6" t="s">
        <v>4535</v>
      </c>
      <c r="C672" s="6" t="s">
        <v>4536</v>
      </c>
      <c r="D672" s="6" t="s">
        <v>4537</v>
      </c>
      <c r="E672" s="6" t="s">
        <v>25</v>
      </c>
      <c r="F672" s="7">
        <v>34439.0</v>
      </c>
      <c r="G672" s="6" t="s">
        <v>26</v>
      </c>
      <c r="H672" s="8" t="s">
        <v>3815</v>
      </c>
      <c r="I672" s="6"/>
      <c r="J672" s="6" t="s">
        <v>28</v>
      </c>
      <c r="K672" s="6" t="s">
        <v>655</v>
      </c>
      <c r="L672" s="6" t="s">
        <v>4538</v>
      </c>
      <c r="M672" s="9" t="s">
        <v>2673</v>
      </c>
      <c r="N672" s="10"/>
      <c r="O672" s="10"/>
      <c r="P672" s="10"/>
      <c r="Q672" s="10"/>
      <c r="R672" s="10"/>
      <c r="S672" s="10"/>
      <c r="T672" s="10"/>
      <c r="U672" s="10"/>
      <c r="V672" s="10"/>
      <c r="W672" s="10"/>
      <c r="X672" s="14" t="s">
        <v>40</v>
      </c>
    </row>
    <row r="673" ht="12.75" customHeight="1">
      <c r="A673" s="5"/>
      <c r="B673" s="6" t="s">
        <v>4539</v>
      </c>
      <c r="C673" s="6" t="s">
        <v>4540</v>
      </c>
      <c r="D673" s="6" t="s">
        <v>4541</v>
      </c>
      <c r="E673" s="6" t="s">
        <v>25</v>
      </c>
      <c r="F673" s="7">
        <v>30654.0</v>
      </c>
      <c r="G673" s="6" t="s">
        <v>51</v>
      </c>
      <c r="H673" s="6">
        <v>7.15267777E8</v>
      </c>
      <c r="I673" s="6"/>
      <c r="J673" s="6" t="s">
        <v>82</v>
      </c>
      <c r="K673" s="6" t="s">
        <v>655</v>
      </c>
      <c r="L673" s="6" t="s">
        <v>4542</v>
      </c>
      <c r="M673" s="9" t="s">
        <v>2735</v>
      </c>
      <c r="N673" s="10" t="s">
        <v>31</v>
      </c>
      <c r="O673" s="10"/>
      <c r="P673" s="10"/>
      <c r="Q673" s="10"/>
      <c r="R673" s="10"/>
      <c r="S673" s="10" t="s">
        <v>31</v>
      </c>
      <c r="T673" s="10" t="s">
        <v>4543</v>
      </c>
      <c r="U673" s="10" t="s">
        <v>4544</v>
      </c>
      <c r="V673" s="10"/>
      <c r="W673" s="10"/>
      <c r="X673" s="14" t="s">
        <v>40</v>
      </c>
    </row>
    <row r="674" ht="12.75" customHeight="1">
      <c r="A674" s="5"/>
      <c r="B674" s="6" t="s">
        <v>4545</v>
      </c>
      <c r="C674" s="6" t="s">
        <v>4546</v>
      </c>
      <c r="D674" s="6" t="s">
        <v>4547</v>
      </c>
      <c r="E674" s="6" t="s">
        <v>25</v>
      </c>
      <c r="F674" s="7">
        <v>31888.0</v>
      </c>
      <c r="G674" s="6" t="s">
        <v>26</v>
      </c>
      <c r="H674" s="8" t="s">
        <v>4548</v>
      </c>
      <c r="I674" s="6"/>
      <c r="J674" s="6" t="s">
        <v>28</v>
      </c>
      <c r="K674" s="6" t="s">
        <v>83</v>
      </c>
      <c r="L674" s="6" t="s">
        <v>4549</v>
      </c>
      <c r="M674" s="9" t="s">
        <v>2677</v>
      </c>
      <c r="N674" s="10" t="s">
        <v>40</v>
      </c>
      <c r="O674" s="10" t="s">
        <v>4550</v>
      </c>
      <c r="P674" s="10" t="s">
        <v>4551</v>
      </c>
      <c r="Q674" s="10" t="s">
        <v>4552</v>
      </c>
      <c r="R674" s="10" t="s">
        <v>471</v>
      </c>
      <c r="S674" s="10" t="s">
        <v>31</v>
      </c>
      <c r="T674" s="10" t="s">
        <v>4553</v>
      </c>
      <c r="U674" s="10" t="s">
        <v>31</v>
      </c>
      <c r="V674" s="10" t="s">
        <v>3931</v>
      </c>
      <c r="W674" s="10"/>
      <c r="X674" s="14" t="s">
        <v>40</v>
      </c>
    </row>
    <row r="675" ht="12.75" customHeight="1">
      <c r="A675" s="5"/>
      <c r="B675" s="6" t="s">
        <v>107</v>
      </c>
      <c r="C675" s="6" t="s">
        <v>4554</v>
      </c>
      <c r="D675" s="6" t="s">
        <v>4201</v>
      </c>
      <c r="E675" s="6" t="s">
        <v>25</v>
      </c>
      <c r="F675" s="7">
        <v>32417.0</v>
      </c>
      <c r="G675" s="6" t="s">
        <v>26</v>
      </c>
      <c r="H675" s="8" t="s">
        <v>4555</v>
      </c>
      <c r="I675" s="6"/>
      <c r="J675" s="6" t="s">
        <v>178</v>
      </c>
      <c r="K675" s="6" t="s">
        <v>149</v>
      </c>
      <c r="L675" s="6" t="s">
        <v>4556</v>
      </c>
      <c r="M675" s="9" t="s">
        <v>2677</v>
      </c>
      <c r="N675" s="10" t="s">
        <v>31</v>
      </c>
      <c r="O675" s="10"/>
      <c r="P675" s="10"/>
      <c r="Q675" s="10"/>
      <c r="R675" s="10"/>
      <c r="S675" s="10" t="s">
        <v>44</v>
      </c>
      <c r="T675" s="10" t="s">
        <v>4557</v>
      </c>
      <c r="U675" s="10" t="s">
        <v>4558</v>
      </c>
      <c r="V675" s="10"/>
      <c r="W675" s="10"/>
      <c r="X675" s="14" t="s">
        <v>40</v>
      </c>
    </row>
    <row r="676" ht="12.75" customHeight="1">
      <c r="A676" s="5"/>
      <c r="B676" s="6" t="s">
        <v>4559</v>
      </c>
      <c r="C676" s="6" t="s">
        <v>4560</v>
      </c>
      <c r="D676" s="6" t="s">
        <v>4561</v>
      </c>
      <c r="E676" s="6" t="s">
        <v>25</v>
      </c>
      <c r="F676" s="7">
        <v>33870.0</v>
      </c>
      <c r="G676" s="6" t="s">
        <v>26</v>
      </c>
      <c r="H676" s="6">
        <v>7.65033233E8</v>
      </c>
      <c r="I676" s="6"/>
      <c r="J676" s="6" t="s">
        <v>28</v>
      </c>
      <c r="K676" s="6" t="s">
        <v>83</v>
      </c>
      <c r="L676" s="6" t="s">
        <v>4562</v>
      </c>
      <c r="M676" s="9" t="s">
        <v>2677</v>
      </c>
      <c r="N676" s="10" t="s">
        <v>40</v>
      </c>
      <c r="O676" s="10" t="s">
        <v>4563</v>
      </c>
      <c r="P676" s="10" t="s">
        <v>4564</v>
      </c>
      <c r="Q676" s="10" t="s">
        <v>4565</v>
      </c>
      <c r="R676" s="10" t="s">
        <v>471</v>
      </c>
      <c r="S676" s="10" t="s">
        <v>31</v>
      </c>
      <c r="T676" s="10" t="s">
        <v>4566</v>
      </c>
      <c r="U676" s="10" t="s">
        <v>31</v>
      </c>
      <c r="V676" s="10" t="s">
        <v>4567</v>
      </c>
      <c r="W676" s="10"/>
      <c r="X676" s="14" t="s">
        <v>40</v>
      </c>
    </row>
    <row r="677" ht="12.75" customHeight="1">
      <c r="A677" s="5"/>
      <c r="B677" s="6" t="s">
        <v>4568</v>
      </c>
      <c r="C677" s="6" t="s">
        <v>4569</v>
      </c>
      <c r="D677" s="6" t="s">
        <v>3488</v>
      </c>
      <c r="E677" s="6" t="s">
        <v>25</v>
      </c>
      <c r="F677" s="7">
        <v>32627.0</v>
      </c>
      <c r="G677" s="6" t="s">
        <v>51</v>
      </c>
      <c r="H677" s="6">
        <v>2.55713200575E11</v>
      </c>
      <c r="I677" s="6"/>
      <c r="J677" s="6" t="s">
        <v>28</v>
      </c>
      <c r="K677" s="6" t="s">
        <v>102</v>
      </c>
      <c r="L677" s="6" t="s">
        <v>4570</v>
      </c>
      <c r="M677" s="9" t="s">
        <v>2673</v>
      </c>
      <c r="N677" s="10"/>
      <c r="O677" s="10"/>
      <c r="P677" s="10"/>
      <c r="Q677" s="10"/>
      <c r="R677" s="10"/>
      <c r="S677" s="10"/>
      <c r="T677" s="10"/>
      <c r="U677" s="10"/>
      <c r="V677" s="10"/>
      <c r="W677" s="10"/>
      <c r="X677" s="14" t="s">
        <v>40</v>
      </c>
    </row>
    <row r="678" ht="12.75" customHeight="1">
      <c r="A678" s="5"/>
      <c r="B678" s="6" t="s">
        <v>4571</v>
      </c>
      <c r="C678" s="6" t="s">
        <v>2299</v>
      </c>
      <c r="D678" s="6" t="s">
        <v>4572</v>
      </c>
      <c r="E678" s="6" t="s">
        <v>25</v>
      </c>
      <c r="F678" s="7">
        <v>32336.0</v>
      </c>
      <c r="G678" s="6" t="s">
        <v>26</v>
      </c>
      <c r="H678" s="6">
        <v>7.8475044E8</v>
      </c>
      <c r="I678" s="6"/>
      <c r="J678" s="6" t="s">
        <v>82</v>
      </c>
      <c r="K678" s="6" t="s">
        <v>102</v>
      </c>
      <c r="L678" s="6" t="s">
        <v>4573</v>
      </c>
      <c r="M678" s="9" t="s">
        <v>2673</v>
      </c>
      <c r="N678" s="10"/>
      <c r="O678" s="10"/>
      <c r="P678" s="10"/>
      <c r="Q678" s="10"/>
      <c r="R678" s="10"/>
      <c r="S678" s="10"/>
      <c r="T678" s="10"/>
      <c r="U678" s="10"/>
      <c r="V678" s="10"/>
      <c r="W678" s="10"/>
      <c r="X678" s="14" t="s">
        <v>40</v>
      </c>
    </row>
    <row r="679" ht="12.75" customHeight="1">
      <c r="A679" s="5"/>
      <c r="B679" s="6" t="s">
        <v>1573</v>
      </c>
      <c r="C679" s="6" t="s">
        <v>4574</v>
      </c>
      <c r="D679" s="6" t="s">
        <v>1574</v>
      </c>
      <c r="E679" s="6" t="s">
        <v>25</v>
      </c>
      <c r="F679" s="7">
        <v>34497.0</v>
      </c>
      <c r="G679" s="6" t="s">
        <v>795</v>
      </c>
      <c r="H679" s="6">
        <v>2.55718940423E11</v>
      </c>
      <c r="I679" s="6"/>
      <c r="J679" s="6" t="s">
        <v>1751</v>
      </c>
      <c r="K679" s="6" t="s">
        <v>189</v>
      </c>
      <c r="L679" s="6" t="s">
        <v>4575</v>
      </c>
      <c r="M679" s="9" t="s">
        <v>2673</v>
      </c>
      <c r="N679" s="10"/>
      <c r="O679" s="10"/>
      <c r="P679" s="10"/>
      <c r="Q679" s="10"/>
      <c r="R679" s="10"/>
      <c r="S679" s="10"/>
      <c r="T679" s="10"/>
      <c r="U679" s="10"/>
      <c r="V679" s="10"/>
      <c r="W679" s="10"/>
      <c r="X679" s="14" t="s">
        <v>40</v>
      </c>
    </row>
    <row r="680" ht="12.75" customHeight="1">
      <c r="A680" s="5"/>
      <c r="B680" s="6" t="s">
        <v>4576</v>
      </c>
      <c r="C680" s="6" t="s">
        <v>1947</v>
      </c>
      <c r="D680" s="6" t="s">
        <v>4577</v>
      </c>
      <c r="E680" s="6" t="s">
        <v>25</v>
      </c>
      <c r="F680" s="7">
        <v>33232.0</v>
      </c>
      <c r="G680" s="6" t="s">
        <v>26</v>
      </c>
      <c r="H680" s="8" t="s">
        <v>4578</v>
      </c>
      <c r="I680" s="6"/>
      <c r="J680" s="6" t="s">
        <v>132</v>
      </c>
      <c r="K680" s="6" t="s">
        <v>4579</v>
      </c>
      <c r="L680" s="6" t="s">
        <v>4580</v>
      </c>
      <c r="M680" s="9" t="s">
        <v>2735</v>
      </c>
      <c r="N680" s="10" t="s">
        <v>31</v>
      </c>
      <c r="O680" s="10"/>
      <c r="P680" s="10"/>
      <c r="Q680" s="10"/>
      <c r="R680" s="10"/>
      <c r="S680" s="10" t="s">
        <v>31</v>
      </c>
      <c r="T680" s="10" t="s">
        <v>4581</v>
      </c>
      <c r="U680" s="10" t="s">
        <v>4582</v>
      </c>
      <c r="V680" s="10"/>
      <c r="W680" s="10"/>
      <c r="X680" s="14" t="s">
        <v>40</v>
      </c>
    </row>
    <row r="681" ht="12.75" customHeight="1">
      <c r="A681" s="5"/>
      <c r="B681" s="6" t="s">
        <v>4583</v>
      </c>
      <c r="C681" s="6" t="s">
        <v>4584</v>
      </c>
      <c r="D681" s="6" t="s">
        <v>4585</v>
      </c>
      <c r="E681" s="6" t="s">
        <v>266</v>
      </c>
      <c r="F681" s="7">
        <v>33249.0</v>
      </c>
      <c r="G681" s="6" t="s">
        <v>26</v>
      </c>
      <c r="H681" s="6">
        <v>7.56253619E8</v>
      </c>
      <c r="I681" s="6"/>
      <c r="J681" s="6" t="s">
        <v>82</v>
      </c>
      <c r="K681" s="6" t="s">
        <v>160</v>
      </c>
      <c r="L681" s="6" t="s">
        <v>4586</v>
      </c>
      <c r="M681" s="9" t="s">
        <v>2673</v>
      </c>
      <c r="N681" s="10"/>
      <c r="O681" s="10"/>
      <c r="P681" s="10"/>
      <c r="Q681" s="10"/>
      <c r="R681" s="10"/>
      <c r="S681" s="10"/>
      <c r="T681" s="10"/>
      <c r="U681" s="10"/>
      <c r="V681" s="10"/>
      <c r="W681" s="10"/>
      <c r="X681" s="14" t="s">
        <v>40</v>
      </c>
    </row>
    <row r="682" ht="12.75" customHeight="1">
      <c r="A682" s="5"/>
      <c r="B682" s="6" t="s">
        <v>4587</v>
      </c>
      <c r="C682" s="6" t="s">
        <v>4588</v>
      </c>
      <c r="D682" s="6" t="s">
        <v>4589</v>
      </c>
      <c r="E682" s="6" t="s">
        <v>25</v>
      </c>
      <c r="F682" s="7">
        <v>32353.0</v>
      </c>
      <c r="G682" s="6" t="s">
        <v>26</v>
      </c>
      <c r="H682" s="6" t="s">
        <v>4590</v>
      </c>
      <c r="I682" s="6"/>
      <c r="J682" s="6" t="s">
        <v>28</v>
      </c>
      <c r="K682" s="6" t="s">
        <v>102</v>
      </c>
      <c r="L682" s="6" t="s">
        <v>4591</v>
      </c>
      <c r="M682" s="9" t="s">
        <v>2673</v>
      </c>
      <c r="N682" s="10"/>
      <c r="O682" s="10"/>
      <c r="P682" s="10"/>
      <c r="Q682" s="10"/>
      <c r="R682" s="10"/>
      <c r="S682" s="10"/>
      <c r="T682" s="10"/>
      <c r="U682" s="10"/>
      <c r="V682" s="10"/>
      <c r="W682" s="10"/>
      <c r="X682" s="14" t="s">
        <v>40</v>
      </c>
    </row>
    <row r="683" ht="12.75" customHeight="1">
      <c r="A683" s="5"/>
      <c r="B683" s="6" t="s">
        <v>4592</v>
      </c>
      <c r="C683" s="6" t="s">
        <v>4593</v>
      </c>
      <c r="D683" s="6" t="s">
        <v>4594</v>
      </c>
      <c r="E683" s="6" t="s">
        <v>25</v>
      </c>
      <c r="F683" s="7">
        <v>32674.0</v>
      </c>
      <c r="G683" s="6" t="s">
        <v>26</v>
      </c>
      <c r="H683" s="6">
        <v>7.18148137E8</v>
      </c>
      <c r="I683" s="6"/>
      <c r="J683" s="6" t="s">
        <v>28</v>
      </c>
      <c r="K683" s="6" t="s">
        <v>102</v>
      </c>
      <c r="L683" s="6" t="s">
        <v>1888</v>
      </c>
      <c r="M683" s="9" t="s">
        <v>2673</v>
      </c>
      <c r="N683" s="10"/>
      <c r="O683" s="10"/>
      <c r="P683" s="10"/>
      <c r="Q683" s="10"/>
      <c r="R683" s="10"/>
      <c r="S683" s="10"/>
      <c r="T683" s="10"/>
      <c r="U683" s="10"/>
      <c r="V683" s="10"/>
      <c r="W683" s="10"/>
      <c r="X683" s="14" t="s">
        <v>40</v>
      </c>
    </row>
    <row r="684" ht="12.75" customHeight="1">
      <c r="A684" s="5"/>
      <c r="B684" s="6" t="s">
        <v>4595</v>
      </c>
      <c r="C684" s="6" t="s">
        <v>4596</v>
      </c>
      <c r="D684" s="6" t="s">
        <v>2125</v>
      </c>
      <c r="E684" s="6" t="s">
        <v>25</v>
      </c>
      <c r="F684" s="7">
        <v>32798.0</v>
      </c>
      <c r="G684" s="6" t="s">
        <v>795</v>
      </c>
      <c r="H684" s="6">
        <v>7.1717717E8</v>
      </c>
      <c r="I684" s="6"/>
      <c r="J684" s="6" t="s">
        <v>82</v>
      </c>
      <c r="K684" s="6" t="s">
        <v>189</v>
      </c>
      <c r="L684" s="6" t="s">
        <v>4597</v>
      </c>
      <c r="M684" s="9" t="s">
        <v>2735</v>
      </c>
      <c r="N684" s="10" t="s">
        <v>31</v>
      </c>
      <c r="O684" s="10"/>
      <c r="P684" s="10"/>
      <c r="Q684" s="10"/>
      <c r="R684" s="10"/>
      <c r="S684" s="10" t="s">
        <v>31</v>
      </c>
      <c r="T684" s="10" t="s">
        <v>4598</v>
      </c>
      <c r="U684" s="10" t="s">
        <v>31</v>
      </c>
      <c r="V684" s="10"/>
      <c r="W684" s="10"/>
      <c r="X684" s="14" t="s">
        <v>40</v>
      </c>
    </row>
    <row r="685" ht="12.75" customHeight="1">
      <c r="A685" s="5"/>
      <c r="B685" s="6" t="s">
        <v>4599</v>
      </c>
      <c r="C685" s="6" t="s">
        <v>4600</v>
      </c>
      <c r="D685" s="6" t="s">
        <v>4601</v>
      </c>
      <c r="E685" s="6" t="s">
        <v>25</v>
      </c>
      <c r="F685" s="7">
        <v>33352.0</v>
      </c>
      <c r="G685" s="6" t="s">
        <v>35</v>
      </c>
      <c r="H685" s="6">
        <v>7.13603699E8</v>
      </c>
      <c r="I685" s="6"/>
      <c r="J685" s="6" t="s">
        <v>2625</v>
      </c>
      <c r="K685" s="6" t="s">
        <v>179</v>
      </c>
      <c r="L685" s="6" t="s">
        <v>4602</v>
      </c>
      <c r="M685" s="9" t="s">
        <v>2673</v>
      </c>
      <c r="N685" s="10"/>
      <c r="O685" s="10"/>
      <c r="P685" s="10"/>
      <c r="Q685" s="10"/>
      <c r="R685" s="10"/>
      <c r="S685" s="10"/>
      <c r="T685" s="10"/>
      <c r="U685" s="10"/>
      <c r="V685" s="10"/>
      <c r="W685" s="10"/>
      <c r="X685" s="14" t="s">
        <v>40</v>
      </c>
    </row>
    <row r="686" ht="12.75" customHeight="1">
      <c r="A686" s="5"/>
      <c r="B686" s="6" t="s">
        <v>4603</v>
      </c>
      <c r="C686" s="6" t="s">
        <v>4604</v>
      </c>
      <c r="D686" s="6" t="s">
        <v>4605</v>
      </c>
      <c r="E686" s="6" t="s">
        <v>25</v>
      </c>
      <c r="F686" s="7">
        <v>32612.0</v>
      </c>
      <c r="G686" s="6" t="s">
        <v>51</v>
      </c>
      <c r="H686" s="6">
        <v>7.52851761E8</v>
      </c>
      <c r="I686" s="6"/>
      <c r="J686" s="6" t="s">
        <v>82</v>
      </c>
      <c r="K686" s="6" t="s">
        <v>189</v>
      </c>
      <c r="L686" s="6" t="s">
        <v>4606</v>
      </c>
      <c r="M686" s="9" t="s">
        <v>2735</v>
      </c>
      <c r="N686" s="10" t="s">
        <v>31</v>
      </c>
      <c r="O686" s="10"/>
      <c r="P686" s="10"/>
      <c r="Q686" s="10"/>
      <c r="R686" s="10"/>
      <c r="S686" s="10" t="s">
        <v>31</v>
      </c>
      <c r="T686" s="10" t="s">
        <v>4607</v>
      </c>
      <c r="U686" s="10" t="s">
        <v>4608</v>
      </c>
      <c r="V686" s="10"/>
      <c r="W686" s="10"/>
      <c r="X686" s="14" t="s">
        <v>40</v>
      </c>
    </row>
    <row r="687" ht="12.75" customHeight="1">
      <c r="A687" s="5"/>
      <c r="B687" s="6" t="s">
        <v>3002</v>
      </c>
      <c r="C687" s="6" t="s">
        <v>3003</v>
      </c>
      <c r="D687" s="6" t="s">
        <v>3004</v>
      </c>
      <c r="E687" s="6" t="s">
        <v>25</v>
      </c>
      <c r="F687" s="7">
        <v>32927.0</v>
      </c>
      <c r="G687" s="6" t="s">
        <v>51</v>
      </c>
      <c r="H687" s="6">
        <v>6.83611218E8</v>
      </c>
      <c r="I687" s="6"/>
      <c r="J687" s="6" t="s">
        <v>37</v>
      </c>
      <c r="K687" s="6" t="s">
        <v>83</v>
      </c>
      <c r="L687" s="6" t="s">
        <v>4609</v>
      </c>
      <c r="M687" s="9" t="s">
        <v>2677</v>
      </c>
      <c r="N687" s="10" t="s">
        <v>40</v>
      </c>
      <c r="O687" s="10" t="s">
        <v>4610</v>
      </c>
      <c r="P687" s="10" t="s">
        <v>4611</v>
      </c>
      <c r="Q687" s="10" t="s">
        <v>4612</v>
      </c>
      <c r="R687" s="10" t="s">
        <v>4232</v>
      </c>
      <c r="S687" s="10" t="s">
        <v>44</v>
      </c>
      <c r="T687" s="10" t="s">
        <v>4613</v>
      </c>
      <c r="U687" s="10" t="s">
        <v>4614</v>
      </c>
      <c r="V687" s="10" t="s">
        <v>4615</v>
      </c>
      <c r="W687" s="10"/>
      <c r="X687" s="14" t="s">
        <v>40</v>
      </c>
    </row>
    <row r="688" ht="12.75" customHeight="1">
      <c r="A688" s="5"/>
      <c r="B688" s="6" t="s">
        <v>2057</v>
      </c>
      <c r="C688" s="6" t="s">
        <v>2058</v>
      </c>
      <c r="D688" s="6" t="s">
        <v>2059</v>
      </c>
      <c r="E688" s="6" t="s">
        <v>25</v>
      </c>
      <c r="F688" s="7">
        <v>32589.0</v>
      </c>
      <c r="G688" s="6" t="s">
        <v>26</v>
      </c>
      <c r="H688" s="6">
        <v>7.88566864E8</v>
      </c>
      <c r="I688" s="6"/>
      <c r="J688" s="6" t="s">
        <v>28</v>
      </c>
      <c r="K688" s="6" t="s">
        <v>149</v>
      </c>
      <c r="L688" s="6" t="s">
        <v>4616</v>
      </c>
      <c r="M688" s="9" t="s">
        <v>2677</v>
      </c>
      <c r="N688" s="10" t="s">
        <v>40</v>
      </c>
      <c r="O688" s="10" t="s">
        <v>4617</v>
      </c>
      <c r="P688" s="10" t="s">
        <v>4618</v>
      </c>
      <c r="Q688" s="10" t="s">
        <v>4619</v>
      </c>
      <c r="R688" s="10" t="s">
        <v>260</v>
      </c>
      <c r="S688" s="10" t="s">
        <v>44</v>
      </c>
      <c r="T688" s="10" t="s">
        <v>4620</v>
      </c>
      <c r="U688" s="10" t="s">
        <v>711</v>
      </c>
      <c r="V688" s="10" t="s">
        <v>4175</v>
      </c>
      <c r="W688" s="10"/>
      <c r="X688" s="14" t="s">
        <v>40</v>
      </c>
    </row>
    <row r="689" ht="12.75" customHeight="1">
      <c r="A689" s="5"/>
      <c r="B689" s="6" t="s">
        <v>4621</v>
      </c>
      <c r="C689" s="6" t="s">
        <v>1131</v>
      </c>
      <c r="D689" s="6" t="s">
        <v>2869</v>
      </c>
      <c r="E689" s="6" t="s">
        <v>25</v>
      </c>
      <c r="F689" s="7">
        <v>33418.0</v>
      </c>
      <c r="G689" s="6" t="s">
        <v>26</v>
      </c>
      <c r="H689" s="6">
        <v>7.1782246E8</v>
      </c>
      <c r="I689" s="6"/>
      <c r="J689" s="6" t="s">
        <v>1891</v>
      </c>
      <c r="K689" s="6" t="s">
        <v>189</v>
      </c>
      <c r="L689" s="6" t="s">
        <v>4622</v>
      </c>
      <c r="M689" s="9" t="s">
        <v>2677</v>
      </c>
      <c r="N689" s="10" t="s">
        <v>40</v>
      </c>
      <c r="O689" s="10" t="s">
        <v>4617</v>
      </c>
      <c r="P689" s="10" t="s">
        <v>4623</v>
      </c>
      <c r="Q689" s="10" t="s">
        <v>4624</v>
      </c>
      <c r="R689" s="10" t="s">
        <v>2274</v>
      </c>
      <c r="S689" s="10" t="s">
        <v>44</v>
      </c>
      <c r="T689" s="10" t="s">
        <v>4625</v>
      </c>
      <c r="U689" s="10" t="s">
        <v>711</v>
      </c>
      <c r="V689" s="10" t="s">
        <v>711</v>
      </c>
      <c r="W689" s="10"/>
      <c r="X689" s="14" t="s">
        <v>40</v>
      </c>
    </row>
    <row r="690" ht="12.75" customHeight="1">
      <c r="A690" s="5"/>
      <c r="B690" s="6" t="s">
        <v>4626</v>
      </c>
      <c r="C690" s="6" t="s">
        <v>4627</v>
      </c>
      <c r="D690" s="6" t="s">
        <v>4628</v>
      </c>
      <c r="E690" s="6" t="s">
        <v>25</v>
      </c>
      <c r="F690" s="7">
        <v>41731.0</v>
      </c>
      <c r="G690" s="6" t="s">
        <v>51</v>
      </c>
      <c r="H690" s="6">
        <v>7.18135984E8</v>
      </c>
      <c r="I690" s="6"/>
      <c r="J690" s="6" t="s">
        <v>28</v>
      </c>
      <c r="K690" s="6" t="s">
        <v>83</v>
      </c>
      <c r="L690" s="6" t="s">
        <v>4629</v>
      </c>
      <c r="M690" s="9" t="s">
        <v>2735</v>
      </c>
      <c r="N690" s="10" t="s">
        <v>31</v>
      </c>
      <c r="O690" s="10"/>
      <c r="P690" s="10"/>
      <c r="Q690" s="10"/>
      <c r="R690" s="10"/>
      <c r="S690" s="10" t="s">
        <v>31</v>
      </c>
      <c r="T690" s="10" t="s">
        <v>4630</v>
      </c>
      <c r="U690" s="10" t="s">
        <v>4631</v>
      </c>
      <c r="V690" s="10"/>
      <c r="W690" s="10"/>
      <c r="X690" s="14" t="s">
        <v>40</v>
      </c>
    </row>
    <row r="691" ht="12.75" customHeight="1">
      <c r="A691" s="5"/>
      <c r="B691" s="6" t="s">
        <v>4632</v>
      </c>
      <c r="C691" s="6" t="s">
        <v>4633</v>
      </c>
      <c r="D691" s="6" t="s">
        <v>4634</v>
      </c>
      <c r="E691" s="6" t="s">
        <v>25</v>
      </c>
      <c r="F691" s="7">
        <v>33432.0</v>
      </c>
      <c r="G691" s="6" t="s">
        <v>4635</v>
      </c>
      <c r="H691" s="8" t="s">
        <v>4636</v>
      </c>
      <c r="I691" s="6"/>
      <c r="J691" s="6" t="s">
        <v>4637</v>
      </c>
      <c r="K691" s="6" t="s">
        <v>149</v>
      </c>
      <c r="L691" s="6" t="s">
        <v>4638</v>
      </c>
      <c r="M691" s="9" t="s">
        <v>2677</v>
      </c>
      <c r="N691" s="10" t="s">
        <v>40</v>
      </c>
      <c r="O691" s="10" t="s">
        <v>4639</v>
      </c>
      <c r="P691" s="10" t="s">
        <v>4640</v>
      </c>
      <c r="Q691" s="10" t="s">
        <v>4641</v>
      </c>
      <c r="R691" s="10" t="s">
        <v>4642</v>
      </c>
      <c r="S691" s="10" t="s">
        <v>44</v>
      </c>
      <c r="T691" s="10" t="s">
        <v>4643</v>
      </c>
      <c r="U691" s="10" t="s">
        <v>4644</v>
      </c>
      <c r="V691" s="10" t="s">
        <v>4645</v>
      </c>
      <c r="W691" s="10"/>
      <c r="X691" s="14" t="s">
        <v>40</v>
      </c>
    </row>
    <row r="692" ht="12.75" customHeight="1">
      <c r="A692" s="5"/>
      <c r="B692" s="6" t="s">
        <v>4646</v>
      </c>
      <c r="C692" s="6" t="s">
        <v>4647</v>
      </c>
      <c r="D692" s="6" t="s">
        <v>4648</v>
      </c>
      <c r="E692" s="6" t="s">
        <v>25</v>
      </c>
      <c r="F692" s="7">
        <v>31330.0</v>
      </c>
      <c r="G692" s="6" t="s">
        <v>26</v>
      </c>
      <c r="H692" s="8" t="s">
        <v>4649</v>
      </c>
      <c r="I692" s="6"/>
      <c r="J692" s="6" t="s">
        <v>4650</v>
      </c>
      <c r="K692" s="6" t="s">
        <v>102</v>
      </c>
      <c r="L692" s="6" t="s">
        <v>4651</v>
      </c>
      <c r="M692" s="9" t="s">
        <v>2735</v>
      </c>
      <c r="N692" s="10" t="s">
        <v>31</v>
      </c>
      <c r="O692" s="10"/>
      <c r="P692" s="10"/>
      <c r="Q692" s="10"/>
      <c r="R692" s="10"/>
      <c r="S692" s="10" t="s">
        <v>31</v>
      </c>
      <c r="T692" s="10" t="s">
        <v>4652</v>
      </c>
      <c r="U692" s="10" t="s">
        <v>4653</v>
      </c>
      <c r="V692" s="10"/>
      <c r="W692" s="10"/>
      <c r="X692" s="14" t="s">
        <v>40</v>
      </c>
    </row>
    <row r="693" ht="12.75" customHeight="1">
      <c r="A693" s="5"/>
      <c r="B693" s="6" t="s">
        <v>4654</v>
      </c>
      <c r="C693" s="6" t="s">
        <v>4655</v>
      </c>
      <c r="D693" s="6" t="s">
        <v>4656</v>
      </c>
      <c r="E693" s="6" t="s">
        <v>25</v>
      </c>
      <c r="F693" s="7">
        <v>41872.0</v>
      </c>
      <c r="G693" s="6" t="s">
        <v>51</v>
      </c>
      <c r="H693" s="8" t="s">
        <v>4657</v>
      </c>
      <c r="I693" s="6"/>
      <c r="J693" s="6" t="s">
        <v>4658</v>
      </c>
      <c r="K693" s="6" t="s">
        <v>133</v>
      </c>
      <c r="L693" s="6" t="s">
        <v>4659</v>
      </c>
      <c r="M693" s="9" t="s">
        <v>2735</v>
      </c>
      <c r="N693" s="10" t="s">
        <v>31</v>
      </c>
      <c r="O693" s="10"/>
      <c r="P693" s="10"/>
      <c r="Q693" s="10"/>
      <c r="R693" s="10"/>
      <c r="S693" s="10" t="s">
        <v>31</v>
      </c>
      <c r="T693" s="10" t="s">
        <v>4660</v>
      </c>
      <c r="U693" s="10" t="s">
        <v>4661</v>
      </c>
      <c r="V693" s="10"/>
      <c r="W693" s="10"/>
      <c r="X693" s="14" t="s">
        <v>40</v>
      </c>
    </row>
    <row r="694" ht="12.75" customHeight="1">
      <c r="A694" s="5"/>
      <c r="B694" s="6" t="s">
        <v>4662</v>
      </c>
      <c r="C694" s="6" t="s">
        <v>3240</v>
      </c>
      <c r="D694" s="6" t="s">
        <v>4663</v>
      </c>
      <c r="E694" s="6" t="s">
        <v>25</v>
      </c>
      <c r="F694" s="7">
        <v>41917.0</v>
      </c>
      <c r="G694" s="6" t="s">
        <v>26</v>
      </c>
      <c r="H694" s="6">
        <v>6.5500459E8</v>
      </c>
      <c r="I694" s="6"/>
      <c r="J694" s="6" t="s">
        <v>28</v>
      </c>
      <c r="K694" s="6" t="s">
        <v>179</v>
      </c>
      <c r="L694" s="6" t="s">
        <v>4664</v>
      </c>
      <c r="M694" s="9" t="s">
        <v>2735</v>
      </c>
      <c r="N694" s="10" t="s">
        <v>31</v>
      </c>
      <c r="O694" s="10"/>
      <c r="P694" s="10"/>
      <c r="Q694" s="10"/>
      <c r="R694" s="10"/>
      <c r="S694" s="10" t="s">
        <v>44</v>
      </c>
      <c r="T694" s="10" t="s">
        <v>4665</v>
      </c>
      <c r="U694" s="10" t="s">
        <v>4666</v>
      </c>
      <c r="V694" s="10"/>
      <c r="W694" s="10"/>
      <c r="X694" s="14" t="s">
        <v>40</v>
      </c>
    </row>
    <row r="695" ht="12.75" customHeight="1">
      <c r="A695" s="5"/>
      <c r="B695" s="6" t="s">
        <v>770</v>
      </c>
      <c r="C695" s="6" t="s">
        <v>771</v>
      </c>
      <c r="D695" s="6" t="s">
        <v>772</v>
      </c>
      <c r="E695" s="6" t="s">
        <v>25</v>
      </c>
      <c r="F695" s="7">
        <v>31023.0</v>
      </c>
      <c r="G695" s="6" t="s">
        <v>51</v>
      </c>
      <c r="H695" s="6">
        <v>7.84312966E8</v>
      </c>
      <c r="I695" s="6"/>
      <c r="J695" s="6" t="s">
        <v>2100</v>
      </c>
      <c r="K695" s="6" t="s">
        <v>189</v>
      </c>
      <c r="L695" s="6" t="s">
        <v>4667</v>
      </c>
      <c r="M695" s="9" t="s">
        <v>2677</v>
      </c>
      <c r="N695" s="10" t="s">
        <v>40</v>
      </c>
      <c r="O695" s="10" t="s">
        <v>774</v>
      </c>
      <c r="P695" s="10" t="s">
        <v>4668</v>
      </c>
      <c r="Q695" s="10" t="s">
        <v>4669</v>
      </c>
      <c r="R695" s="10" t="s">
        <v>59</v>
      </c>
      <c r="S695" s="10" t="s">
        <v>4670</v>
      </c>
      <c r="T695" s="10" t="s">
        <v>4671</v>
      </c>
      <c r="U695" s="10" t="s">
        <v>4672</v>
      </c>
      <c r="V695" s="10" t="s">
        <v>4673</v>
      </c>
      <c r="W695" s="10"/>
      <c r="X695" s="14" t="s">
        <v>40</v>
      </c>
    </row>
    <row r="696" ht="12.75" customHeight="1">
      <c r="A696" s="5"/>
      <c r="B696" s="6" t="s">
        <v>4674</v>
      </c>
      <c r="C696" s="6" t="s">
        <v>4675</v>
      </c>
      <c r="D696" s="6" t="s">
        <v>4676</v>
      </c>
      <c r="E696" s="6" t="s">
        <v>25</v>
      </c>
      <c r="F696" s="7">
        <v>26925.0</v>
      </c>
      <c r="G696" s="6" t="s">
        <v>51</v>
      </c>
      <c r="H696" s="8" t="s">
        <v>4677</v>
      </c>
      <c r="I696" s="6"/>
      <c r="J696" s="6" t="s">
        <v>1891</v>
      </c>
      <c r="K696" s="6" t="s">
        <v>38</v>
      </c>
      <c r="L696" s="6" t="s">
        <v>4678</v>
      </c>
      <c r="M696" s="9" t="s">
        <v>2673</v>
      </c>
      <c r="N696" s="10"/>
      <c r="O696" s="10"/>
      <c r="P696" s="10"/>
      <c r="Q696" s="10"/>
      <c r="R696" s="10"/>
      <c r="S696" s="10"/>
      <c r="T696" s="10"/>
      <c r="U696" s="10"/>
      <c r="V696" s="10"/>
      <c r="W696" s="10"/>
      <c r="X696" s="14" t="s">
        <v>40</v>
      </c>
    </row>
    <row r="697" ht="12.75" customHeight="1">
      <c r="A697" s="5"/>
      <c r="B697" s="6" t="s">
        <v>4679</v>
      </c>
      <c r="C697" s="6" t="s">
        <v>536</v>
      </c>
      <c r="D697" s="6" t="s">
        <v>4680</v>
      </c>
      <c r="E697" s="6" t="s">
        <v>25</v>
      </c>
      <c r="F697" s="7">
        <v>31708.0</v>
      </c>
      <c r="G697" s="6" t="s">
        <v>35</v>
      </c>
      <c r="H697" s="6">
        <v>7.58571653E8</v>
      </c>
      <c r="I697" s="6"/>
      <c r="J697" s="6" t="s">
        <v>4681</v>
      </c>
      <c r="K697" s="6" t="s">
        <v>831</v>
      </c>
      <c r="L697" s="6" t="s">
        <v>4682</v>
      </c>
      <c r="M697" s="9" t="s">
        <v>2673</v>
      </c>
      <c r="N697" s="10"/>
      <c r="O697" s="10"/>
      <c r="P697" s="10"/>
      <c r="Q697" s="10"/>
      <c r="R697" s="10"/>
      <c r="S697" s="10"/>
      <c r="T697" s="10"/>
      <c r="U697" s="10"/>
      <c r="V697" s="10"/>
      <c r="W697" s="10"/>
      <c r="X697" s="14" t="s">
        <v>31</v>
      </c>
    </row>
    <row r="698" ht="12.75" customHeight="1">
      <c r="A698" s="5"/>
      <c r="B698" s="6" t="s">
        <v>4683</v>
      </c>
      <c r="C698" s="6" t="s">
        <v>877</v>
      </c>
      <c r="D698" s="6" t="s">
        <v>878</v>
      </c>
      <c r="E698" s="6" t="s">
        <v>25</v>
      </c>
      <c r="F698" s="7">
        <v>31170.0</v>
      </c>
      <c r="G698" s="6" t="s">
        <v>309</v>
      </c>
      <c r="H698" s="6">
        <v>2.55713068811E11</v>
      </c>
      <c r="I698" s="6"/>
      <c r="J698" s="6" t="s">
        <v>82</v>
      </c>
      <c r="K698" s="6" t="s">
        <v>351</v>
      </c>
      <c r="L698" s="6" t="s">
        <v>4684</v>
      </c>
      <c r="M698" s="9" t="s">
        <v>2677</v>
      </c>
      <c r="N698" s="10" t="s">
        <v>40</v>
      </c>
      <c r="O698" s="10" t="s">
        <v>4685</v>
      </c>
      <c r="P698" s="10" t="s">
        <v>4686</v>
      </c>
      <c r="Q698" s="10" t="s">
        <v>4687</v>
      </c>
      <c r="R698" s="10" t="s">
        <v>184</v>
      </c>
      <c r="S698" s="10" t="s">
        <v>171</v>
      </c>
      <c r="T698" s="10" t="s">
        <v>4688</v>
      </c>
      <c r="U698" s="10" t="s">
        <v>4689</v>
      </c>
      <c r="V698" s="10" t="s">
        <v>4690</v>
      </c>
      <c r="W698" s="10"/>
      <c r="X698" s="14" t="s">
        <v>31</v>
      </c>
    </row>
    <row r="699" ht="12.75" customHeight="1">
      <c r="A699" s="5"/>
      <c r="B699" s="6" t="s">
        <v>4691</v>
      </c>
      <c r="C699" s="6" t="s">
        <v>4692</v>
      </c>
      <c r="D699" s="6" t="s">
        <v>4693</v>
      </c>
      <c r="E699" s="6" t="s">
        <v>266</v>
      </c>
      <c r="F699" s="7">
        <v>33399.0</v>
      </c>
      <c r="G699" s="6" t="s">
        <v>51</v>
      </c>
      <c r="H699" s="6">
        <v>7.17213965E8</v>
      </c>
      <c r="I699" s="6"/>
      <c r="J699" s="6" t="s">
        <v>82</v>
      </c>
      <c r="K699" s="6" t="s">
        <v>83</v>
      </c>
      <c r="L699" s="6" t="s">
        <v>4694</v>
      </c>
      <c r="M699" s="9" t="s">
        <v>2735</v>
      </c>
      <c r="N699" s="10" t="s">
        <v>40</v>
      </c>
      <c r="O699" s="10" t="s">
        <v>4695</v>
      </c>
      <c r="P699" s="10" t="s">
        <v>4696</v>
      </c>
      <c r="Q699" s="10" t="s">
        <v>4697</v>
      </c>
      <c r="R699" s="10" t="s">
        <v>298</v>
      </c>
      <c r="S699" s="10" t="s">
        <v>31</v>
      </c>
      <c r="T699" s="10" t="s">
        <v>4698</v>
      </c>
      <c r="U699" s="10" t="s">
        <v>140</v>
      </c>
      <c r="V699" s="10" t="s">
        <v>140</v>
      </c>
      <c r="W699" s="10"/>
      <c r="X699" s="14" t="s">
        <v>40</v>
      </c>
    </row>
    <row r="700" ht="12.75" customHeight="1">
      <c r="A700" s="5"/>
      <c r="B700" s="6" t="s">
        <v>4699</v>
      </c>
      <c r="C700" s="6" t="s">
        <v>4700</v>
      </c>
      <c r="D700" s="6" t="s">
        <v>4701</v>
      </c>
      <c r="E700" s="6" t="s">
        <v>25</v>
      </c>
      <c r="F700" s="7">
        <v>33107.0</v>
      </c>
      <c r="G700" s="6" t="s">
        <v>35</v>
      </c>
      <c r="H700" s="6" t="s">
        <v>4702</v>
      </c>
      <c r="I700" s="6"/>
      <c r="J700" s="6" t="s">
        <v>82</v>
      </c>
      <c r="K700" s="6" t="s">
        <v>179</v>
      </c>
      <c r="L700" s="6" t="s">
        <v>4703</v>
      </c>
      <c r="M700" s="9" t="s">
        <v>2673</v>
      </c>
      <c r="N700" s="10"/>
      <c r="O700" s="10"/>
      <c r="P700" s="10"/>
      <c r="Q700" s="10"/>
      <c r="R700" s="10"/>
      <c r="S700" s="10"/>
      <c r="T700" s="10"/>
      <c r="U700" s="10"/>
      <c r="V700" s="10"/>
      <c r="W700" s="10"/>
      <c r="X700" s="14" t="s">
        <v>40</v>
      </c>
    </row>
    <row r="701" ht="12.75" customHeight="1">
      <c r="A701" s="5"/>
      <c r="B701" s="6" t="s">
        <v>4704</v>
      </c>
      <c r="C701" s="6" t="s">
        <v>4705</v>
      </c>
      <c r="D701" s="6" t="s">
        <v>3330</v>
      </c>
      <c r="E701" s="6" t="s">
        <v>25</v>
      </c>
      <c r="F701" s="7">
        <v>33205.0</v>
      </c>
      <c r="G701" s="6" t="s">
        <v>26</v>
      </c>
      <c r="H701" s="6">
        <v>7.66460759E8</v>
      </c>
      <c r="I701" s="6"/>
      <c r="J701" s="6" t="s">
        <v>4706</v>
      </c>
      <c r="K701" s="6" t="s">
        <v>83</v>
      </c>
      <c r="L701" s="6" t="s">
        <v>4707</v>
      </c>
      <c r="M701" s="9" t="s">
        <v>2677</v>
      </c>
      <c r="N701" s="10" t="s">
        <v>40</v>
      </c>
      <c r="O701" s="10" t="s">
        <v>4708</v>
      </c>
      <c r="P701" s="10" t="s">
        <v>4709</v>
      </c>
      <c r="Q701" s="10" t="s">
        <v>4710</v>
      </c>
      <c r="R701" s="10" t="s">
        <v>138</v>
      </c>
      <c r="S701" s="10" t="s">
        <v>31</v>
      </c>
      <c r="T701" s="10" t="s">
        <v>4711</v>
      </c>
      <c r="U701" s="10" t="s">
        <v>140</v>
      </c>
      <c r="V701" s="10" t="s">
        <v>4712</v>
      </c>
      <c r="W701" s="10"/>
      <c r="X701" s="14" t="s">
        <v>40</v>
      </c>
    </row>
    <row r="702" ht="12.75" customHeight="1">
      <c r="A702" s="5"/>
      <c r="B702" s="6" t="s">
        <v>1414</v>
      </c>
      <c r="C702" s="6" t="s">
        <v>1415</v>
      </c>
      <c r="D702" s="6" t="s">
        <v>4713</v>
      </c>
      <c r="E702" s="6" t="s">
        <v>25</v>
      </c>
      <c r="F702" s="7">
        <v>35323.0</v>
      </c>
      <c r="G702" s="6" t="s">
        <v>26</v>
      </c>
      <c r="H702" s="8" t="s">
        <v>1417</v>
      </c>
      <c r="I702" s="6"/>
      <c r="J702" s="6" t="s">
        <v>1751</v>
      </c>
      <c r="K702" s="6" t="s">
        <v>133</v>
      </c>
      <c r="L702" s="6" t="s">
        <v>4714</v>
      </c>
      <c r="M702" s="9" t="s">
        <v>2673</v>
      </c>
      <c r="N702" s="10"/>
      <c r="O702" s="10"/>
      <c r="P702" s="10"/>
      <c r="Q702" s="10"/>
      <c r="R702" s="10"/>
      <c r="S702" s="10"/>
      <c r="T702" s="10"/>
      <c r="U702" s="10"/>
      <c r="V702" s="10"/>
      <c r="W702" s="10"/>
      <c r="X702" s="14" t="s">
        <v>40</v>
      </c>
    </row>
    <row r="703" ht="12.75" customHeight="1">
      <c r="A703" s="5"/>
      <c r="B703" s="6" t="s">
        <v>4715</v>
      </c>
      <c r="C703" s="6" t="s">
        <v>3496</v>
      </c>
      <c r="D703" s="6" t="s">
        <v>4716</v>
      </c>
      <c r="E703" s="6" t="s">
        <v>25</v>
      </c>
      <c r="F703" s="7">
        <v>34808.0</v>
      </c>
      <c r="G703" s="6" t="s">
        <v>26</v>
      </c>
      <c r="H703" s="8" t="s">
        <v>4717</v>
      </c>
      <c r="I703" s="6"/>
      <c r="J703" s="6" t="s">
        <v>2953</v>
      </c>
      <c r="K703" s="6" t="s">
        <v>179</v>
      </c>
      <c r="L703" s="6" t="s">
        <v>4718</v>
      </c>
      <c r="M703" s="9" t="s">
        <v>2673</v>
      </c>
      <c r="N703" s="10"/>
      <c r="O703" s="10"/>
      <c r="P703" s="10"/>
      <c r="Q703" s="10"/>
      <c r="R703" s="10"/>
      <c r="S703" s="10"/>
      <c r="T703" s="10"/>
      <c r="U703" s="10"/>
      <c r="V703" s="10"/>
      <c r="W703" s="10"/>
      <c r="X703" s="14" t="s">
        <v>40</v>
      </c>
    </row>
    <row r="704" ht="12.75" customHeight="1">
      <c r="A704" s="5"/>
      <c r="B704" s="6" t="s">
        <v>4719</v>
      </c>
      <c r="C704" s="6" t="s">
        <v>1963</v>
      </c>
      <c r="D704" s="6" t="s">
        <v>1964</v>
      </c>
      <c r="E704" s="6" t="s">
        <v>25</v>
      </c>
      <c r="F704" s="7">
        <v>34042.0</v>
      </c>
      <c r="G704" s="6" t="s">
        <v>26</v>
      </c>
      <c r="H704" s="8" t="s">
        <v>4720</v>
      </c>
      <c r="I704" s="6"/>
      <c r="J704" s="6" t="s">
        <v>1751</v>
      </c>
      <c r="K704" s="6" t="s">
        <v>83</v>
      </c>
      <c r="L704" s="6" t="s">
        <v>4721</v>
      </c>
      <c r="M704" s="9" t="s">
        <v>2677</v>
      </c>
      <c r="N704" s="10" t="s">
        <v>40</v>
      </c>
      <c r="O704" s="10" t="s">
        <v>4722</v>
      </c>
      <c r="P704" s="10" t="s">
        <v>4723</v>
      </c>
      <c r="Q704" s="10" t="s">
        <v>4724</v>
      </c>
      <c r="R704" s="10" t="s">
        <v>4725</v>
      </c>
      <c r="S704" s="10" t="s">
        <v>44</v>
      </c>
      <c r="T704" s="10" t="s">
        <v>4726</v>
      </c>
      <c r="U704" s="10" t="s">
        <v>472</v>
      </c>
      <c r="V704" s="10" t="s">
        <v>472</v>
      </c>
      <c r="W704" s="10"/>
      <c r="X704" s="14" t="s">
        <v>40</v>
      </c>
    </row>
    <row r="705" ht="12.75" customHeight="1">
      <c r="A705" s="5"/>
      <c r="B705" s="6" t="s">
        <v>4727</v>
      </c>
      <c r="C705" s="6" t="s">
        <v>4728</v>
      </c>
      <c r="D705" s="6" t="s">
        <v>4729</v>
      </c>
      <c r="E705" s="6" t="s">
        <v>25</v>
      </c>
      <c r="F705" s="7">
        <v>32813.0</v>
      </c>
      <c r="G705" s="6" t="s">
        <v>51</v>
      </c>
      <c r="H705" s="6">
        <v>6.52606847E8</v>
      </c>
      <c r="I705" s="6"/>
      <c r="J705" s="6" t="s">
        <v>82</v>
      </c>
      <c r="K705" s="6" t="s">
        <v>133</v>
      </c>
      <c r="L705" s="6" t="s">
        <v>4730</v>
      </c>
      <c r="M705" s="9" t="s">
        <v>2673</v>
      </c>
      <c r="N705" s="10"/>
      <c r="O705" s="10"/>
      <c r="P705" s="10"/>
      <c r="Q705" s="10"/>
      <c r="R705" s="10"/>
      <c r="S705" s="10"/>
      <c r="T705" s="10"/>
      <c r="U705" s="10"/>
      <c r="V705" s="10"/>
      <c r="W705" s="10"/>
      <c r="X705" s="14" t="s">
        <v>40</v>
      </c>
    </row>
    <row r="706" ht="12.75" customHeight="1">
      <c r="A706" s="5"/>
      <c r="B706" s="6" t="s">
        <v>845</v>
      </c>
      <c r="C706" s="6" t="s">
        <v>2616</v>
      </c>
      <c r="D706" s="6" t="s">
        <v>847</v>
      </c>
      <c r="E706" s="6" t="s">
        <v>25</v>
      </c>
      <c r="F706" s="7">
        <v>33101.0</v>
      </c>
      <c r="G706" s="6" t="s">
        <v>26</v>
      </c>
      <c r="H706" s="6">
        <v>7.67840494E8</v>
      </c>
      <c r="I706" s="6"/>
      <c r="J706" s="6" t="s">
        <v>37</v>
      </c>
      <c r="K706" s="6" t="s">
        <v>83</v>
      </c>
      <c r="L706" s="6" t="s">
        <v>4731</v>
      </c>
      <c r="M706" s="9" t="s">
        <v>2677</v>
      </c>
      <c r="N706" s="10" t="s">
        <v>40</v>
      </c>
      <c r="O706" s="10" t="s">
        <v>4732</v>
      </c>
      <c r="P706" s="10" t="s">
        <v>4733</v>
      </c>
      <c r="Q706" s="10" t="s">
        <v>4734</v>
      </c>
      <c r="R706" s="10" t="s">
        <v>40</v>
      </c>
      <c r="S706" s="10" t="s">
        <v>44</v>
      </c>
      <c r="T706" s="10" t="s">
        <v>4735</v>
      </c>
      <c r="U706" s="10" t="s">
        <v>40</v>
      </c>
      <c r="V706" s="10" t="s">
        <v>40</v>
      </c>
      <c r="W706" s="10"/>
      <c r="X706" s="14" t="s">
        <v>40</v>
      </c>
    </row>
    <row r="707" ht="12.75" customHeight="1">
      <c r="A707" s="5"/>
      <c r="B707" s="6" t="s">
        <v>4736</v>
      </c>
      <c r="C707" s="6" t="s">
        <v>4737</v>
      </c>
      <c r="D707" s="6" t="s">
        <v>1821</v>
      </c>
      <c r="E707" s="6" t="s">
        <v>25</v>
      </c>
      <c r="F707" s="7">
        <v>32874.0</v>
      </c>
      <c r="G707" s="6" t="s">
        <v>795</v>
      </c>
      <c r="H707" s="6">
        <v>6.59703048E8</v>
      </c>
      <c r="I707" s="6"/>
      <c r="J707" s="6" t="s">
        <v>2625</v>
      </c>
      <c r="K707" s="6" t="s">
        <v>655</v>
      </c>
      <c r="L707" s="6" t="s">
        <v>4738</v>
      </c>
      <c r="M707" s="9" t="s">
        <v>2735</v>
      </c>
      <c r="N707" s="10" t="s">
        <v>31</v>
      </c>
      <c r="O707" s="10"/>
      <c r="P707" s="10"/>
      <c r="Q707" s="10"/>
      <c r="R707" s="10"/>
      <c r="S707" s="10" t="s">
        <v>44</v>
      </c>
      <c r="T707" s="10" t="s">
        <v>4738</v>
      </c>
      <c r="U707" s="10" t="s">
        <v>4738</v>
      </c>
      <c r="V707" s="10"/>
      <c r="W707" s="10"/>
      <c r="X707" s="14" t="s">
        <v>40</v>
      </c>
    </row>
    <row r="708" ht="12.75" customHeight="1">
      <c r="A708" s="5"/>
      <c r="B708" s="6" t="s">
        <v>4739</v>
      </c>
      <c r="C708" s="6" t="s">
        <v>4740</v>
      </c>
      <c r="D708" s="6" t="s">
        <v>4741</v>
      </c>
      <c r="E708" s="6" t="s">
        <v>25</v>
      </c>
      <c r="F708" s="7">
        <v>31485.0</v>
      </c>
      <c r="G708" s="6" t="s">
        <v>51</v>
      </c>
      <c r="H708" s="6">
        <v>7.57292562E8</v>
      </c>
      <c r="I708" s="6"/>
      <c r="J708" s="6" t="s">
        <v>82</v>
      </c>
      <c r="K708" s="6" t="s">
        <v>179</v>
      </c>
      <c r="L708" s="6" t="s">
        <v>4742</v>
      </c>
      <c r="M708" s="9" t="s">
        <v>2735</v>
      </c>
      <c r="N708" s="10" t="s">
        <v>31</v>
      </c>
      <c r="O708" s="10"/>
      <c r="P708" s="10"/>
      <c r="Q708" s="10"/>
      <c r="R708" s="10"/>
      <c r="S708" s="10" t="s">
        <v>31</v>
      </c>
      <c r="T708" s="10" t="s">
        <v>4743</v>
      </c>
      <c r="U708" s="10" t="s">
        <v>4744</v>
      </c>
      <c r="V708" s="10"/>
      <c r="W708" s="10"/>
      <c r="X708" s="14" t="s">
        <v>40</v>
      </c>
    </row>
    <row r="709" ht="12.75" customHeight="1">
      <c r="A709" s="5"/>
      <c r="B709" s="6" t="s">
        <v>4745</v>
      </c>
      <c r="C709" s="6" t="s">
        <v>4746</v>
      </c>
      <c r="D709" s="6" t="s">
        <v>4747</v>
      </c>
      <c r="E709" s="6" t="s">
        <v>266</v>
      </c>
      <c r="F709" s="7">
        <v>32876.0</v>
      </c>
      <c r="G709" s="6" t="s">
        <v>51</v>
      </c>
      <c r="H709" s="8" t="s">
        <v>4748</v>
      </c>
      <c r="I709" s="6"/>
      <c r="J709" s="6" t="s">
        <v>311</v>
      </c>
      <c r="K709" s="6" t="s">
        <v>1165</v>
      </c>
      <c r="L709" s="6" t="s">
        <v>4749</v>
      </c>
      <c r="M709" s="9" t="s">
        <v>2735</v>
      </c>
      <c r="N709" s="10" t="s">
        <v>31</v>
      </c>
      <c r="O709" s="10"/>
      <c r="P709" s="10"/>
      <c r="Q709" s="10"/>
      <c r="R709" s="10"/>
      <c r="S709" s="10" t="s">
        <v>31</v>
      </c>
      <c r="T709" s="10" t="s">
        <v>4750</v>
      </c>
      <c r="U709" s="10" t="s">
        <v>4751</v>
      </c>
      <c r="V709" s="10"/>
      <c r="W709" s="10"/>
      <c r="X709" s="14" t="s">
        <v>40</v>
      </c>
    </row>
    <row r="710" ht="12.75" customHeight="1">
      <c r="A710" s="5"/>
      <c r="B710" s="6" t="s">
        <v>4745</v>
      </c>
      <c r="C710" s="6" t="s">
        <v>4746</v>
      </c>
      <c r="D710" s="6" t="s">
        <v>4747</v>
      </c>
      <c r="E710" s="6" t="s">
        <v>266</v>
      </c>
      <c r="F710" s="7">
        <v>32876.0</v>
      </c>
      <c r="G710" s="6" t="s">
        <v>51</v>
      </c>
      <c r="H710" s="8" t="s">
        <v>4748</v>
      </c>
      <c r="I710" s="6"/>
      <c r="J710" s="6" t="s">
        <v>311</v>
      </c>
      <c r="K710" s="6" t="s">
        <v>1165</v>
      </c>
      <c r="L710" s="6" t="s">
        <v>4749</v>
      </c>
      <c r="M710" s="9" t="s">
        <v>2735</v>
      </c>
      <c r="N710" s="10" t="s">
        <v>31</v>
      </c>
      <c r="O710" s="10"/>
      <c r="P710" s="10"/>
      <c r="Q710" s="10"/>
      <c r="R710" s="10"/>
      <c r="S710" s="10" t="s">
        <v>31</v>
      </c>
      <c r="T710" s="10" t="s">
        <v>4750</v>
      </c>
      <c r="U710" s="10" t="s">
        <v>4751</v>
      </c>
      <c r="V710" s="10"/>
      <c r="W710" s="10"/>
      <c r="X710" s="14" t="s">
        <v>40</v>
      </c>
    </row>
    <row r="711" ht="12.75" customHeight="1">
      <c r="A711" s="5"/>
      <c r="B711" s="6" t="s">
        <v>4752</v>
      </c>
      <c r="C711" s="6" t="s">
        <v>4753</v>
      </c>
      <c r="D711" s="6" t="s">
        <v>4754</v>
      </c>
      <c r="E711" s="6" t="s">
        <v>25</v>
      </c>
      <c r="F711" s="7">
        <v>32655.0</v>
      </c>
      <c r="G711" s="6" t="s">
        <v>4755</v>
      </c>
      <c r="H711" s="6">
        <v>7.16091244E8</v>
      </c>
      <c r="I711" s="6"/>
      <c r="J711" s="6" t="s">
        <v>1891</v>
      </c>
      <c r="K711" s="6" t="s">
        <v>149</v>
      </c>
      <c r="L711" s="6" t="s">
        <v>4756</v>
      </c>
      <c r="M711" s="9" t="s">
        <v>2735</v>
      </c>
      <c r="N711" s="10" t="s">
        <v>31</v>
      </c>
      <c r="O711" s="10"/>
      <c r="P711" s="10"/>
      <c r="Q711" s="10"/>
      <c r="R711" s="10"/>
      <c r="S711" s="10" t="s">
        <v>28</v>
      </c>
      <c r="T711" s="10" t="s">
        <v>4757</v>
      </c>
      <c r="U711" s="10" t="s">
        <v>140</v>
      </c>
      <c r="V711" s="10"/>
      <c r="W711" s="10"/>
      <c r="X711" s="14" t="s">
        <v>40</v>
      </c>
    </row>
    <row r="712" ht="12.75" customHeight="1">
      <c r="A712" s="5"/>
      <c r="B712" s="6" t="s">
        <v>4758</v>
      </c>
      <c r="C712" s="6" t="s">
        <v>331</v>
      </c>
      <c r="D712" s="6" t="s">
        <v>4759</v>
      </c>
      <c r="E712" s="6" t="s">
        <v>25</v>
      </c>
      <c r="F712" s="7">
        <v>33666.0</v>
      </c>
      <c r="G712" s="6" t="s">
        <v>26</v>
      </c>
      <c r="H712" s="6">
        <v>6.84597069E8</v>
      </c>
      <c r="I712" s="6"/>
      <c r="J712" s="6" t="s">
        <v>2377</v>
      </c>
      <c r="K712" s="6" t="s">
        <v>83</v>
      </c>
      <c r="L712" s="6" t="s">
        <v>4760</v>
      </c>
      <c r="M712" s="9" t="s">
        <v>2735</v>
      </c>
      <c r="N712" s="10" t="s">
        <v>31</v>
      </c>
      <c r="O712" s="10"/>
      <c r="P712" s="10"/>
      <c r="Q712" s="10"/>
      <c r="R712" s="10"/>
      <c r="S712" s="10" t="s">
        <v>44</v>
      </c>
      <c r="T712" s="10" t="s">
        <v>4761</v>
      </c>
      <c r="U712" s="10" t="s">
        <v>4762</v>
      </c>
      <c r="V712" s="10"/>
      <c r="W712" s="10"/>
      <c r="X712" s="14" t="s">
        <v>40</v>
      </c>
    </row>
    <row r="713" ht="12.75" customHeight="1">
      <c r="A713" s="5"/>
      <c r="B713" s="6" t="s">
        <v>4763</v>
      </c>
      <c r="C713" s="6" t="s">
        <v>4764</v>
      </c>
      <c r="D713" s="6" t="s">
        <v>4765</v>
      </c>
      <c r="E713" s="6" t="s">
        <v>25</v>
      </c>
      <c r="F713" s="7">
        <v>32796.0</v>
      </c>
      <c r="G713" s="6" t="s">
        <v>795</v>
      </c>
      <c r="H713" s="8" t="s">
        <v>4766</v>
      </c>
      <c r="I713" s="6"/>
      <c r="J713" s="6" t="s">
        <v>178</v>
      </c>
      <c r="K713" s="6" t="s">
        <v>38</v>
      </c>
      <c r="L713" s="6" t="s">
        <v>4767</v>
      </c>
      <c r="M713" s="9" t="s">
        <v>2673</v>
      </c>
      <c r="N713" s="10"/>
      <c r="O713" s="10"/>
      <c r="P713" s="10"/>
      <c r="Q713" s="10"/>
      <c r="R713" s="10"/>
      <c r="S713" s="10"/>
      <c r="T713" s="10"/>
      <c r="U713" s="10"/>
      <c r="V713" s="10"/>
      <c r="W713" s="10"/>
      <c r="X713" s="14" t="s">
        <v>40</v>
      </c>
    </row>
    <row r="714" ht="12.75" customHeight="1">
      <c r="A714" s="5" t="s">
        <v>4768</v>
      </c>
      <c r="B714" s="6" t="s">
        <v>4769</v>
      </c>
      <c r="C714" s="6" t="s">
        <v>4770</v>
      </c>
      <c r="D714" s="6" t="s">
        <v>4771</v>
      </c>
      <c r="E714" s="6" t="s">
        <v>25</v>
      </c>
      <c r="F714" s="7">
        <v>27660.0</v>
      </c>
      <c r="G714" s="6" t="s">
        <v>26</v>
      </c>
      <c r="H714" s="8" t="s">
        <v>4772</v>
      </c>
      <c r="I714" s="6"/>
      <c r="J714" s="6" t="s">
        <v>4773</v>
      </c>
      <c r="K714" s="6" t="s">
        <v>102</v>
      </c>
      <c r="L714" s="6" t="s">
        <v>4774</v>
      </c>
      <c r="M714" s="9" t="s">
        <v>2673</v>
      </c>
      <c r="N714" s="10"/>
      <c r="O714" s="10"/>
      <c r="P714" s="10"/>
      <c r="Q714" s="10"/>
      <c r="R714" s="10"/>
      <c r="S714" s="10"/>
      <c r="T714" s="10"/>
      <c r="U714" s="10"/>
      <c r="V714" s="10"/>
      <c r="W714" s="10"/>
      <c r="X714" s="14" t="s">
        <v>40</v>
      </c>
    </row>
    <row r="715" ht="12.75" customHeight="1">
      <c r="A715" s="5" t="s">
        <v>4775</v>
      </c>
      <c r="B715" s="6" t="s">
        <v>4776</v>
      </c>
      <c r="C715" s="6" t="s">
        <v>4777</v>
      </c>
      <c r="D715" s="6" t="s">
        <v>4778</v>
      </c>
      <c r="E715" s="6" t="s">
        <v>25</v>
      </c>
      <c r="F715" s="7">
        <v>33876.0</v>
      </c>
      <c r="G715" s="6" t="s">
        <v>26</v>
      </c>
      <c r="H715" s="6">
        <v>7.56565694E8</v>
      </c>
      <c r="I715" s="6"/>
      <c r="J715" s="6" t="s">
        <v>28</v>
      </c>
      <c r="K715" s="6" t="s">
        <v>83</v>
      </c>
      <c r="L715" s="6" t="s">
        <v>4779</v>
      </c>
      <c r="M715" s="9" t="s">
        <v>2735</v>
      </c>
      <c r="N715" s="10" t="s">
        <v>31</v>
      </c>
      <c r="O715" s="10"/>
      <c r="P715" s="10"/>
      <c r="Q715" s="10"/>
      <c r="R715" s="10"/>
      <c r="S715" s="10" t="s">
        <v>44</v>
      </c>
      <c r="T715" s="10" t="s">
        <v>4780</v>
      </c>
      <c r="U715" s="10" t="s">
        <v>1079</v>
      </c>
      <c r="V715" s="10"/>
      <c r="W715" s="10"/>
      <c r="X715" s="14" t="s">
        <v>40</v>
      </c>
    </row>
    <row r="716" ht="12.75" customHeight="1">
      <c r="A716" s="5"/>
      <c r="B716" s="6" t="s">
        <v>4781</v>
      </c>
      <c r="C716" s="6" t="s">
        <v>4782</v>
      </c>
      <c r="D716" s="6" t="s">
        <v>4783</v>
      </c>
      <c r="E716" s="6" t="s">
        <v>266</v>
      </c>
      <c r="F716" s="7">
        <v>32650.0</v>
      </c>
      <c r="G716" s="6" t="s">
        <v>51</v>
      </c>
      <c r="H716" s="6">
        <v>7.1738999E8</v>
      </c>
      <c r="I716" s="6"/>
      <c r="J716" s="6" t="s">
        <v>1988</v>
      </c>
      <c r="K716" s="6" t="s">
        <v>38</v>
      </c>
      <c r="L716" s="6" t="s">
        <v>4784</v>
      </c>
      <c r="M716" s="9" t="s">
        <v>2677</v>
      </c>
      <c r="N716" s="10" t="s">
        <v>40</v>
      </c>
      <c r="O716" s="10" t="s">
        <v>4785</v>
      </c>
      <c r="P716" s="10" t="s">
        <v>4786</v>
      </c>
      <c r="Q716" s="10" t="s">
        <v>4787</v>
      </c>
      <c r="R716" s="10" t="s">
        <v>40</v>
      </c>
      <c r="S716" s="10" t="s">
        <v>44</v>
      </c>
      <c r="T716" s="10" t="s">
        <v>4788</v>
      </c>
      <c r="U716" s="10" t="s">
        <v>170</v>
      </c>
      <c r="V716" s="10" t="s">
        <v>170</v>
      </c>
      <c r="W716" s="10"/>
      <c r="X716" s="14" t="s">
        <v>40</v>
      </c>
    </row>
    <row r="717" ht="12.75" customHeight="1">
      <c r="A717" s="5"/>
      <c r="B717" s="6" t="s">
        <v>1387</v>
      </c>
      <c r="C717" s="6" t="s">
        <v>4700</v>
      </c>
      <c r="D717" s="6" t="s">
        <v>4789</v>
      </c>
      <c r="E717" s="6" t="s">
        <v>25</v>
      </c>
      <c r="F717" s="7">
        <v>31871.0</v>
      </c>
      <c r="G717" s="6" t="s">
        <v>51</v>
      </c>
      <c r="H717" s="6">
        <v>7.130777E8</v>
      </c>
      <c r="I717" s="6"/>
      <c r="J717" s="6" t="s">
        <v>37</v>
      </c>
      <c r="K717" s="6" t="s">
        <v>83</v>
      </c>
      <c r="L717" s="6" t="s">
        <v>4790</v>
      </c>
      <c r="M717" s="9" t="s">
        <v>2673</v>
      </c>
      <c r="N717" s="10"/>
      <c r="O717" s="10"/>
      <c r="P717" s="10"/>
      <c r="Q717" s="10"/>
      <c r="R717" s="10"/>
      <c r="S717" s="10"/>
      <c r="T717" s="10"/>
      <c r="U717" s="10"/>
      <c r="V717" s="10"/>
      <c r="W717" s="10"/>
      <c r="X717" s="14" t="s">
        <v>40</v>
      </c>
    </row>
    <row r="718" ht="12.75" customHeight="1">
      <c r="A718" s="5"/>
      <c r="B718" s="6" t="s">
        <v>464</v>
      </c>
      <c r="C718" s="6" t="s">
        <v>388</v>
      </c>
      <c r="D718" s="6" t="s">
        <v>465</v>
      </c>
      <c r="E718" s="6" t="s">
        <v>25</v>
      </c>
      <c r="F718" s="7">
        <v>33858.0</v>
      </c>
      <c r="G718" s="6" t="s">
        <v>26</v>
      </c>
      <c r="H718" s="8" t="s">
        <v>466</v>
      </c>
      <c r="I718" s="6"/>
      <c r="J718" s="6" t="s">
        <v>28</v>
      </c>
      <c r="K718" s="6" t="s">
        <v>179</v>
      </c>
      <c r="L718" s="6" t="s">
        <v>4791</v>
      </c>
      <c r="M718" s="9" t="s">
        <v>2735</v>
      </c>
      <c r="N718" s="10" t="s">
        <v>31</v>
      </c>
      <c r="O718" s="10"/>
      <c r="P718" s="10"/>
      <c r="Q718" s="10"/>
      <c r="R718" s="10"/>
      <c r="S718" s="10" t="s">
        <v>31</v>
      </c>
      <c r="T718" s="10" t="s">
        <v>4792</v>
      </c>
      <c r="U718" s="10" t="s">
        <v>170</v>
      </c>
      <c r="V718" s="10"/>
      <c r="W718" s="10"/>
      <c r="X718" s="14" t="s">
        <v>40</v>
      </c>
    </row>
    <row r="719" ht="12.75" customHeight="1">
      <c r="A719" s="5"/>
      <c r="B719" s="6" t="s">
        <v>4793</v>
      </c>
      <c r="C719" s="6" t="s">
        <v>4794</v>
      </c>
      <c r="D719" s="6" t="s">
        <v>4795</v>
      </c>
      <c r="E719" s="6" t="s">
        <v>25</v>
      </c>
      <c r="F719" s="7">
        <v>33857.0</v>
      </c>
      <c r="G719" s="6" t="s">
        <v>26</v>
      </c>
      <c r="H719" s="8" t="s">
        <v>4796</v>
      </c>
      <c r="I719" s="6"/>
      <c r="J719" s="6" t="s">
        <v>2073</v>
      </c>
      <c r="K719" s="6" t="s">
        <v>38</v>
      </c>
      <c r="L719" s="6" t="s">
        <v>4797</v>
      </c>
      <c r="M719" s="9" t="s">
        <v>2673</v>
      </c>
      <c r="N719" s="10"/>
      <c r="O719" s="10"/>
      <c r="P719" s="10"/>
      <c r="Q719" s="10"/>
      <c r="R719" s="10"/>
      <c r="S719" s="10"/>
      <c r="T719" s="10"/>
      <c r="U719" s="10"/>
      <c r="V719" s="10"/>
      <c r="W719" s="10"/>
      <c r="X719" s="14" t="s">
        <v>40</v>
      </c>
    </row>
    <row r="720" ht="12.75" customHeight="1">
      <c r="A720" s="5"/>
      <c r="B720" s="6" t="s">
        <v>4798</v>
      </c>
      <c r="C720" s="6" t="s">
        <v>683</v>
      </c>
      <c r="D720" s="6" t="s">
        <v>79</v>
      </c>
      <c r="E720" s="6" t="s">
        <v>25</v>
      </c>
      <c r="F720" s="7">
        <v>32874.0</v>
      </c>
      <c r="G720" s="6" t="s">
        <v>26</v>
      </c>
      <c r="H720" s="6">
        <v>7.85775123E8</v>
      </c>
      <c r="I720" s="6"/>
      <c r="J720" s="6" t="s">
        <v>28</v>
      </c>
      <c r="K720" s="6" t="s">
        <v>655</v>
      </c>
      <c r="L720" s="6" t="s">
        <v>4799</v>
      </c>
      <c r="M720" s="9" t="s">
        <v>2673</v>
      </c>
      <c r="N720" s="10"/>
      <c r="O720" s="10"/>
      <c r="P720" s="10"/>
      <c r="Q720" s="10"/>
      <c r="R720" s="10"/>
      <c r="S720" s="10"/>
      <c r="T720" s="10"/>
      <c r="U720" s="10"/>
      <c r="V720" s="10"/>
      <c r="W720" s="10"/>
      <c r="X720" s="14" t="s">
        <v>40</v>
      </c>
    </row>
    <row r="721" ht="12.75" customHeight="1">
      <c r="A721" s="5"/>
      <c r="B721" s="6" t="s">
        <v>4800</v>
      </c>
      <c r="C721" s="6" t="s">
        <v>4801</v>
      </c>
      <c r="D721" s="6" t="s">
        <v>4802</v>
      </c>
      <c r="E721" s="6" t="s">
        <v>25</v>
      </c>
      <c r="F721" s="7">
        <v>35036.0</v>
      </c>
      <c r="G721" s="6" t="s">
        <v>26</v>
      </c>
      <c r="H721" s="6">
        <v>6.89552383E8</v>
      </c>
      <c r="I721" s="6"/>
      <c r="J721" s="6" t="s">
        <v>28</v>
      </c>
      <c r="K721" s="6" t="s">
        <v>133</v>
      </c>
      <c r="L721" s="6" t="s">
        <v>4803</v>
      </c>
      <c r="M721" s="9" t="s">
        <v>2677</v>
      </c>
      <c r="N721" s="10" t="s">
        <v>40</v>
      </c>
      <c r="O721" s="10" t="s">
        <v>4804</v>
      </c>
      <c r="P721" s="10" t="s">
        <v>4805</v>
      </c>
      <c r="Q721" s="10" t="s">
        <v>4806</v>
      </c>
      <c r="R721" s="10" t="s">
        <v>4807</v>
      </c>
      <c r="S721" s="10" t="s">
        <v>31</v>
      </c>
      <c r="T721" s="10" t="s">
        <v>4808</v>
      </c>
      <c r="U721" s="10" t="s">
        <v>4809</v>
      </c>
      <c r="V721" s="10" t="s">
        <v>4810</v>
      </c>
      <c r="W721" s="10"/>
      <c r="X721" s="14" t="s">
        <v>31</v>
      </c>
    </row>
    <row r="722" ht="12.75" customHeight="1">
      <c r="A722" s="5"/>
      <c r="B722" s="6" t="s">
        <v>4811</v>
      </c>
      <c r="C722" s="6" t="s">
        <v>4812</v>
      </c>
      <c r="D722" s="6" t="s">
        <v>4813</v>
      </c>
      <c r="E722" s="6" t="s">
        <v>266</v>
      </c>
      <c r="F722" s="7">
        <v>34026.0</v>
      </c>
      <c r="G722" s="6" t="s">
        <v>35</v>
      </c>
      <c r="H722" s="6">
        <v>6.52859788E8</v>
      </c>
      <c r="I722" s="6"/>
      <c r="J722" s="6" t="s">
        <v>267</v>
      </c>
      <c r="K722" s="6" t="s">
        <v>179</v>
      </c>
      <c r="L722" s="6" t="s">
        <v>4814</v>
      </c>
      <c r="M722" s="9" t="s">
        <v>2673</v>
      </c>
      <c r="N722" s="10"/>
      <c r="O722" s="10"/>
      <c r="P722" s="10"/>
      <c r="Q722" s="10"/>
      <c r="R722" s="10"/>
      <c r="S722" s="10"/>
      <c r="T722" s="10"/>
      <c r="U722" s="10"/>
      <c r="V722" s="10"/>
      <c r="W722" s="10"/>
      <c r="X722" s="14" t="s">
        <v>40</v>
      </c>
    </row>
    <row r="723" ht="12.75" customHeight="1">
      <c r="A723" s="5"/>
      <c r="B723" s="6" t="s">
        <v>4815</v>
      </c>
      <c r="C723" s="6" t="s">
        <v>4816</v>
      </c>
      <c r="D723" s="6" t="s">
        <v>4817</v>
      </c>
      <c r="E723" s="6" t="s">
        <v>25</v>
      </c>
      <c r="F723" s="7">
        <v>34206.0</v>
      </c>
      <c r="G723" s="6" t="s">
        <v>35</v>
      </c>
      <c r="H723" s="6">
        <v>7.8608812E8</v>
      </c>
      <c r="I723" s="6"/>
      <c r="J723" s="6" t="s">
        <v>1406</v>
      </c>
      <c r="K723" s="6" t="s">
        <v>538</v>
      </c>
      <c r="L723" s="6" t="s">
        <v>4818</v>
      </c>
      <c r="M723" s="9" t="s">
        <v>2673</v>
      </c>
      <c r="N723" s="10"/>
      <c r="O723" s="10"/>
      <c r="P723" s="10"/>
      <c r="Q723" s="10"/>
      <c r="R723" s="10"/>
      <c r="S723" s="10"/>
      <c r="T723" s="10"/>
      <c r="U723" s="10"/>
      <c r="V723" s="10"/>
      <c r="W723" s="10"/>
      <c r="X723" s="14" t="s">
        <v>40</v>
      </c>
    </row>
    <row r="724" ht="12.75" customHeight="1">
      <c r="A724" s="5"/>
      <c r="B724" s="6" t="s">
        <v>4819</v>
      </c>
      <c r="C724" s="6" t="s">
        <v>1331</v>
      </c>
      <c r="D724" s="6" t="s">
        <v>3177</v>
      </c>
      <c r="E724" s="6" t="s">
        <v>25</v>
      </c>
      <c r="F724" s="7">
        <v>33143.0</v>
      </c>
      <c r="G724" s="6" t="s">
        <v>26</v>
      </c>
      <c r="H724" s="6">
        <v>2.55655738275E11</v>
      </c>
      <c r="I724" s="6"/>
      <c r="J724" s="6" t="s">
        <v>28</v>
      </c>
      <c r="K724" s="6" t="s">
        <v>160</v>
      </c>
      <c r="L724" s="6" t="s">
        <v>4820</v>
      </c>
      <c r="M724" s="9" t="s">
        <v>2735</v>
      </c>
      <c r="N724" s="10" t="s">
        <v>31</v>
      </c>
      <c r="O724" s="10"/>
      <c r="P724" s="10"/>
      <c r="Q724" s="10"/>
      <c r="R724" s="10"/>
      <c r="S724" s="10" t="s">
        <v>44</v>
      </c>
      <c r="T724" s="10" t="s">
        <v>4821</v>
      </c>
      <c r="U724" s="10" t="s">
        <v>4822</v>
      </c>
      <c r="V724" s="10"/>
      <c r="W724" s="10"/>
      <c r="X724" s="14" t="s">
        <v>40</v>
      </c>
    </row>
    <row r="725" ht="12.75" customHeight="1">
      <c r="A725" s="5"/>
      <c r="B725" s="6" t="s">
        <v>4823</v>
      </c>
      <c r="C725" s="6" t="s">
        <v>4824</v>
      </c>
      <c r="D725" s="6" t="s">
        <v>4825</v>
      </c>
      <c r="E725" s="6" t="s">
        <v>25</v>
      </c>
      <c r="F725" s="7">
        <v>33607.0</v>
      </c>
      <c r="G725" s="6" t="s">
        <v>795</v>
      </c>
      <c r="H725" s="6">
        <v>7.16911744E8</v>
      </c>
      <c r="I725" s="6"/>
      <c r="J725" s="6" t="s">
        <v>4826</v>
      </c>
      <c r="K725" s="6" t="s">
        <v>351</v>
      </c>
      <c r="L725" s="6" t="s">
        <v>4827</v>
      </c>
      <c r="M725" s="9" t="s">
        <v>2677</v>
      </c>
      <c r="N725" s="10" t="s">
        <v>40</v>
      </c>
      <c r="O725" s="10" t="s">
        <v>4828</v>
      </c>
      <c r="P725" s="10" t="s">
        <v>4829</v>
      </c>
      <c r="Q725" s="10" t="s">
        <v>4830</v>
      </c>
      <c r="R725" s="10" t="s">
        <v>298</v>
      </c>
      <c r="S725" s="10" t="s">
        <v>44</v>
      </c>
      <c r="T725" s="10" t="s">
        <v>4831</v>
      </c>
      <c r="U725" s="10" t="s">
        <v>140</v>
      </c>
      <c r="V725" s="10" t="s">
        <v>140</v>
      </c>
      <c r="W725" s="10"/>
      <c r="X725" s="14" t="s">
        <v>40</v>
      </c>
    </row>
    <row r="726" ht="12.75" customHeight="1">
      <c r="A726" s="5"/>
      <c r="B726" s="6" t="s">
        <v>4832</v>
      </c>
      <c r="C726" s="6" t="s">
        <v>1202</v>
      </c>
      <c r="D726" s="6" t="s">
        <v>4833</v>
      </c>
      <c r="E726" s="6" t="s">
        <v>25</v>
      </c>
      <c r="F726" s="7">
        <v>32856.0</v>
      </c>
      <c r="G726" s="6" t="s">
        <v>51</v>
      </c>
      <c r="H726" s="8" t="s">
        <v>4834</v>
      </c>
      <c r="I726" s="6"/>
      <c r="J726" s="6" t="s">
        <v>28</v>
      </c>
      <c r="K726" s="6" t="s">
        <v>655</v>
      </c>
      <c r="L726" s="6" t="s">
        <v>4835</v>
      </c>
      <c r="M726" s="9" t="s">
        <v>2673</v>
      </c>
      <c r="N726" s="10"/>
      <c r="O726" s="10"/>
      <c r="P726" s="10"/>
      <c r="Q726" s="10"/>
      <c r="R726" s="10"/>
      <c r="S726" s="10"/>
      <c r="T726" s="10"/>
      <c r="U726" s="10"/>
      <c r="V726" s="10"/>
      <c r="W726" s="10"/>
      <c r="X726" s="14" t="s">
        <v>40</v>
      </c>
    </row>
    <row r="727" ht="12.75" customHeight="1">
      <c r="A727" s="5"/>
      <c r="B727" s="6" t="s">
        <v>3207</v>
      </c>
      <c r="C727" s="6" t="s">
        <v>3208</v>
      </c>
      <c r="D727" s="6" t="s">
        <v>3209</v>
      </c>
      <c r="E727" s="6" t="s">
        <v>25</v>
      </c>
      <c r="F727" s="7">
        <v>33163.0</v>
      </c>
      <c r="G727" s="6" t="s">
        <v>26</v>
      </c>
      <c r="H727" s="6">
        <v>7.1619643E8</v>
      </c>
      <c r="I727" s="6"/>
      <c r="J727" s="6" t="s">
        <v>28</v>
      </c>
      <c r="K727" s="6" t="s">
        <v>83</v>
      </c>
      <c r="L727" s="6" t="s">
        <v>4836</v>
      </c>
      <c r="M727" s="9" t="s">
        <v>2735</v>
      </c>
      <c r="N727" s="10" t="s">
        <v>40</v>
      </c>
      <c r="O727" s="10" t="s">
        <v>4837</v>
      </c>
      <c r="P727" s="10" t="s">
        <v>4838</v>
      </c>
      <c r="Q727" s="10" t="s">
        <v>4839</v>
      </c>
      <c r="R727" s="10" t="s">
        <v>260</v>
      </c>
      <c r="S727" s="10" t="s">
        <v>44</v>
      </c>
      <c r="T727" s="10" t="s">
        <v>4840</v>
      </c>
      <c r="U727" s="10" t="s">
        <v>140</v>
      </c>
      <c r="V727" s="10" t="s">
        <v>140</v>
      </c>
      <c r="W727" s="10"/>
      <c r="X727" s="14" t="s">
        <v>40</v>
      </c>
    </row>
    <row r="728" ht="12.75" customHeight="1">
      <c r="A728" s="5"/>
      <c r="B728" s="6" t="s">
        <v>4841</v>
      </c>
      <c r="C728" s="6" t="s">
        <v>1181</v>
      </c>
      <c r="D728" s="6" t="s">
        <v>4842</v>
      </c>
      <c r="E728" s="6" t="s">
        <v>25</v>
      </c>
      <c r="F728" s="7">
        <v>33426.0</v>
      </c>
      <c r="G728" s="6" t="s">
        <v>51</v>
      </c>
      <c r="H728" s="6">
        <v>7.17381555E8</v>
      </c>
      <c r="I728" s="6"/>
      <c r="J728" s="6" t="s">
        <v>82</v>
      </c>
      <c r="K728" s="6" t="s">
        <v>83</v>
      </c>
      <c r="L728" s="6" t="s">
        <v>4843</v>
      </c>
      <c r="M728" s="9" t="s">
        <v>2673</v>
      </c>
      <c r="N728" s="10"/>
      <c r="O728" s="10"/>
      <c r="P728" s="10"/>
      <c r="Q728" s="10"/>
      <c r="R728" s="10"/>
      <c r="S728" s="10"/>
      <c r="T728" s="10"/>
      <c r="U728" s="10"/>
      <c r="V728" s="10"/>
      <c r="W728" s="10"/>
      <c r="X728" s="14" t="s">
        <v>40</v>
      </c>
    </row>
    <row r="729" ht="12.75" customHeight="1">
      <c r="A729" s="5"/>
      <c r="B729" s="6" t="s">
        <v>4844</v>
      </c>
      <c r="C729" s="6" t="s">
        <v>388</v>
      </c>
      <c r="D729" s="6" t="s">
        <v>4845</v>
      </c>
      <c r="E729" s="6" t="s">
        <v>25</v>
      </c>
      <c r="F729" s="7">
        <v>34447.0</v>
      </c>
      <c r="G729" s="6" t="s">
        <v>26</v>
      </c>
      <c r="H729" s="6">
        <v>6.55585595E8</v>
      </c>
      <c r="I729" s="6"/>
      <c r="J729" s="6" t="s">
        <v>1751</v>
      </c>
      <c r="K729" s="6" t="s">
        <v>133</v>
      </c>
      <c r="L729" s="6" t="s">
        <v>4846</v>
      </c>
      <c r="M729" s="9" t="s">
        <v>2673</v>
      </c>
      <c r="N729" s="10"/>
      <c r="O729" s="10"/>
      <c r="P729" s="10"/>
      <c r="Q729" s="10"/>
      <c r="R729" s="10"/>
      <c r="S729" s="10"/>
      <c r="T729" s="10"/>
      <c r="U729" s="10"/>
      <c r="V729" s="10"/>
      <c r="W729" s="10"/>
      <c r="X729" s="14" t="s">
        <v>40</v>
      </c>
    </row>
    <row r="730" ht="12.75" customHeight="1">
      <c r="A730" s="5"/>
      <c r="B730" s="6" t="s">
        <v>4847</v>
      </c>
      <c r="C730" s="6" t="s">
        <v>1157</v>
      </c>
      <c r="D730" s="6" t="s">
        <v>271</v>
      </c>
      <c r="E730" s="6" t="s">
        <v>266</v>
      </c>
      <c r="F730" s="7">
        <v>29554.0</v>
      </c>
      <c r="G730" s="6" t="s">
        <v>309</v>
      </c>
      <c r="H730" s="6">
        <v>7.55931975E8</v>
      </c>
      <c r="I730" s="6"/>
      <c r="J730" s="6" t="s">
        <v>28</v>
      </c>
      <c r="K730" s="6" t="s">
        <v>179</v>
      </c>
      <c r="L730" s="6" t="s">
        <v>4848</v>
      </c>
      <c r="M730" s="9" t="s">
        <v>2677</v>
      </c>
      <c r="N730" s="10" t="s">
        <v>40</v>
      </c>
      <c r="O730" s="10" t="s">
        <v>4849</v>
      </c>
      <c r="P730" s="10" t="s">
        <v>4849</v>
      </c>
      <c r="Q730" s="10" t="s">
        <v>4850</v>
      </c>
      <c r="R730" s="10" t="s">
        <v>140</v>
      </c>
      <c r="S730" s="10" t="s">
        <v>31</v>
      </c>
      <c r="T730" s="10" t="s">
        <v>4851</v>
      </c>
      <c r="U730" s="10" t="s">
        <v>240</v>
      </c>
      <c r="V730" s="10" t="s">
        <v>4852</v>
      </c>
      <c r="W730" s="10"/>
      <c r="X730" s="14" t="s">
        <v>40</v>
      </c>
    </row>
    <row r="731" ht="12.75" customHeight="1">
      <c r="A731" s="5"/>
      <c r="B731" s="6" t="s">
        <v>4853</v>
      </c>
      <c r="C731" s="6" t="s">
        <v>4854</v>
      </c>
      <c r="D731" s="6" t="s">
        <v>1821</v>
      </c>
      <c r="E731" s="6" t="s">
        <v>25</v>
      </c>
      <c r="F731" s="7">
        <v>30492.0</v>
      </c>
      <c r="G731" s="6" t="s">
        <v>26</v>
      </c>
      <c r="H731" s="6">
        <v>7.14258772E8</v>
      </c>
      <c r="I731" s="6"/>
      <c r="J731" s="6" t="s">
        <v>28</v>
      </c>
      <c r="K731" s="6" t="s">
        <v>831</v>
      </c>
      <c r="L731" s="6" t="s">
        <v>4855</v>
      </c>
      <c r="M731" s="9" t="s">
        <v>2677</v>
      </c>
      <c r="N731" s="10" t="s">
        <v>40</v>
      </c>
      <c r="O731" s="10" t="s">
        <v>4856</v>
      </c>
      <c r="P731" s="10" t="s">
        <v>4857</v>
      </c>
      <c r="Q731" s="10" t="s">
        <v>4858</v>
      </c>
      <c r="R731" s="10" t="s">
        <v>31</v>
      </c>
      <c r="S731" s="10" t="s">
        <v>4859</v>
      </c>
      <c r="T731" s="10" t="s">
        <v>4860</v>
      </c>
      <c r="U731" s="10" t="s">
        <v>31</v>
      </c>
      <c r="V731" s="10" t="s">
        <v>31</v>
      </c>
      <c r="W731" s="10"/>
      <c r="X731" s="14" t="s">
        <v>40</v>
      </c>
    </row>
    <row r="732" ht="12.75" customHeight="1">
      <c r="A732" s="5"/>
      <c r="B732" s="6" t="s">
        <v>4019</v>
      </c>
      <c r="C732" s="6" t="s">
        <v>4020</v>
      </c>
      <c r="D732" s="6" t="s">
        <v>4861</v>
      </c>
      <c r="E732" s="6" t="s">
        <v>25</v>
      </c>
      <c r="F732" s="7">
        <v>31311.0</v>
      </c>
      <c r="G732" s="6" t="s">
        <v>26</v>
      </c>
      <c r="H732" s="6">
        <v>7.17072512E8</v>
      </c>
      <c r="I732" s="6"/>
      <c r="J732" s="6" t="s">
        <v>28</v>
      </c>
      <c r="K732" s="6" t="s">
        <v>83</v>
      </c>
      <c r="L732" s="6" t="s">
        <v>4862</v>
      </c>
      <c r="M732" s="9" t="s">
        <v>2677</v>
      </c>
      <c r="N732" s="10" t="s">
        <v>40</v>
      </c>
      <c r="O732" s="10" t="s">
        <v>4863</v>
      </c>
      <c r="P732" s="10" t="s">
        <v>4864</v>
      </c>
      <c r="Q732" s="10" t="s">
        <v>4865</v>
      </c>
      <c r="R732" s="10" t="s">
        <v>31</v>
      </c>
      <c r="S732" s="10" t="s">
        <v>4866</v>
      </c>
      <c r="T732" s="10" t="s">
        <v>4867</v>
      </c>
      <c r="U732" s="10" t="s">
        <v>31</v>
      </c>
      <c r="V732" s="10" t="s">
        <v>31</v>
      </c>
      <c r="W732" s="10"/>
      <c r="X732" s="14" t="s">
        <v>40</v>
      </c>
    </row>
    <row r="733" ht="12.75" customHeight="1">
      <c r="A733" s="5"/>
      <c r="B733" s="6" t="s">
        <v>4868</v>
      </c>
      <c r="C733" s="6" t="s">
        <v>945</v>
      </c>
      <c r="D733" s="6" t="s">
        <v>4869</v>
      </c>
      <c r="E733" s="6" t="s">
        <v>25</v>
      </c>
      <c r="F733" s="7">
        <v>32782.0</v>
      </c>
      <c r="G733" s="6" t="s">
        <v>795</v>
      </c>
      <c r="H733" s="6">
        <v>7.52782688E8</v>
      </c>
      <c r="I733" s="6"/>
      <c r="J733" s="6" t="s">
        <v>82</v>
      </c>
      <c r="K733" s="6" t="s">
        <v>2583</v>
      </c>
      <c r="L733" s="6" t="s">
        <v>4870</v>
      </c>
      <c r="M733" s="9" t="s">
        <v>2673</v>
      </c>
      <c r="N733" s="10"/>
      <c r="O733" s="10"/>
      <c r="P733" s="10"/>
      <c r="Q733" s="10"/>
      <c r="R733" s="10"/>
      <c r="S733" s="10"/>
      <c r="T733" s="10"/>
      <c r="U733" s="10"/>
      <c r="V733" s="10"/>
      <c r="W733" s="10"/>
      <c r="X733" s="14" t="s">
        <v>40</v>
      </c>
    </row>
    <row r="734" ht="12.75" customHeight="1">
      <c r="A734" s="5"/>
      <c r="B734" s="6" t="s">
        <v>1402</v>
      </c>
      <c r="C734" s="6" t="s">
        <v>1403</v>
      </c>
      <c r="D734" s="6" t="s">
        <v>1593</v>
      </c>
      <c r="E734" s="6" t="s">
        <v>25</v>
      </c>
      <c r="F734" s="7">
        <v>31664.0</v>
      </c>
      <c r="G734" s="6" t="s">
        <v>795</v>
      </c>
      <c r="H734" s="6">
        <v>7.13090377E8</v>
      </c>
      <c r="I734" s="6"/>
      <c r="J734" s="6" t="s">
        <v>2127</v>
      </c>
      <c r="K734" s="6" t="s">
        <v>160</v>
      </c>
      <c r="L734" s="6" t="s">
        <v>4871</v>
      </c>
      <c r="M734" s="9" t="s">
        <v>2673</v>
      </c>
      <c r="N734" s="10"/>
      <c r="O734" s="10"/>
      <c r="P734" s="10"/>
      <c r="Q734" s="10"/>
      <c r="R734" s="10"/>
      <c r="S734" s="10"/>
      <c r="T734" s="10"/>
      <c r="U734" s="10"/>
      <c r="V734" s="10"/>
      <c r="W734" s="10"/>
      <c r="X734" s="14" t="s">
        <v>40</v>
      </c>
    </row>
    <row r="735" ht="12.75" customHeight="1">
      <c r="A735" s="5"/>
      <c r="B735" s="6" t="s">
        <v>4872</v>
      </c>
      <c r="C735" s="6" t="s">
        <v>4873</v>
      </c>
      <c r="D735" s="6" t="s">
        <v>838</v>
      </c>
      <c r="E735" s="6" t="s">
        <v>25</v>
      </c>
      <c r="F735" s="7">
        <v>33219.0</v>
      </c>
      <c r="G735" s="6" t="s">
        <v>26</v>
      </c>
      <c r="H735" s="6">
        <v>7.13006465E8</v>
      </c>
      <c r="I735" s="6"/>
      <c r="J735" s="6" t="s">
        <v>2127</v>
      </c>
      <c r="K735" s="6" t="s">
        <v>655</v>
      </c>
      <c r="L735" s="6" t="s">
        <v>4874</v>
      </c>
      <c r="M735" s="9" t="s">
        <v>2673</v>
      </c>
      <c r="N735" s="10"/>
      <c r="O735" s="10"/>
      <c r="P735" s="10"/>
      <c r="Q735" s="10"/>
      <c r="R735" s="10"/>
      <c r="S735" s="10"/>
      <c r="T735" s="10"/>
      <c r="U735" s="10"/>
      <c r="V735" s="10"/>
      <c r="W735" s="10"/>
      <c r="X735" s="14" t="s">
        <v>31</v>
      </c>
    </row>
    <row r="736" ht="12.75" customHeight="1">
      <c r="A736" s="5"/>
      <c r="B736" s="6" t="s">
        <v>554</v>
      </c>
      <c r="C736" s="6" t="s">
        <v>555</v>
      </c>
      <c r="D736" s="6" t="s">
        <v>556</v>
      </c>
      <c r="E736" s="6" t="s">
        <v>25</v>
      </c>
      <c r="F736" s="7">
        <v>32147.0</v>
      </c>
      <c r="G736" s="6" t="s">
        <v>51</v>
      </c>
      <c r="H736" s="6" t="s">
        <v>4875</v>
      </c>
      <c r="I736" s="6"/>
      <c r="J736" s="6" t="s">
        <v>4876</v>
      </c>
      <c r="K736" s="6" t="s">
        <v>1412</v>
      </c>
      <c r="L736" s="6" t="s">
        <v>4877</v>
      </c>
      <c r="M736" s="9" t="s">
        <v>2673</v>
      </c>
      <c r="N736" s="10"/>
      <c r="O736" s="10"/>
      <c r="P736" s="10"/>
      <c r="Q736" s="10"/>
      <c r="R736" s="10"/>
      <c r="S736" s="10"/>
      <c r="T736" s="10"/>
      <c r="U736" s="10"/>
      <c r="V736" s="10"/>
      <c r="W736" s="10"/>
      <c r="X736" s="14" t="s">
        <v>40</v>
      </c>
    </row>
    <row r="737" ht="12.75" customHeight="1">
      <c r="A737" s="5"/>
      <c r="B737" s="6" t="s">
        <v>4878</v>
      </c>
      <c r="C737" s="6" t="s">
        <v>4879</v>
      </c>
      <c r="D737" s="6" t="s">
        <v>4880</v>
      </c>
      <c r="E737" s="6" t="s">
        <v>25</v>
      </c>
      <c r="F737" s="7">
        <v>32406.0</v>
      </c>
      <c r="G737" s="6" t="s">
        <v>51</v>
      </c>
      <c r="H737" s="8" t="s">
        <v>4881</v>
      </c>
      <c r="I737" s="6"/>
      <c r="J737" s="6" t="s">
        <v>4882</v>
      </c>
      <c r="K737" s="6" t="s">
        <v>179</v>
      </c>
      <c r="L737" s="6" t="s">
        <v>4883</v>
      </c>
      <c r="M737" s="9" t="s">
        <v>2735</v>
      </c>
      <c r="N737" s="10" t="s">
        <v>31</v>
      </c>
      <c r="O737" s="10"/>
      <c r="P737" s="10"/>
      <c r="Q737" s="10"/>
      <c r="R737" s="10"/>
      <c r="S737" s="10" t="s">
        <v>44</v>
      </c>
      <c r="T737" s="10" t="s">
        <v>4884</v>
      </c>
      <c r="U737" s="10" t="s">
        <v>472</v>
      </c>
      <c r="V737" s="10"/>
      <c r="W737" s="10"/>
      <c r="X737" s="14" t="s">
        <v>40</v>
      </c>
    </row>
    <row r="738" ht="12.75" customHeight="1">
      <c r="A738" s="5"/>
      <c r="B738" s="6" t="s">
        <v>4885</v>
      </c>
      <c r="C738" s="6" t="s">
        <v>4886</v>
      </c>
      <c r="D738" s="6" t="s">
        <v>4887</v>
      </c>
      <c r="E738" s="6" t="s">
        <v>25</v>
      </c>
      <c r="F738" s="7">
        <v>33405.0</v>
      </c>
      <c r="G738" s="6" t="s">
        <v>26</v>
      </c>
      <c r="H738" s="6">
        <v>7.13906435E8</v>
      </c>
      <c r="I738" s="6"/>
      <c r="J738" s="6" t="s">
        <v>28</v>
      </c>
      <c r="K738" s="6" t="s">
        <v>83</v>
      </c>
      <c r="L738" s="6" t="s">
        <v>4888</v>
      </c>
      <c r="M738" s="9" t="s">
        <v>2677</v>
      </c>
      <c r="N738" s="10" t="s">
        <v>40</v>
      </c>
      <c r="O738" s="10" t="s">
        <v>4889</v>
      </c>
      <c r="P738" s="10" t="s">
        <v>4890</v>
      </c>
      <c r="Q738" s="10" t="s">
        <v>4891</v>
      </c>
      <c r="R738" s="10" t="s">
        <v>4892</v>
      </c>
      <c r="S738" s="10" t="s">
        <v>4893</v>
      </c>
      <c r="T738" s="10" t="s">
        <v>4894</v>
      </c>
      <c r="U738" s="10" t="s">
        <v>4567</v>
      </c>
      <c r="V738" s="10" t="s">
        <v>4895</v>
      </c>
      <c r="W738" s="10"/>
      <c r="X738" s="14" t="s">
        <v>40</v>
      </c>
    </row>
    <row r="739" ht="12.75" customHeight="1">
      <c r="A739" s="5"/>
      <c r="B739" s="6" t="s">
        <v>4896</v>
      </c>
      <c r="C739" s="6" t="s">
        <v>1600</v>
      </c>
      <c r="D739" s="6" t="s">
        <v>1601</v>
      </c>
      <c r="E739" s="6" t="s">
        <v>25</v>
      </c>
      <c r="F739" s="7">
        <v>31836.0</v>
      </c>
      <c r="G739" s="6" t="s">
        <v>51</v>
      </c>
      <c r="H739" s="6">
        <v>2.55713071267E11</v>
      </c>
      <c r="I739" s="6"/>
      <c r="J739" s="6" t="s">
        <v>4897</v>
      </c>
      <c r="K739" s="6" t="s">
        <v>160</v>
      </c>
      <c r="L739" s="6" t="s">
        <v>4898</v>
      </c>
      <c r="M739" s="9" t="s">
        <v>2677</v>
      </c>
      <c r="N739" s="10" t="s">
        <v>40</v>
      </c>
      <c r="O739" s="10" t="s">
        <v>4899</v>
      </c>
      <c r="P739" s="10" t="s">
        <v>4900</v>
      </c>
      <c r="Q739" s="10" t="s">
        <v>4901</v>
      </c>
      <c r="R739" s="10" t="s">
        <v>59</v>
      </c>
      <c r="S739" s="10" t="s">
        <v>171</v>
      </c>
      <c r="T739" s="10" t="s">
        <v>4902</v>
      </c>
      <c r="U739" s="10" t="s">
        <v>40</v>
      </c>
      <c r="V739" s="10" t="s">
        <v>4903</v>
      </c>
      <c r="W739" s="10"/>
      <c r="X739" s="14" t="s">
        <v>40</v>
      </c>
    </row>
    <row r="740" ht="12.75" customHeight="1">
      <c r="A740" s="5"/>
      <c r="B740" s="6" t="s">
        <v>4904</v>
      </c>
      <c r="C740" s="6" t="s">
        <v>400</v>
      </c>
      <c r="D740" s="6" t="s">
        <v>4905</v>
      </c>
      <c r="E740" s="6" t="s">
        <v>25</v>
      </c>
      <c r="F740" s="7">
        <v>30278.0</v>
      </c>
      <c r="G740" s="6" t="s">
        <v>309</v>
      </c>
      <c r="H740" s="6">
        <v>7.52393969E8</v>
      </c>
      <c r="I740" s="6"/>
      <c r="J740" s="6" t="s">
        <v>37</v>
      </c>
      <c r="K740" s="6" t="s">
        <v>4906</v>
      </c>
      <c r="L740" s="6" t="s">
        <v>4907</v>
      </c>
      <c r="M740" s="9" t="s">
        <v>2677</v>
      </c>
      <c r="N740" s="10" t="s">
        <v>40</v>
      </c>
      <c r="O740" s="10" t="s">
        <v>4908</v>
      </c>
      <c r="P740" s="10" t="s">
        <v>4909</v>
      </c>
      <c r="Q740" s="10" t="s">
        <v>4910</v>
      </c>
      <c r="R740" s="10" t="s">
        <v>4911</v>
      </c>
      <c r="S740" s="10" t="s">
        <v>4912</v>
      </c>
      <c r="T740" s="10" t="s">
        <v>4913</v>
      </c>
      <c r="U740" s="10" t="s">
        <v>4913</v>
      </c>
      <c r="V740" s="10" t="s">
        <v>4914</v>
      </c>
      <c r="W740" s="10"/>
      <c r="X740" s="14" t="s">
        <v>40</v>
      </c>
    </row>
    <row r="741" ht="12.75" customHeight="1">
      <c r="A741" s="5"/>
      <c r="B741" s="6" t="s">
        <v>4915</v>
      </c>
      <c r="C741" s="6" t="s">
        <v>4916</v>
      </c>
      <c r="D741" s="6" t="s">
        <v>367</v>
      </c>
      <c r="E741" s="6" t="s">
        <v>25</v>
      </c>
      <c r="F741" s="7">
        <v>31742.0</v>
      </c>
      <c r="G741" s="6" t="s">
        <v>309</v>
      </c>
      <c r="H741" s="6">
        <v>7.53530531E8</v>
      </c>
      <c r="I741" s="6"/>
      <c r="J741" s="6" t="s">
        <v>267</v>
      </c>
      <c r="K741" s="6" t="s">
        <v>179</v>
      </c>
      <c r="L741" s="6" t="s">
        <v>4917</v>
      </c>
      <c r="M741" s="9" t="s">
        <v>2735</v>
      </c>
      <c r="N741" s="10" t="s">
        <v>31</v>
      </c>
      <c r="O741" s="10"/>
      <c r="P741" s="10"/>
      <c r="Q741" s="10"/>
      <c r="R741" s="10"/>
      <c r="S741" s="10" t="s">
        <v>31</v>
      </c>
      <c r="T741" s="10" t="s">
        <v>4918</v>
      </c>
      <c r="U741" s="10" t="s">
        <v>4919</v>
      </c>
      <c r="V741" s="10"/>
      <c r="W741" s="10"/>
      <c r="X741" s="14" t="s">
        <v>40</v>
      </c>
    </row>
    <row r="742" ht="12.75" customHeight="1">
      <c r="A742" s="5"/>
      <c r="B742" s="6" t="s">
        <v>4920</v>
      </c>
      <c r="C742" s="6" t="s">
        <v>3031</v>
      </c>
      <c r="D742" s="6" t="s">
        <v>4921</v>
      </c>
      <c r="E742" s="6" t="s">
        <v>25</v>
      </c>
      <c r="F742" s="7">
        <v>31838.0</v>
      </c>
      <c r="G742" s="6" t="s">
        <v>51</v>
      </c>
      <c r="H742" s="8" t="s">
        <v>4922</v>
      </c>
      <c r="I742" s="6"/>
      <c r="J742" s="6" t="s">
        <v>3556</v>
      </c>
      <c r="K742" s="6" t="s">
        <v>133</v>
      </c>
      <c r="L742" s="6" t="s">
        <v>4923</v>
      </c>
      <c r="M742" s="9" t="s">
        <v>2735</v>
      </c>
      <c r="N742" s="10" t="s">
        <v>40</v>
      </c>
      <c r="O742" s="10" t="s">
        <v>4924</v>
      </c>
      <c r="P742" s="10" t="s">
        <v>4925</v>
      </c>
      <c r="Q742" s="10" t="s">
        <v>4926</v>
      </c>
      <c r="R742" s="10" t="s">
        <v>59</v>
      </c>
      <c r="S742" s="10" t="s">
        <v>44</v>
      </c>
      <c r="T742" s="10" t="s">
        <v>4927</v>
      </c>
      <c r="U742" s="10" t="s">
        <v>4928</v>
      </c>
      <c r="V742" s="10" t="s">
        <v>4929</v>
      </c>
      <c r="W742" s="10"/>
      <c r="X742" s="14" t="s">
        <v>40</v>
      </c>
    </row>
    <row r="743" ht="12.75" customHeight="1">
      <c r="A743" s="5"/>
      <c r="B743" s="6" t="s">
        <v>4930</v>
      </c>
      <c r="C743" s="6" t="s">
        <v>4931</v>
      </c>
      <c r="D743" s="6" t="s">
        <v>4932</v>
      </c>
      <c r="E743" s="6" t="s">
        <v>25</v>
      </c>
      <c r="F743" s="7">
        <v>32594.0</v>
      </c>
      <c r="G743" s="6" t="s">
        <v>26</v>
      </c>
      <c r="H743" s="8" t="s">
        <v>4933</v>
      </c>
      <c r="I743" s="6"/>
      <c r="J743" s="6" t="s">
        <v>28</v>
      </c>
      <c r="K743" s="6" t="s">
        <v>179</v>
      </c>
      <c r="L743" s="6" t="s">
        <v>4934</v>
      </c>
      <c r="M743" s="9" t="s">
        <v>2673</v>
      </c>
      <c r="N743" s="10"/>
      <c r="O743" s="10"/>
      <c r="P743" s="10"/>
      <c r="Q743" s="10"/>
      <c r="R743" s="10"/>
      <c r="S743" s="10"/>
      <c r="T743" s="10"/>
      <c r="U743" s="10"/>
      <c r="V743" s="10"/>
      <c r="W743" s="10"/>
      <c r="X743" s="14" t="s">
        <v>40</v>
      </c>
    </row>
    <row r="744" ht="12.75" customHeight="1">
      <c r="A744" s="5"/>
      <c r="B744" s="6" t="s">
        <v>4935</v>
      </c>
      <c r="C744" s="6" t="s">
        <v>2172</v>
      </c>
      <c r="D744" s="6" t="s">
        <v>4936</v>
      </c>
      <c r="E744" s="6" t="s">
        <v>25</v>
      </c>
      <c r="F744" s="7">
        <v>34031.0</v>
      </c>
      <c r="G744" s="6" t="s">
        <v>26</v>
      </c>
      <c r="H744" s="6">
        <v>7.65856328E8</v>
      </c>
      <c r="I744" s="6"/>
      <c r="J744" s="6" t="s">
        <v>28</v>
      </c>
      <c r="K744" s="6" t="s">
        <v>179</v>
      </c>
      <c r="L744" s="6" t="s">
        <v>4937</v>
      </c>
      <c r="M744" s="9" t="s">
        <v>2735</v>
      </c>
      <c r="N744" s="10" t="s">
        <v>31</v>
      </c>
      <c r="O744" s="10"/>
      <c r="P744" s="10"/>
      <c r="Q744" s="10"/>
      <c r="R744" s="10"/>
      <c r="S744" s="10" t="s">
        <v>44</v>
      </c>
      <c r="T744" s="10" t="s">
        <v>4938</v>
      </c>
      <c r="U744" s="10" t="s">
        <v>2956</v>
      </c>
      <c r="V744" s="10"/>
      <c r="W744" s="10"/>
      <c r="X744" s="14" t="s">
        <v>40</v>
      </c>
    </row>
    <row r="745" ht="12.75" customHeight="1">
      <c r="A745" s="5"/>
      <c r="B745" s="6" t="s">
        <v>4939</v>
      </c>
      <c r="C745" s="6" t="s">
        <v>2869</v>
      </c>
      <c r="D745" s="6" t="s">
        <v>4940</v>
      </c>
      <c r="E745" s="6" t="s">
        <v>25</v>
      </c>
      <c r="F745" s="7">
        <v>32834.0</v>
      </c>
      <c r="G745" s="6" t="s">
        <v>51</v>
      </c>
      <c r="H745" s="6">
        <v>7.1440478E8</v>
      </c>
      <c r="I745" s="6"/>
      <c r="J745" s="6" t="s">
        <v>37</v>
      </c>
      <c r="K745" s="6" t="s">
        <v>83</v>
      </c>
      <c r="L745" s="6" t="s">
        <v>4941</v>
      </c>
      <c r="M745" s="9" t="s">
        <v>2735</v>
      </c>
      <c r="N745" s="10" t="s">
        <v>31</v>
      </c>
      <c r="O745" s="10"/>
      <c r="P745" s="10"/>
      <c r="Q745" s="10"/>
      <c r="R745" s="10"/>
      <c r="S745" s="10" t="s">
        <v>44</v>
      </c>
      <c r="T745" s="10" t="s">
        <v>4942</v>
      </c>
      <c r="U745" s="10" t="s">
        <v>4943</v>
      </c>
      <c r="V745" s="10"/>
      <c r="W745" s="10"/>
      <c r="X745" s="14" t="s">
        <v>40</v>
      </c>
    </row>
    <row r="746" ht="12.75" customHeight="1">
      <c r="A746" s="5"/>
      <c r="B746" s="6" t="s">
        <v>4944</v>
      </c>
      <c r="C746" s="6" t="s">
        <v>4945</v>
      </c>
      <c r="D746" s="6" t="s">
        <v>4946</v>
      </c>
      <c r="E746" s="6" t="s">
        <v>25</v>
      </c>
      <c r="F746" s="7">
        <v>31577.0</v>
      </c>
      <c r="G746" s="6" t="s">
        <v>4947</v>
      </c>
      <c r="H746" s="6">
        <v>7.14553415E8</v>
      </c>
      <c r="I746" s="6"/>
      <c r="J746" s="6" t="s">
        <v>267</v>
      </c>
      <c r="K746" s="6" t="s">
        <v>179</v>
      </c>
      <c r="L746" s="6" t="s">
        <v>4948</v>
      </c>
      <c r="M746" s="9" t="s">
        <v>2735</v>
      </c>
      <c r="N746" s="10" t="s">
        <v>40</v>
      </c>
      <c r="O746" s="10" t="s">
        <v>4949</v>
      </c>
      <c r="P746" s="10" t="s">
        <v>4950</v>
      </c>
      <c r="Q746" s="10" t="s">
        <v>4951</v>
      </c>
      <c r="R746" s="10" t="s">
        <v>4952</v>
      </c>
      <c r="S746" s="10" t="s">
        <v>31</v>
      </c>
      <c r="T746" s="10" t="s">
        <v>4953</v>
      </c>
      <c r="U746" s="10" t="s">
        <v>4954</v>
      </c>
      <c r="V746" s="10" t="s">
        <v>4955</v>
      </c>
      <c r="W746" s="10"/>
      <c r="X746" s="14" t="s">
        <v>40</v>
      </c>
    </row>
    <row r="747" ht="12.75" customHeight="1">
      <c r="A747" s="5"/>
      <c r="B747" s="6" t="s">
        <v>4956</v>
      </c>
      <c r="C747" s="6" t="s">
        <v>143</v>
      </c>
      <c r="D747" s="6" t="s">
        <v>144</v>
      </c>
      <c r="E747" s="6" t="s">
        <v>25</v>
      </c>
      <c r="F747" s="7">
        <v>33948.0</v>
      </c>
      <c r="G747" s="6" t="s">
        <v>26</v>
      </c>
      <c r="H747" s="6">
        <v>6.54891571E8</v>
      </c>
      <c r="I747" s="6"/>
      <c r="J747" s="6" t="s">
        <v>1891</v>
      </c>
      <c r="K747" s="6" t="s">
        <v>179</v>
      </c>
      <c r="L747" s="6" t="s">
        <v>4957</v>
      </c>
      <c r="M747" s="9" t="s">
        <v>2673</v>
      </c>
      <c r="N747" s="10"/>
      <c r="O747" s="10"/>
      <c r="P747" s="10"/>
      <c r="Q747" s="10"/>
      <c r="R747" s="10"/>
      <c r="S747" s="10"/>
      <c r="T747" s="10"/>
      <c r="U747" s="10"/>
      <c r="V747" s="10"/>
      <c r="W747" s="10"/>
      <c r="X747" s="14" t="s">
        <v>40</v>
      </c>
    </row>
    <row r="748" ht="12.75" customHeight="1">
      <c r="A748" s="5"/>
      <c r="B748" s="6" t="s">
        <v>4958</v>
      </c>
      <c r="C748" s="6" t="s">
        <v>4959</v>
      </c>
      <c r="D748" s="6" t="s">
        <v>4960</v>
      </c>
      <c r="E748" s="6" t="s">
        <v>25</v>
      </c>
      <c r="F748" s="7">
        <v>32462.0</v>
      </c>
      <c r="G748" s="6" t="s">
        <v>795</v>
      </c>
      <c r="H748" s="6">
        <v>7.54367431E8</v>
      </c>
      <c r="I748" s="6"/>
      <c r="J748" s="6" t="s">
        <v>28</v>
      </c>
      <c r="K748" s="6" t="s">
        <v>102</v>
      </c>
      <c r="L748" s="6" t="s">
        <v>4961</v>
      </c>
      <c r="M748" s="9" t="s">
        <v>2735</v>
      </c>
      <c r="N748" s="10" t="s">
        <v>31</v>
      </c>
      <c r="O748" s="10"/>
      <c r="P748" s="10"/>
      <c r="Q748" s="10"/>
      <c r="R748" s="10"/>
      <c r="S748" s="10" t="s">
        <v>44</v>
      </c>
      <c r="T748" s="10" t="s">
        <v>4962</v>
      </c>
      <c r="U748" s="10" t="s">
        <v>140</v>
      </c>
      <c r="V748" s="10"/>
      <c r="W748" s="10"/>
      <c r="X748" s="14" t="s">
        <v>40</v>
      </c>
    </row>
    <row r="749" ht="12.75" customHeight="1">
      <c r="A749" s="5"/>
      <c r="B749" s="6" t="s">
        <v>4963</v>
      </c>
      <c r="C749" s="6" t="s">
        <v>400</v>
      </c>
      <c r="D749" s="6" t="s">
        <v>3213</v>
      </c>
      <c r="E749" s="6" t="s">
        <v>25</v>
      </c>
      <c r="F749" s="7">
        <v>32033.0</v>
      </c>
      <c r="G749" s="6" t="s">
        <v>51</v>
      </c>
      <c r="H749" s="8" t="s">
        <v>3214</v>
      </c>
      <c r="I749" s="6"/>
      <c r="J749" s="6" t="s">
        <v>53</v>
      </c>
      <c r="K749" s="6" t="s">
        <v>83</v>
      </c>
      <c r="L749" s="6" t="s">
        <v>4964</v>
      </c>
      <c r="M749" s="9" t="s">
        <v>2677</v>
      </c>
      <c r="N749" s="10" t="s">
        <v>40</v>
      </c>
      <c r="O749" s="10" t="s">
        <v>4965</v>
      </c>
      <c r="P749" s="10" t="s">
        <v>4966</v>
      </c>
      <c r="Q749" s="10" t="s">
        <v>4967</v>
      </c>
      <c r="R749" s="10" t="s">
        <v>40</v>
      </c>
      <c r="S749" s="10" t="s">
        <v>171</v>
      </c>
      <c r="T749" s="10" t="s">
        <v>4968</v>
      </c>
      <c r="U749" s="10" t="s">
        <v>4969</v>
      </c>
      <c r="V749" s="10" t="s">
        <v>4970</v>
      </c>
      <c r="W749" s="10"/>
      <c r="X749" s="14" t="s">
        <v>40</v>
      </c>
    </row>
    <row r="750" ht="12.75" customHeight="1">
      <c r="A750" s="5"/>
      <c r="B750" s="6" t="s">
        <v>4971</v>
      </c>
      <c r="C750" s="6" t="s">
        <v>388</v>
      </c>
      <c r="D750" s="6" t="s">
        <v>1051</v>
      </c>
      <c r="E750" s="6" t="s">
        <v>25</v>
      </c>
      <c r="F750" s="7">
        <v>33935.0</v>
      </c>
      <c r="G750" s="6" t="s">
        <v>26</v>
      </c>
      <c r="H750" s="6">
        <v>7.19103252E8</v>
      </c>
      <c r="I750" s="6"/>
      <c r="J750" s="6" t="s">
        <v>178</v>
      </c>
      <c r="K750" s="6" t="s">
        <v>179</v>
      </c>
      <c r="L750" s="6" t="s">
        <v>4972</v>
      </c>
      <c r="M750" s="9" t="s">
        <v>2677</v>
      </c>
      <c r="N750" s="10" t="s">
        <v>40</v>
      </c>
      <c r="O750" s="10" t="s">
        <v>4973</v>
      </c>
      <c r="P750" s="10" t="s">
        <v>4974</v>
      </c>
      <c r="Q750" s="10" t="s">
        <v>4975</v>
      </c>
      <c r="R750" s="10" t="s">
        <v>3165</v>
      </c>
      <c r="S750" s="10" t="s">
        <v>44</v>
      </c>
      <c r="T750" s="10" t="s">
        <v>4976</v>
      </c>
      <c r="U750" s="10" t="s">
        <v>4977</v>
      </c>
      <c r="V750" s="10" t="s">
        <v>4978</v>
      </c>
      <c r="W750" s="10"/>
      <c r="X750" s="14" t="s">
        <v>40</v>
      </c>
    </row>
    <row r="751" ht="12.75" customHeight="1">
      <c r="A751" s="5"/>
      <c r="B751" s="6" t="s">
        <v>4979</v>
      </c>
      <c r="C751" s="6" t="s">
        <v>1717</v>
      </c>
      <c r="D751" s="6" t="s">
        <v>4980</v>
      </c>
      <c r="E751" s="6" t="s">
        <v>25</v>
      </c>
      <c r="F751" s="7">
        <v>32610.0</v>
      </c>
      <c r="G751" s="6" t="s">
        <v>51</v>
      </c>
      <c r="H751" s="6">
        <v>6.88963001E8</v>
      </c>
      <c r="I751" s="6"/>
      <c r="J751" s="6" t="s">
        <v>2142</v>
      </c>
      <c r="K751" s="6" t="s">
        <v>149</v>
      </c>
      <c r="L751" s="6" t="s">
        <v>4981</v>
      </c>
      <c r="M751" s="9" t="s">
        <v>2735</v>
      </c>
      <c r="N751" s="10" t="s">
        <v>40</v>
      </c>
      <c r="O751" s="10" t="s">
        <v>4982</v>
      </c>
      <c r="P751" s="10" t="s">
        <v>4983</v>
      </c>
      <c r="Q751" s="10" t="s">
        <v>4984</v>
      </c>
      <c r="R751" s="10" t="s">
        <v>471</v>
      </c>
      <c r="S751" s="10" t="s">
        <v>171</v>
      </c>
      <c r="T751" s="10" t="s">
        <v>4985</v>
      </c>
      <c r="U751" s="10" t="s">
        <v>4986</v>
      </c>
      <c r="V751" s="10" t="s">
        <v>4987</v>
      </c>
      <c r="W751" s="10"/>
      <c r="X751" s="14" t="s">
        <v>40</v>
      </c>
    </row>
    <row r="752" ht="12.75" customHeight="1">
      <c r="A752" s="5"/>
      <c r="B752" s="6" t="s">
        <v>4988</v>
      </c>
      <c r="C752" s="6" t="s">
        <v>388</v>
      </c>
      <c r="D752" s="6" t="s">
        <v>4989</v>
      </c>
      <c r="E752" s="6" t="s">
        <v>25</v>
      </c>
      <c r="F752" s="7">
        <v>30657.0</v>
      </c>
      <c r="G752" s="6" t="s">
        <v>51</v>
      </c>
      <c r="H752" s="6">
        <v>7.19364924E8</v>
      </c>
      <c r="I752" s="6"/>
      <c r="J752" s="6" t="s">
        <v>82</v>
      </c>
      <c r="K752" s="6" t="s">
        <v>83</v>
      </c>
      <c r="L752" s="6" t="s">
        <v>4990</v>
      </c>
      <c r="M752" s="9" t="s">
        <v>2677</v>
      </c>
      <c r="N752" s="10" t="s">
        <v>40</v>
      </c>
      <c r="O752" s="10" t="s">
        <v>4991</v>
      </c>
      <c r="P752" s="10" t="s">
        <v>4992</v>
      </c>
      <c r="Q752" s="10" t="s">
        <v>4993</v>
      </c>
      <c r="R752" s="10" t="s">
        <v>40</v>
      </c>
      <c r="S752" s="10" t="s">
        <v>44</v>
      </c>
      <c r="T752" s="10" t="s">
        <v>4994</v>
      </c>
      <c r="U752" s="10" t="s">
        <v>4995</v>
      </c>
      <c r="V752" s="10" t="s">
        <v>4996</v>
      </c>
      <c r="W752" s="10"/>
      <c r="X752" s="14" t="s">
        <v>40</v>
      </c>
    </row>
    <row r="753" ht="12.75" customHeight="1">
      <c r="A753" s="5"/>
      <c r="B753" s="6" t="s">
        <v>4997</v>
      </c>
      <c r="C753" s="6" t="s">
        <v>640</v>
      </c>
      <c r="D753" s="6" t="s">
        <v>1235</v>
      </c>
      <c r="E753" s="6" t="s">
        <v>25</v>
      </c>
      <c r="F753" s="7">
        <v>33615.0</v>
      </c>
      <c r="G753" s="6" t="s">
        <v>26</v>
      </c>
      <c r="H753" s="6" t="s">
        <v>4998</v>
      </c>
      <c r="I753" s="6"/>
      <c r="J753" s="6" t="s">
        <v>28</v>
      </c>
      <c r="K753" s="6" t="s">
        <v>38</v>
      </c>
      <c r="L753" s="6" t="s">
        <v>4999</v>
      </c>
      <c r="M753" s="9" t="s">
        <v>2677</v>
      </c>
      <c r="N753" s="10" t="s">
        <v>31</v>
      </c>
      <c r="O753" s="10"/>
      <c r="P753" s="10"/>
      <c r="Q753" s="10"/>
      <c r="R753" s="10"/>
      <c r="S753" s="10" t="s">
        <v>31</v>
      </c>
      <c r="T753" s="10" t="s">
        <v>5000</v>
      </c>
      <c r="U753" s="10" t="s">
        <v>5001</v>
      </c>
      <c r="V753" s="10"/>
      <c r="W753" s="10"/>
      <c r="X753" s="14" t="s">
        <v>40</v>
      </c>
    </row>
    <row r="754" ht="12.75" customHeight="1">
      <c r="A754" s="5"/>
      <c r="B754" s="6" t="s">
        <v>4997</v>
      </c>
      <c r="C754" s="6" t="s">
        <v>640</v>
      </c>
      <c r="D754" s="6" t="s">
        <v>1235</v>
      </c>
      <c r="E754" s="6" t="s">
        <v>25</v>
      </c>
      <c r="F754" s="7">
        <v>33615.0</v>
      </c>
      <c r="G754" s="6" t="s">
        <v>26</v>
      </c>
      <c r="H754" s="6" t="s">
        <v>4998</v>
      </c>
      <c r="I754" s="6"/>
      <c r="J754" s="6" t="s">
        <v>28</v>
      </c>
      <c r="K754" s="6" t="s">
        <v>38</v>
      </c>
      <c r="L754" s="6" t="s">
        <v>4999</v>
      </c>
      <c r="M754" s="9" t="s">
        <v>2677</v>
      </c>
      <c r="N754" s="10" t="s">
        <v>31</v>
      </c>
      <c r="O754" s="10"/>
      <c r="P754" s="10"/>
      <c r="Q754" s="10"/>
      <c r="R754" s="10"/>
      <c r="S754" s="10" t="s">
        <v>31</v>
      </c>
      <c r="T754" s="10" t="s">
        <v>5000</v>
      </c>
      <c r="U754" s="10" t="s">
        <v>5001</v>
      </c>
      <c r="V754" s="10"/>
      <c r="W754" s="10"/>
      <c r="X754" s="14" t="s">
        <v>40</v>
      </c>
    </row>
    <row r="755" ht="12.75" customHeight="1">
      <c r="A755" s="5"/>
      <c r="B755" s="6" t="s">
        <v>5002</v>
      </c>
      <c r="C755" s="6" t="s">
        <v>1725</v>
      </c>
      <c r="D755" s="6" t="s">
        <v>5003</v>
      </c>
      <c r="E755" s="6" t="s">
        <v>25</v>
      </c>
      <c r="F755" s="7">
        <v>31862.0</v>
      </c>
      <c r="G755" s="6" t="s">
        <v>26</v>
      </c>
      <c r="H755" s="8" t="s">
        <v>5004</v>
      </c>
      <c r="I755" s="6"/>
      <c r="J755" s="6" t="s">
        <v>53</v>
      </c>
      <c r="K755" s="6" t="s">
        <v>149</v>
      </c>
      <c r="L755" s="6" t="s">
        <v>5005</v>
      </c>
      <c r="M755" s="9" t="s">
        <v>2677</v>
      </c>
      <c r="N755" s="10" t="s">
        <v>40</v>
      </c>
      <c r="O755" s="10" t="s">
        <v>5006</v>
      </c>
      <c r="P755" s="10" t="s">
        <v>5007</v>
      </c>
      <c r="Q755" s="10" t="s">
        <v>5008</v>
      </c>
      <c r="R755" s="10" t="s">
        <v>5009</v>
      </c>
      <c r="S755" s="10" t="s">
        <v>44</v>
      </c>
      <c r="T755" s="10" t="s">
        <v>5010</v>
      </c>
      <c r="U755" s="10" t="s">
        <v>5011</v>
      </c>
      <c r="V755" s="10" t="s">
        <v>5012</v>
      </c>
      <c r="W755" s="10"/>
      <c r="X755" s="14" t="s">
        <v>40</v>
      </c>
    </row>
    <row r="756" ht="12.75" customHeight="1">
      <c r="A756" s="5"/>
      <c r="B756" s="6" t="s">
        <v>5013</v>
      </c>
      <c r="C756" s="6" t="s">
        <v>5014</v>
      </c>
      <c r="D756" s="6" t="s">
        <v>5015</v>
      </c>
      <c r="E756" s="6" t="s">
        <v>25</v>
      </c>
      <c r="F756" s="7">
        <v>17437.0</v>
      </c>
      <c r="G756" s="6" t="s">
        <v>309</v>
      </c>
      <c r="H756" s="8" t="s">
        <v>5016</v>
      </c>
      <c r="I756" s="6"/>
      <c r="J756" s="6" t="s">
        <v>442</v>
      </c>
      <c r="K756" s="6" t="s">
        <v>1165</v>
      </c>
      <c r="L756" s="15" t="s">
        <v>5017</v>
      </c>
      <c r="M756" s="9" t="s">
        <v>2735</v>
      </c>
      <c r="N756" s="10" t="s">
        <v>31</v>
      </c>
      <c r="O756" s="10"/>
      <c r="P756" s="10"/>
      <c r="Q756" s="10"/>
      <c r="R756" s="10"/>
      <c r="S756" s="10" t="s">
        <v>5018</v>
      </c>
      <c r="T756" s="10" t="s">
        <v>5019</v>
      </c>
      <c r="U756" s="10" t="s">
        <v>5020</v>
      </c>
      <c r="V756" s="10"/>
      <c r="W756" s="10"/>
      <c r="X756" s="14" t="s">
        <v>40</v>
      </c>
    </row>
    <row r="757" ht="12.75" customHeight="1">
      <c r="A757" s="5"/>
      <c r="B757" s="6" t="s">
        <v>5021</v>
      </c>
      <c r="C757" s="6" t="s">
        <v>5022</v>
      </c>
      <c r="D757" s="6" t="s">
        <v>1307</v>
      </c>
      <c r="E757" s="6" t="s">
        <v>25</v>
      </c>
      <c r="F757" s="7">
        <v>33538.0</v>
      </c>
      <c r="G757" s="6" t="s">
        <v>26</v>
      </c>
      <c r="H757" s="6">
        <v>6.86460285E8</v>
      </c>
      <c r="I757" s="6"/>
      <c r="J757" s="6" t="s">
        <v>1988</v>
      </c>
      <c r="K757" s="6" t="s">
        <v>179</v>
      </c>
      <c r="L757" s="6" t="s">
        <v>5023</v>
      </c>
      <c r="M757" s="9" t="s">
        <v>2677</v>
      </c>
      <c r="N757" s="10" t="s">
        <v>40</v>
      </c>
      <c r="O757" s="10" t="s">
        <v>5024</v>
      </c>
      <c r="P757" s="10" t="s">
        <v>5025</v>
      </c>
      <c r="Q757" s="10" t="s">
        <v>5026</v>
      </c>
      <c r="R757" s="10" t="s">
        <v>5027</v>
      </c>
      <c r="S757" s="10" t="s">
        <v>44</v>
      </c>
      <c r="T757" s="10" t="s">
        <v>5028</v>
      </c>
      <c r="U757" s="10" t="s">
        <v>5029</v>
      </c>
      <c r="V757" s="10" t="s">
        <v>5030</v>
      </c>
      <c r="W757" s="10"/>
      <c r="X757" s="14" t="s">
        <v>40</v>
      </c>
    </row>
    <row r="758" ht="12.75" customHeight="1">
      <c r="A758" s="5"/>
      <c r="B758" s="6" t="s">
        <v>5031</v>
      </c>
      <c r="C758" s="6" t="s">
        <v>5032</v>
      </c>
      <c r="D758" s="6" t="s">
        <v>5033</v>
      </c>
      <c r="E758" s="6" t="s">
        <v>25</v>
      </c>
      <c r="F758" s="7">
        <v>33170.0</v>
      </c>
      <c r="G758" s="6" t="s">
        <v>795</v>
      </c>
      <c r="H758" s="6">
        <v>7.65731789E8</v>
      </c>
      <c r="I758" s="6"/>
      <c r="J758" s="6" t="s">
        <v>2773</v>
      </c>
      <c r="K758" s="6" t="s">
        <v>1854</v>
      </c>
      <c r="L758" s="6" t="s">
        <v>5034</v>
      </c>
      <c r="M758" s="9" t="s">
        <v>2735</v>
      </c>
      <c r="N758" s="10" t="s">
        <v>31</v>
      </c>
      <c r="O758" s="10"/>
      <c r="P758" s="10"/>
      <c r="Q758" s="10"/>
      <c r="R758" s="10"/>
      <c r="S758" s="10" t="s">
        <v>31</v>
      </c>
      <c r="T758" s="10" t="s">
        <v>5035</v>
      </c>
      <c r="U758" s="10" t="s">
        <v>620</v>
      </c>
      <c r="V758" s="10"/>
      <c r="W758" s="10"/>
      <c r="X758" s="14" t="s">
        <v>40</v>
      </c>
    </row>
    <row r="759" ht="12.75" customHeight="1">
      <c r="A759" s="5"/>
      <c r="B759" s="6" t="s">
        <v>5036</v>
      </c>
      <c r="C759" s="6" t="s">
        <v>5037</v>
      </c>
      <c r="D759" s="6" t="s">
        <v>5038</v>
      </c>
      <c r="E759" s="6" t="s">
        <v>25</v>
      </c>
      <c r="F759" s="7">
        <v>27134.0</v>
      </c>
      <c r="G759" s="6" t="s">
        <v>309</v>
      </c>
      <c r="H759" s="6">
        <v>6.53597942E8</v>
      </c>
      <c r="I759" s="6"/>
      <c r="J759" s="6" t="s">
        <v>5039</v>
      </c>
      <c r="K759" s="6" t="s">
        <v>83</v>
      </c>
      <c r="L759" s="6" t="s">
        <v>5040</v>
      </c>
      <c r="M759" s="9" t="s">
        <v>2677</v>
      </c>
      <c r="N759" s="10" t="s">
        <v>31</v>
      </c>
      <c r="O759" s="10"/>
      <c r="P759" s="10"/>
      <c r="Q759" s="10"/>
      <c r="R759" s="10"/>
      <c r="S759" s="10" t="s">
        <v>31</v>
      </c>
      <c r="T759" s="10" t="s">
        <v>5041</v>
      </c>
      <c r="U759" s="10" t="s">
        <v>140</v>
      </c>
      <c r="V759" s="10"/>
      <c r="W759" s="10"/>
      <c r="X759" s="14" t="s">
        <v>31</v>
      </c>
    </row>
    <row r="760" ht="12.75" customHeight="1">
      <c r="A760" s="5"/>
      <c r="B760" s="6" t="s">
        <v>5042</v>
      </c>
      <c r="C760" s="6" t="s">
        <v>5043</v>
      </c>
      <c r="D760" s="6" t="s">
        <v>5044</v>
      </c>
      <c r="E760" s="6" t="s">
        <v>25</v>
      </c>
      <c r="F760" s="7">
        <v>33942.0</v>
      </c>
      <c r="G760" s="6" t="s">
        <v>51</v>
      </c>
      <c r="H760" s="6">
        <v>6.57984584E8</v>
      </c>
      <c r="I760" s="6"/>
      <c r="J760" s="6" t="s">
        <v>2377</v>
      </c>
      <c r="K760" s="6" t="s">
        <v>83</v>
      </c>
      <c r="L760" s="6" t="s">
        <v>5045</v>
      </c>
      <c r="M760" s="9" t="s">
        <v>2735</v>
      </c>
      <c r="N760" s="10" t="s">
        <v>31</v>
      </c>
      <c r="O760" s="10"/>
      <c r="P760" s="10"/>
      <c r="Q760" s="10"/>
      <c r="R760" s="10"/>
      <c r="S760" s="10" t="s">
        <v>44</v>
      </c>
      <c r="T760" s="10" t="s">
        <v>5046</v>
      </c>
      <c r="U760" s="10" t="s">
        <v>1922</v>
      </c>
      <c r="V760" s="10"/>
      <c r="W760" s="10"/>
      <c r="X760" s="14" t="s">
        <v>40</v>
      </c>
    </row>
    <row r="761" ht="12.75" customHeight="1">
      <c r="A761" s="5"/>
      <c r="B761" s="6" t="s">
        <v>5047</v>
      </c>
      <c r="C761" s="6" t="s">
        <v>5048</v>
      </c>
      <c r="D761" s="6" t="s">
        <v>5049</v>
      </c>
      <c r="E761" s="6" t="s">
        <v>25</v>
      </c>
      <c r="F761" s="7">
        <v>33626.0</v>
      </c>
      <c r="G761" s="6" t="s">
        <v>26</v>
      </c>
      <c r="H761" s="6">
        <v>1.76102654E8</v>
      </c>
      <c r="I761" s="6"/>
      <c r="J761" s="6" t="s">
        <v>28</v>
      </c>
      <c r="K761" s="6" t="s">
        <v>149</v>
      </c>
      <c r="L761" s="6" t="s">
        <v>5050</v>
      </c>
      <c r="M761" s="9" t="s">
        <v>2735</v>
      </c>
      <c r="N761" s="10" t="s">
        <v>31</v>
      </c>
      <c r="O761" s="10"/>
      <c r="P761" s="10"/>
      <c r="Q761" s="10"/>
      <c r="R761" s="10"/>
      <c r="S761" s="10" t="s">
        <v>31</v>
      </c>
      <c r="T761" s="10" t="s">
        <v>5051</v>
      </c>
      <c r="U761" s="10" t="s">
        <v>5052</v>
      </c>
      <c r="V761" s="10"/>
      <c r="W761" s="10"/>
      <c r="X761" s="14" t="s">
        <v>40</v>
      </c>
    </row>
    <row r="762" ht="12.75" customHeight="1">
      <c r="A762" s="5"/>
      <c r="B762" s="6" t="s">
        <v>5053</v>
      </c>
      <c r="C762" s="6" t="s">
        <v>5054</v>
      </c>
      <c r="D762" s="6" t="s">
        <v>5055</v>
      </c>
      <c r="E762" s="6" t="s">
        <v>25</v>
      </c>
      <c r="F762" s="7">
        <v>32865.0</v>
      </c>
      <c r="G762" s="6" t="s">
        <v>51</v>
      </c>
      <c r="H762" s="8" t="s">
        <v>5056</v>
      </c>
      <c r="I762" s="6"/>
      <c r="J762" s="6" t="s">
        <v>2610</v>
      </c>
      <c r="K762" s="6" t="s">
        <v>189</v>
      </c>
      <c r="L762" s="6" t="s">
        <v>5057</v>
      </c>
      <c r="M762" s="9" t="s">
        <v>2735</v>
      </c>
      <c r="N762" s="10" t="s">
        <v>40</v>
      </c>
      <c r="O762" s="10" t="s">
        <v>5058</v>
      </c>
      <c r="P762" s="10" t="s">
        <v>5059</v>
      </c>
      <c r="Q762" s="10" t="s">
        <v>5060</v>
      </c>
      <c r="R762" s="10" t="s">
        <v>260</v>
      </c>
      <c r="S762" s="10" t="s">
        <v>31</v>
      </c>
      <c r="T762" s="10" t="s">
        <v>5061</v>
      </c>
      <c r="U762" s="10" t="s">
        <v>31</v>
      </c>
      <c r="V762" s="10" t="s">
        <v>170</v>
      </c>
      <c r="W762" s="10"/>
      <c r="X762" s="14" t="s">
        <v>40</v>
      </c>
    </row>
    <row r="763" ht="12.75" customHeight="1">
      <c r="A763" s="5"/>
      <c r="B763" s="6" t="s">
        <v>5062</v>
      </c>
      <c r="C763" s="6" t="s">
        <v>915</v>
      </c>
      <c r="D763" s="6" t="s">
        <v>5063</v>
      </c>
      <c r="E763" s="6" t="s">
        <v>25</v>
      </c>
      <c r="F763" s="7">
        <v>33248.0</v>
      </c>
      <c r="G763" s="6" t="s">
        <v>51</v>
      </c>
      <c r="H763" s="6">
        <v>7.13883746E8</v>
      </c>
      <c r="I763" s="6"/>
      <c r="J763" s="6" t="s">
        <v>1280</v>
      </c>
      <c r="K763" s="6" t="s">
        <v>655</v>
      </c>
      <c r="L763" s="6" t="s">
        <v>5064</v>
      </c>
      <c r="M763" s="9" t="s">
        <v>2735</v>
      </c>
      <c r="N763" s="10" t="s">
        <v>31</v>
      </c>
      <c r="O763" s="10"/>
      <c r="P763" s="10"/>
      <c r="Q763" s="10"/>
      <c r="R763" s="10"/>
      <c r="S763" s="10" t="s">
        <v>31</v>
      </c>
      <c r="T763" s="10" t="s">
        <v>5065</v>
      </c>
      <c r="U763" s="10" t="s">
        <v>4175</v>
      </c>
      <c r="V763" s="10"/>
      <c r="W763" s="10"/>
      <c r="X763" s="14" t="s">
        <v>40</v>
      </c>
    </row>
    <row r="764" ht="12.75" customHeight="1">
      <c r="A764" s="5"/>
      <c r="B764" s="6" t="s">
        <v>5066</v>
      </c>
      <c r="C764" s="6" t="s">
        <v>5067</v>
      </c>
      <c r="D764" s="6" t="s">
        <v>271</v>
      </c>
      <c r="E764" s="6" t="s">
        <v>25</v>
      </c>
      <c r="F764" s="7">
        <v>41762.0</v>
      </c>
      <c r="G764" s="6" t="s">
        <v>35</v>
      </c>
      <c r="H764" s="8" t="s">
        <v>5068</v>
      </c>
      <c r="I764" s="6"/>
      <c r="J764" s="6" t="s">
        <v>2917</v>
      </c>
      <c r="K764" s="6" t="s">
        <v>83</v>
      </c>
      <c r="L764" s="6" t="s">
        <v>5069</v>
      </c>
      <c r="M764" s="9" t="s">
        <v>2677</v>
      </c>
      <c r="N764" s="10" t="s">
        <v>40</v>
      </c>
      <c r="O764" s="10" t="s">
        <v>5070</v>
      </c>
      <c r="P764" s="10" t="s">
        <v>5071</v>
      </c>
      <c r="Q764" s="10" t="s">
        <v>5072</v>
      </c>
      <c r="R764" s="10" t="s">
        <v>5073</v>
      </c>
      <c r="S764" s="10" t="s">
        <v>44</v>
      </c>
      <c r="T764" s="10" t="s">
        <v>5074</v>
      </c>
      <c r="U764" s="10" t="s">
        <v>5075</v>
      </c>
      <c r="V764" s="10" t="s">
        <v>5075</v>
      </c>
      <c r="W764" s="10"/>
      <c r="X764" s="14" t="s">
        <v>40</v>
      </c>
    </row>
    <row r="765" ht="12.75" customHeight="1">
      <c r="A765" s="5"/>
      <c r="B765" s="6" t="s">
        <v>5076</v>
      </c>
      <c r="C765" s="6" t="s">
        <v>5077</v>
      </c>
      <c r="D765" s="6" t="s">
        <v>5078</v>
      </c>
      <c r="E765" s="6" t="s">
        <v>25</v>
      </c>
      <c r="F765" s="7">
        <v>34744.0</v>
      </c>
      <c r="G765" s="6" t="s">
        <v>35</v>
      </c>
      <c r="H765" s="8" t="s">
        <v>5079</v>
      </c>
      <c r="I765" s="6"/>
      <c r="J765" s="6" t="s">
        <v>132</v>
      </c>
      <c r="K765" s="6" t="s">
        <v>160</v>
      </c>
      <c r="L765" s="6" t="s">
        <v>5080</v>
      </c>
      <c r="M765" s="9" t="s">
        <v>2735</v>
      </c>
      <c r="N765" s="10" t="s">
        <v>40</v>
      </c>
      <c r="O765" s="10" t="s">
        <v>5081</v>
      </c>
      <c r="P765" s="10" t="s">
        <v>5082</v>
      </c>
      <c r="Q765" s="10" t="s">
        <v>5083</v>
      </c>
      <c r="R765" s="10" t="s">
        <v>5084</v>
      </c>
      <c r="S765" s="10" t="s">
        <v>5085</v>
      </c>
      <c r="T765" s="10" t="s">
        <v>5086</v>
      </c>
      <c r="U765" s="10" t="s">
        <v>5087</v>
      </c>
      <c r="V765" s="10" t="s">
        <v>5088</v>
      </c>
      <c r="W765" s="10"/>
      <c r="X765" s="14" t="s">
        <v>40</v>
      </c>
    </row>
    <row r="766" ht="12.75" customHeight="1">
      <c r="A766" s="5"/>
      <c r="B766" s="6" t="s">
        <v>5089</v>
      </c>
      <c r="C766" s="6" t="s">
        <v>5090</v>
      </c>
      <c r="D766" s="6" t="s">
        <v>1438</v>
      </c>
      <c r="E766" s="6" t="s">
        <v>25</v>
      </c>
      <c r="F766" s="7">
        <v>33307.0</v>
      </c>
      <c r="G766" s="6" t="s">
        <v>51</v>
      </c>
      <c r="H766" s="8" t="s">
        <v>5091</v>
      </c>
      <c r="I766" s="6"/>
      <c r="J766" s="6" t="s">
        <v>2100</v>
      </c>
      <c r="K766" s="6" t="s">
        <v>38</v>
      </c>
      <c r="L766" s="6" t="s">
        <v>5092</v>
      </c>
      <c r="M766" s="9" t="s">
        <v>2677</v>
      </c>
      <c r="N766" s="10" t="s">
        <v>40</v>
      </c>
      <c r="O766" s="10" t="s">
        <v>5093</v>
      </c>
      <c r="P766" s="10" t="s">
        <v>5093</v>
      </c>
      <c r="Q766" s="10" t="s">
        <v>5094</v>
      </c>
      <c r="R766" s="10" t="s">
        <v>298</v>
      </c>
      <c r="S766" s="10" t="s">
        <v>44</v>
      </c>
      <c r="T766" s="10" t="s">
        <v>5095</v>
      </c>
      <c r="U766" s="10" t="s">
        <v>5095</v>
      </c>
      <c r="V766" s="10" t="s">
        <v>298</v>
      </c>
      <c r="W766" s="10"/>
      <c r="X766" s="14" t="s">
        <v>40</v>
      </c>
    </row>
    <row r="767" ht="12.75" customHeight="1">
      <c r="A767" s="5"/>
      <c r="B767" s="6" t="s">
        <v>5096</v>
      </c>
      <c r="C767" s="6" t="s">
        <v>5097</v>
      </c>
      <c r="D767" s="6" t="s">
        <v>4729</v>
      </c>
      <c r="E767" s="6" t="s">
        <v>25</v>
      </c>
      <c r="F767" s="7">
        <v>33177.0</v>
      </c>
      <c r="G767" s="6" t="s">
        <v>51</v>
      </c>
      <c r="H767" s="8" t="s">
        <v>5098</v>
      </c>
      <c r="I767" s="6"/>
      <c r="J767" s="6" t="s">
        <v>2100</v>
      </c>
      <c r="K767" s="6" t="s">
        <v>38</v>
      </c>
      <c r="L767" s="6" t="s">
        <v>5099</v>
      </c>
      <c r="M767" s="9" t="s">
        <v>2677</v>
      </c>
      <c r="N767" s="10" t="s">
        <v>40</v>
      </c>
      <c r="O767" s="10" t="s">
        <v>5093</v>
      </c>
      <c r="P767" s="10" t="s">
        <v>5093</v>
      </c>
      <c r="Q767" s="10" t="s">
        <v>5100</v>
      </c>
      <c r="R767" s="10" t="s">
        <v>298</v>
      </c>
      <c r="S767" s="10" t="s">
        <v>171</v>
      </c>
      <c r="T767" s="10" t="s">
        <v>5095</v>
      </c>
      <c r="U767" s="10" t="s">
        <v>5101</v>
      </c>
      <c r="V767" s="10" t="s">
        <v>298</v>
      </c>
      <c r="W767" s="10"/>
      <c r="X767" s="14" t="s">
        <v>40</v>
      </c>
    </row>
    <row r="768" ht="12.75" customHeight="1">
      <c r="A768" s="5"/>
      <c r="B768" s="6" t="s">
        <v>5102</v>
      </c>
      <c r="C768" s="6" t="s">
        <v>5103</v>
      </c>
      <c r="D768" s="6" t="s">
        <v>5104</v>
      </c>
      <c r="E768" s="6" t="s">
        <v>25</v>
      </c>
      <c r="F768" s="7">
        <v>33948.0</v>
      </c>
      <c r="G768" s="6" t="s">
        <v>35</v>
      </c>
      <c r="H768" s="8" t="s">
        <v>5105</v>
      </c>
      <c r="I768" s="6"/>
      <c r="J768" s="6" t="s">
        <v>28</v>
      </c>
      <c r="K768" s="6" t="s">
        <v>538</v>
      </c>
      <c r="L768" s="6" t="s">
        <v>5106</v>
      </c>
      <c r="M768" s="9" t="s">
        <v>2673</v>
      </c>
      <c r="N768" s="10"/>
      <c r="O768" s="10"/>
      <c r="P768" s="10"/>
      <c r="Q768" s="10"/>
      <c r="R768" s="10"/>
      <c r="S768" s="10"/>
      <c r="T768" s="10"/>
      <c r="U768" s="10"/>
      <c r="V768" s="10"/>
      <c r="W768" s="10"/>
      <c r="X768" s="14" t="s">
        <v>40</v>
      </c>
    </row>
    <row r="769" ht="12.75" customHeight="1">
      <c r="A769" s="5"/>
      <c r="B769" s="6" t="s">
        <v>5107</v>
      </c>
      <c r="C769" s="6" t="s">
        <v>394</v>
      </c>
      <c r="D769" s="6" t="s">
        <v>5108</v>
      </c>
      <c r="E769" s="6" t="s">
        <v>25</v>
      </c>
      <c r="F769" s="7">
        <v>33607.0</v>
      </c>
      <c r="G769" s="6" t="s">
        <v>51</v>
      </c>
      <c r="H769" s="6">
        <v>2.55717717487E11</v>
      </c>
      <c r="I769" s="6"/>
      <c r="J769" s="6" t="s">
        <v>2087</v>
      </c>
      <c r="K769" s="6" t="s">
        <v>83</v>
      </c>
      <c r="L769" s="6" t="s">
        <v>5109</v>
      </c>
      <c r="M769" s="9" t="s">
        <v>2735</v>
      </c>
      <c r="N769" s="10" t="s">
        <v>31</v>
      </c>
      <c r="O769" s="10"/>
      <c r="P769" s="10"/>
      <c r="Q769" s="10"/>
      <c r="R769" s="10"/>
      <c r="S769" s="10" t="s">
        <v>44</v>
      </c>
      <c r="T769" s="10" t="s">
        <v>5110</v>
      </c>
      <c r="U769" s="10" t="s">
        <v>170</v>
      </c>
      <c r="V769" s="10"/>
      <c r="W769" s="10"/>
      <c r="X769" s="14" t="s">
        <v>40</v>
      </c>
    </row>
    <row r="770" ht="12.75" customHeight="1">
      <c r="A770" s="5"/>
      <c r="B770" s="6" t="s">
        <v>5111</v>
      </c>
      <c r="C770" s="6" t="s">
        <v>1821</v>
      </c>
      <c r="D770" s="6" t="s">
        <v>5112</v>
      </c>
      <c r="E770" s="6" t="s">
        <v>25</v>
      </c>
      <c r="F770" s="7">
        <v>30788.0</v>
      </c>
      <c r="G770" s="6" t="s">
        <v>51</v>
      </c>
      <c r="H770" s="6">
        <v>7.83256425E8</v>
      </c>
      <c r="I770" s="6"/>
      <c r="J770" s="6" t="s">
        <v>2087</v>
      </c>
      <c r="K770" s="6" t="s">
        <v>149</v>
      </c>
      <c r="L770" s="6" t="s">
        <v>5113</v>
      </c>
      <c r="M770" s="9" t="s">
        <v>2677</v>
      </c>
      <c r="N770" s="10" t="s">
        <v>40</v>
      </c>
      <c r="O770" s="10" t="s">
        <v>5114</v>
      </c>
      <c r="P770" s="10" t="s">
        <v>5115</v>
      </c>
      <c r="Q770" s="10" t="s">
        <v>5116</v>
      </c>
      <c r="R770" s="10" t="s">
        <v>5117</v>
      </c>
      <c r="S770" s="10" t="s">
        <v>31</v>
      </c>
      <c r="T770" s="10" t="s">
        <v>5118</v>
      </c>
      <c r="U770" s="10" t="s">
        <v>5119</v>
      </c>
      <c r="V770" s="10" t="s">
        <v>5120</v>
      </c>
      <c r="W770" s="10"/>
      <c r="X770" s="14" t="s">
        <v>40</v>
      </c>
    </row>
    <row r="771" ht="12.75" customHeight="1">
      <c r="A771" s="5"/>
      <c r="B771" s="6" t="s">
        <v>5121</v>
      </c>
      <c r="C771" s="6" t="s">
        <v>3284</v>
      </c>
      <c r="D771" s="6" t="s">
        <v>5122</v>
      </c>
      <c r="E771" s="6" t="s">
        <v>25</v>
      </c>
      <c r="F771" s="7">
        <v>33598.0</v>
      </c>
      <c r="G771" s="6" t="s">
        <v>26</v>
      </c>
      <c r="H771" s="6">
        <v>6.86598096E8</v>
      </c>
      <c r="I771" s="6"/>
      <c r="J771" s="6" t="s">
        <v>28</v>
      </c>
      <c r="K771" s="6" t="s">
        <v>133</v>
      </c>
      <c r="L771" s="6" t="s">
        <v>5123</v>
      </c>
      <c r="M771" s="9" t="s">
        <v>2735</v>
      </c>
      <c r="N771" s="10" t="s">
        <v>31</v>
      </c>
      <c r="O771" s="10"/>
      <c r="P771" s="10"/>
      <c r="Q771" s="10"/>
      <c r="R771" s="10"/>
      <c r="S771" s="10" t="s">
        <v>31</v>
      </c>
      <c r="T771" s="10" t="s">
        <v>5124</v>
      </c>
      <c r="U771" s="10" t="s">
        <v>5125</v>
      </c>
      <c r="V771" s="10"/>
      <c r="W771" s="10"/>
      <c r="X771" s="14" t="s">
        <v>40</v>
      </c>
    </row>
    <row r="772" ht="12.75" customHeight="1">
      <c r="A772" s="5"/>
      <c r="B772" s="6" t="s">
        <v>5126</v>
      </c>
      <c r="C772" s="6" t="s">
        <v>2961</v>
      </c>
      <c r="D772" s="6" t="s">
        <v>3075</v>
      </c>
      <c r="E772" s="6" t="s">
        <v>25</v>
      </c>
      <c r="F772" s="7">
        <v>32853.0</v>
      </c>
      <c r="G772" s="6" t="s">
        <v>35</v>
      </c>
      <c r="H772" s="6">
        <v>2.55712408438E11</v>
      </c>
      <c r="I772" s="6"/>
      <c r="J772" s="6" t="s">
        <v>82</v>
      </c>
      <c r="K772" s="6" t="s">
        <v>83</v>
      </c>
      <c r="L772" s="6" t="s">
        <v>5127</v>
      </c>
      <c r="M772" s="9" t="s">
        <v>2677</v>
      </c>
      <c r="N772" s="10" t="s">
        <v>40</v>
      </c>
      <c r="O772" s="10" t="s">
        <v>5128</v>
      </c>
      <c r="P772" s="10" t="s">
        <v>5129</v>
      </c>
      <c r="Q772" s="10" t="s">
        <v>5130</v>
      </c>
      <c r="R772" s="10" t="s">
        <v>5131</v>
      </c>
      <c r="S772" s="10" t="s">
        <v>31</v>
      </c>
      <c r="T772" s="10" t="s">
        <v>5132</v>
      </c>
      <c r="U772" s="10" t="s">
        <v>5133</v>
      </c>
      <c r="V772" s="10" t="s">
        <v>5134</v>
      </c>
      <c r="W772" s="10"/>
      <c r="X772" s="14" t="s">
        <v>40</v>
      </c>
    </row>
    <row r="773" ht="12.75" customHeight="1">
      <c r="A773" s="5"/>
      <c r="B773" s="6" t="s">
        <v>5135</v>
      </c>
      <c r="C773" s="6" t="s">
        <v>5136</v>
      </c>
      <c r="D773" s="6" t="s">
        <v>683</v>
      </c>
      <c r="E773" s="6" t="s">
        <v>25</v>
      </c>
      <c r="F773" s="7">
        <v>33203.0</v>
      </c>
      <c r="G773" s="6" t="s">
        <v>51</v>
      </c>
      <c r="H773" s="6">
        <v>7.82979719E8</v>
      </c>
      <c r="I773" s="6"/>
      <c r="J773" s="6" t="s">
        <v>28</v>
      </c>
      <c r="K773" s="6" t="s">
        <v>160</v>
      </c>
      <c r="L773" s="6" t="s">
        <v>5137</v>
      </c>
      <c r="M773" s="9" t="s">
        <v>2735</v>
      </c>
      <c r="N773" s="10" t="s">
        <v>31</v>
      </c>
      <c r="O773" s="10"/>
      <c r="P773" s="10"/>
      <c r="Q773" s="10"/>
      <c r="R773" s="10"/>
      <c r="S773" s="10" t="s">
        <v>31</v>
      </c>
      <c r="T773" s="10" t="s">
        <v>5138</v>
      </c>
      <c r="U773" s="10" t="s">
        <v>5139</v>
      </c>
      <c r="V773" s="10"/>
      <c r="W773" s="10"/>
      <c r="X773" s="14" t="s">
        <v>40</v>
      </c>
    </row>
    <row r="774" ht="12.75" customHeight="1">
      <c r="A774" s="5"/>
      <c r="B774" s="6" t="s">
        <v>920</v>
      </c>
      <c r="C774" s="6" t="s">
        <v>921</v>
      </c>
      <c r="D774" s="6" t="s">
        <v>922</v>
      </c>
      <c r="E774" s="6" t="s">
        <v>25</v>
      </c>
      <c r="F774" s="7">
        <v>32791.0</v>
      </c>
      <c r="G774" s="6" t="s">
        <v>51</v>
      </c>
      <c r="H774" s="6">
        <v>7.16429949E8</v>
      </c>
      <c r="I774" s="6"/>
      <c r="J774" s="6" t="s">
        <v>2100</v>
      </c>
      <c r="K774" s="6" t="s">
        <v>179</v>
      </c>
      <c r="L774" s="6" t="s">
        <v>5140</v>
      </c>
      <c r="M774" s="9" t="s">
        <v>2677</v>
      </c>
      <c r="N774" s="10" t="s">
        <v>40</v>
      </c>
      <c r="O774" s="10" t="s">
        <v>5141</v>
      </c>
      <c r="P774" s="10" t="s">
        <v>5142</v>
      </c>
      <c r="Q774" s="10" t="s">
        <v>5143</v>
      </c>
      <c r="R774" s="10" t="s">
        <v>59</v>
      </c>
      <c r="S774" s="10" t="s">
        <v>44</v>
      </c>
      <c r="T774" s="10" t="s">
        <v>5144</v>
      </c>
      <c r="U774" s="10" t="s">
        <v>2956</v>
      </c>
      <c r="V774" s="10" t="s">
        <v>5145</v>
      </c>
      <c r="W774" s="10"/>
      <c r="X774" s="14" t="s">
        <v>40</v>
      </c>
    </row>
    <row r="775" ht="12.75" customHeight="1">
      <c r="A775" s="5"/>
      <c r="B775" s="6" t="s">
        <v>5146</v>
      </c>
      <c r="C775" s="6" t="s">
        <v>5147</v>
      </c>
      <c r="D775" s="6" t="s">
        <v>5148</v>
      </c>
      <c r="E775" s="6" t="s">
        <v>25</v>
      </c>
      <c r="F775" s="7">
        <v>33381.0</v>
      </c>
      <c r="G775" s="6" t="s">
        <v>51</v>
      </c>
      <c r="H775" s="6">
        <v>7.186339E8</v>
      </c>
      <c r="I775" s="6"/>
      <c r="J775" s="6" t="s">
        <v>37</v>
      </c>
      <c r="K775" s="6" t="s">
        <v>38</v>
      </c>
      <c r="L775" s="6" t="s">
        <v>5149</v>
      </c>
      <c r="M775" s="9" t="s">
        <v>2735</v>
      </c>
      <c r="N775" s="10" t="s">
        <v>31</v>
      </c>
      <c r="O775" s="10"/>
      <c r="P775" s="10"/>
      <c r="Q775" s="10"/>
      <c r="R775" s="10"/>
      <c r="S775" s="10" t="s">
        <v>44</v>
      </c>
      <c r="T775" s="10" t="s">
        <v>5150</v>
      </c>
      <c r="U775" s="10" t="s">
        <v>31</v>
      </c>
      <c r="V775" s="10"/>
      <c r="W775" s="10"/>
      <c r="X775" s="14" t="s">
        <v>40</v>
      </c>
    </row>
    <row r="776" ht="12.75" customHeight="1">
      <c r="A776" s="5"/>
      <c r="B776" s="6" t="s">
        <v>5151</v>
      </c>
      <c r="C776" s="6" t="s">
        <v>5152</v>
      </c>
      <c r="D776" s="6" t="s">
        <v>5153</v>
      </c>
      <c r="E776" s="6" t="s">
        <v>25</v>
      </c>
      <c r="F776" s="7">
        <v>41977.0</v>
      </c>
      <c r="G776" s="6" t="s">
        <v>51</v>
      </c>
      <c r="H776" s="6">
        <v>7.12841845E8</v>
      </c>
      <c r="I776" s="6"/>
      <c r="J776" s="6" t="s">
        <v>28</v>
      </c>
      <c r="K776" s="6" t="s">
        <v>5154</v>
      </c>
      <c r="L776" s="6" t="s">
        <v>5155</v>
      </c>
      <c r="M776" s="9" t="s">
        <v>2673</v>
      </c>
      <c r="N776" s="10"/>
      <c r="O776" s="10"/>
      <c r="P776" s="10"/>
      <c r="Q776" s="10"/>
      <c r="R776" s="10"/>
      <c r="S776" s="10"/>
      <c r="T776" s="10"/>
      <c r="U776" s="10"/>
      <c r="V776" s="10"/>
      <c r="W776" s="10"/>
      <c r="X776" s="14" t="s">
        <v>40</v>
      </c>
    </row>
    <row r="777" ht="12.75" customHeight="1">
      <c r="A777" s="5"/>
      <c r="B777" s="6" t="s">
        <v>5156</v>
      </c>
      <c r="C777" s="6" t="s">
        <v>5157</v>
      </c>
      <c r="D777" s="6" t="s">
        <v>5158</v>
      </c>
      <c r="E777" s="6" t="s">
        <v>25</v>
      </c>
      <c r="F777" s="7">
        <v>33030.0</v>
      </c>
      <c r="G777" s="6" t="s">
        <v>26</v>
      </c>
      <c r="H777" s="6">
        <v>7.5889887E8</v>
      </c>
      <c r="I777" s="6"/>
      <c r="J777" s="6" t="s">
        <v>28</v>
      </c>
      <c r="K777" s="6" t="s">
        <v>83</v>
      </c>
      <c r="L777" s="6" t="s">
        <v>5159</v>
      </c>
      <c r="M777" s="9" t="s">
        <v>2677</v>
      </c>
      <c r="N777" s="10" t="s">
        <v>40</v>
      </c>
      <c r="O777" s="10" t="s">
        <v>5160</v>
      </c>
      <c r="P777" s="10" t="s">
        <v>5161</v>
      </c>
      <c r="Q777" s="10" t="s">
        <v>5162</v>
      </c>
      <c r="R777" s="10" t="s">
        <v>523</v>
      </c>
      <c r="S777" s="10" t="s">
        <v>5163</v>
      </c>
      <c r="T777" s="10" t="s">
        <v>5164</v>
      </c>
      <c r="U777" s="10" t="s">
        <v>5165</v>
      </c>
      <c r="V777" s="10" t="s">
        <v>1238</v>
      </c>
      <c r="W777" s="10"/>
      <c r="X777" s="14" t="s">
        <v>40</v>
      </c>
    </row>
    <row r="778" ht="12.75" customHeight="1">
      <c r="A778" s="5"/>
      <c r="B778" s="6" t="s">
        <v>5166</v>
      </c>
      <c r="C778" s="6" t="s">
        <v>3983</v>
      </c>
      <c r="D778" s="6" t="s">
        <v>5167</v>
      </c>
      <c r="E778" s="6" t="s">
        <v>25</v>
      </c>
      <c r="F778" s="7">
        <v>34817.0</v>
      </c>
      <c r="G778" s="6" t="s">
        <v>26</v>
      </c>
      <c r="H778" s="6">
        <v>6.5469221E8</v>
      </c>
      <c r="I778" s="6"/>
      <c r="J778" s="6" t="s">
        <v>1891</v>
      </c>
      <c r="K778" s="6" t="s">
        <v>133</v>
      </c>
      <c r="L778" s="6" t="s">
        <v>5168</v>
      </c>
      <c r="M778" s="9" t="s">
        <v>2735</v>
      </c>
      <c r="N778" s="10" t="s">
        <v>31</v>
      </c>
      <c r="O778" s="10"/>
      <c r="P778" s="10"/>
      <c r="Q778" s="10"/>
      <c r="R778" s="10"/>
      <c r="S778" s="10" t="s">
        <v>44</v>
      </c>
      <c r="T778" s="10" t="s">
        <v>5169</v>
      </c>
      <c r="U778" s="10" t="s">
        <v>1427</v>
      </c>
      <c r="V778" s="10"/>
      <c r="W778" s="10"/>
      <c r="X778" s="14" t="s">
        <v>40</v>
      </c>
    </row>
    <row r="779" ht="12.75" customHeight="1">
      <c r="A779" s="5"/>
      <c r="B779" s="6" t="s">
        <v>5166</v>
      </c>
      <c r="C779" s="6" t="s">
        <v>3983</v>
      </c>
      <c r="D779" s="6" t="s">
        <v>5167</v>
      </c>
      <c r="E779" s="6" t="s">
        <v>25</v>
      </c>
      <c r="F779" s="7">
        <v>34817.0</v>
      </c>
      <c r="G779" s="6" t="s">
        <v>26</v>
      </c>
      <c r="H779" s="6">
        <v>6.5469221E8</v>
      </c>
      <c r="I779" s="6"/>
      <c r="J779" s="6" t="s">
        <v>1891</v>
      </c>
      <c r="K779" s="6" t="s">
        <v>133</v>
      </c>
      <c r="L779" s="6" t="s">
        <v>5170</v>
      </c>
      <c r="M779" s="9" t="s">
        <v>2735</v>
      </c>
      <c r="N779" s="10" t="s">
        <v>31</v>
      </c>
      <c r="O779" s="10"/>
      <c r="P779" s="10"/>
      <c r="Q779" s="10"/>
      <c r="R779" s="10"/>
      <c r="S779" s="10" t="s">
        <v>44</v>
      </c>
      <c r="T779" s="10" t="s">
        <v>5171</v>
      </c>
      <c r="U779" s="10" t="s">
        <v>5172</v>
      </c>
      <c r="V779" s="10"/>
      <c r="W779" s="10"/>
      <c r="X779" s="14" t="s">
        <v>40</v>
      </c>
    </row>
    <row r="780" ht="12.75" customHeight="1">
      <c r="A780" s="5"/>
      <c r="B780" s="6" t="s">
        <v>5173</v>
      </c>
      <c r="C780" s="6" t="s">
        <v>5174</v>
      </c>
      <c r="D780" s="6" t="s">
        <v>5175</v>
      </c>
      <c r="E780" s="6" t="s">
        <v>25</v>
      </c>
      <c r="F780" s="7">
        <v>33468.0</v>
      </c>
      <c r="G780" s="6" t="s">
        <v>26</v>
      </c>
      <c r="H780" s="8" t="s">
        <v>5176</v>
      </c>
      <c r="I780" s="6"/>
      <c r="J780" s="6" t="s">
        <v>28</v>
      </c>
      <c r="K780" s="6" t="s">
        <v>38</v>
      </c>
      <c r="L780" s="6" t="s">
        <v>5177</v>
      </c>
      <c r="M780" s="9" t="s">
        <v>2735</v>
      </c>
      <c r="N780" s="10" t="s">
        <v>31</v>
      </c>
      <c r="O780" s="10"/>
      <c r="P780" s="10"/>
      <c r="Q780" s="10"/>
      <c r="R780" s="10"/>
      <c r="S780" s="10" t="s">
        <v>31</v>
      </c>
      <c r="T780" s="10" t="s">
        <v>5178</v>
      </c>
      <c r="U780" s="10" t="s">
        <v>5179</v>
      </c>
      <c r="V780" s="10"/>
      <c r="W780" s="10"/>
      <c r="X780" s="14" t="s">
        <v>40</v>
      </c>
    </row>
    <row r="781" ht="12.75" customHeight="1">
      <c r="A781" s="5"/>
      <c r="B781" s="6" t="s">
        <v>5180</v>
      </c>
      <c r="C781" s="6" t="s">
        <v>5181</v>
      </c>
      <c r="D781" s="6" t="s">
        <v>5182</v>
      </c>
      <c r="E781" s="6" t="s">
        <v>25</v>
      </c>
      <c r="F781" s="7">
        <v>32806.0</v>
      </c>
      <c r="G781" s="6" t="s">
        <v>26</v>
      </c>
      <c r="H781" s="8" t="s">
        <v>5183</v>
      </c>
      <c r="I781" s="6"/>
      <c r="J781" s="6" t="s">
        <v>28</v>
      </c>
      <c r="K781" s="6" t="s">
        <v>5184</v>
      </c>
      <c r="L781" s="6" t="s">
        <v>5185</v>
      </c>
      <c r="M781" s="9" t="s">
        <v>2735</v>
      </c>
      <c r="N781" s="10" t="s">
        <v>40</v>
      </c>
      <c r="O781" s="10" t="s">
        <v>5186</v>
      </c>
      <c r="P781" s="10" t="s">
        <v>5187</v>
      </c>
      <c r="Q781" s="10" t="s">
        <v>5188</v>
      </c>
      <c r="R781" s="10" t="s">
        <v>4071</v>
      </c>
      <c r="S781" s="10" t="s">
        <v>31</v>
      </c>
      <c r="T781" s="10" t="s">
        <v>5189</v>
      </c>
      <c r="U781" s="10" t="s">
        <v>140</v>
      </c>
      <c r="V781" s="10" t="s">
        <v>140</v>
      </c>
      <c r="W781" s="10"/>
      <c r="X781" s="14" t="s">
        <v>40</v>
      </c>
    </row>
    <row r="782" ht="12.75" customHeight="1">
      <c r="A782" s="5"/>
      <c r="B782" s="6" t="s">
        <v>5190</v>
      </c>
      <c r="C782" s="6" t="s">
        <v>536</v>
      </c>
      <c r="D782" s="6" t="s">
        <v>5191</v>
      </c>
      <c r="E782" s="6" t="s">
        <v>25</v>
      </c>
      <c r="F782" s="7">
        <v>31708.0</v>
      </c>
      <c r="G782" s="6" t="s">
        <v>51</v>
      </c>
      <c r="H782" s="6">
        <v>7.17801808E8</v>
      </c>
      <c r="I782" s="6"/>
      <c r="J782" s="6" t="s">
        <v>4681</v>
      </c>
      <c r="K782" s="6" t="s">
        <v>102</v>
      </c>
      <c r="L782" s="6" t="s">
        <v>5192</v>
      </c>
      <c r="M782" s="9" t="s">
        <v>2673</v>
      </c>
      <c r="N782" s="10"/>
      <c r="O782" s="10"/>
      <c r="P782" s="10"/>
      <c r="Q782" s="10"/>
      <c r="R782" s="10"/>
      <c r="S782" s="10"/>
      <c r="T782" s="10"/>
      <c r="U782" s="10"/>
      <c r="V782" s="10"/>
      <c r="W782" s="10"/>
      <c r="X782" s="14" t="s">
        <v>40</v>
      </c>
    </row>
    <row r="783" ht="12.75" customHeight="1">
      <c r="A783" s="5"/>
      <c r="B783" s="6" t="s">
        <v>5193</v>
      </c>
      <c r="C783" s="6" t="s">
        <v>5194</v>
      </c>
      <c r="D783" s="6" t="s">
        <v>1293</v>
      </c>
      <c r="E783" s="6" t="s">
        <v>25</v>
      </c>
      <c r="F783" s="7">
        <v>33982.0</v>
      </c>
      <c r="G783" s="6" t="s">
        <v>26</v>
      </c>
      <c r="H783" s="6">
        <v>7.89287509E8</v>
      </c>
      <c r="I783" s="6"/>
      <c r="J783" s="6" t="s">
        <v>28</v>
      </c>
      <c r="K783" s="6" t="s">
        <v>5195</v>
      </c>
      <c r="L783" s="6" t="s">
        <v>5196</v>
      </c>
      <c r="M783" s="9" t="s">
        <v>2677</v>
      </c>
      <c r="N783" s="10" t="s">
        <v>40</v>
      </c>
      <c r="O783" s="10" t="s">
        <v>5197</v>
      </c>
      <c r="P783" s="10" t="s">
        <v>5198</v>
      </c>
      <c r="Q783" s="10" t="s">
        <v>5199</v>
      </c>
      <c r="R783" s="10" t="s">
        <v>298</v>
      </c>
      <c r="S783" s="10" t="s">
        <v>44</v>
      </c>
      <c r="T783" s="10" t="s">
        <v>5200</v>
      </c>
      <c r="U783" s="10" t="s">
        <v>31</v>
      </c>
      <c r="V783" s="10" t="s">
        <v>31</v>
      </c>
      <c r="W783" s="10"/>
      <c r="X783" s="14" t="s">
        <v>40</v>
      </c>
    </row>
    <row r="784" ht="12.75" customHeight="1">
      <c r="A784" s="5"/>
      <c r="B784" s="6" t="s">
        <v>5201</v>
      </c>
      <c r="C784" s="6" t="s">
        <v>5202</v>
      </c>
      <c r="D784" s="6" t="s">
        <v>3147</v>
      </c>
      <c r="E784" s="6" t="s">
        <v>25</v>
      </c>
      <c r="F784" s="7">
        <v>33948.0</v>
      </c>
      <c r="G784" s="6" t="s">
        <v>51</v>
      </c>
      <c r="H784" s="6">
        <v>7.17223822E8</v>
      </c>
      <c r="I784" s="6"/>
      <c r="J784" s="6" t="s">
        <v>28</v>
      </c>
      <c r="K784" s="6" t="s">
        <v>83</v>
      </c>
      <c r="L784" s="6" t="s">
        <v>5203</v>
      </c>
      <c r="M784" s="9" t="s">
        <v>2673</v>
      </c>
      <c r="N784" s="10"/>
      <c r="O784" s="10"/>
      <c r="P784" s="10"/>
      <c r="Q784" s="10"/>
      <c r="R784" s="10"/>
      <c r="S784" s="10"/>
      <c r="T784" s="10"/>
      <c r="U784" s="10"/>
      <c r="V784" s="10"/>
      <c r="W784" s="10"/>
      <c r="X784" s="14" t="s">
        <v>40</v>
      </c>
    </row>
    <row r="785" ht="12.75" customHeight="1">
      <c r="A785" s="5"/>
      <c r="B785" s="6" t="s">
        <v>4793</v>
      </c>
      <c r="C785" s="6" t="s">
        <v>4794</v>
      </c>
      <c r="D785" s="6" t="s">
        <v>4795</v>
      </c>
      <c r="E785" s="6" t="s">
        <v>25</v>
      </c>
      <c r="F785" s="7">
        <v>33857.0</v>
      </c>
      <c r="G785" s="6" t="s">
        <v>26</v>
      </c>
      <c r="H785" s="6">
        <v>7.12056574E8</v>
      </c>
      <c r="I785" s="6"/>
      <c r="J785" s="6" t="s">
        <v>2073</v>
      </c>
      <c r="K785" s="6" t="s">
        <v>83</v>
      </c>
      <c r="L785" s="6" t="s">
        <v>5204</v>
      </c>
      <c r="M785" s="9" t="s">
        <v>2673</v>
      </c>
      <c r="N785" s="10"/>
      <c r="O785" s="10"/>
      <c r="P785" s="10"/>
      <c r="Q785" s="10"/>
      <c r="R785" s="10"/>
      <c r="S785" s="10"/>
      <c r="T785" s="10"/>
      <c r="U785" s="10"/>
      <c r="V785" s="10"/>
      <c r="W785" s="10"/>
      <c r="X785" s="14" t="s">
        <v>40</v>
      </c>
    </row>
    <row r="786" ht="12.75" customHeight="1">
      <c r="A786" s="5"/>
      <c r="B786" s="6" t="s">
        <v>5205</v>
      </c>
      <c r="C786" s="6" t="s">
        <v>5206</v>
      </c>
      <c r="D786" s="6" t="s">
        <v>5207</v>
      </c>
      <c r="E786" s="6" t="s">
        <v>25</v>
      </c>
      <c r="F786" s="7">
        <v>33372.0</v>
      </c>
      <c r="G786" s="6" t="s">
        <v>26</v>
      </c>
      <c r="H786" s="6">
        <v>7.69433173E8</v>
      </c>
      <c r="I786" s="6"/>
      <c r="J786" s="6" t="s">
        <v>28</v>
      </c>
      <c r="K786" s="6" t="s">
        <v>83</v>
      </c>
      <c r="L786" s="6" t="s">
        <v>5208</v>
      </c>
      <c r="M786" s="9" t="s">
        <v>2677</v>
      </c>
      <c r="N786" s="10" t="s">
        <v>40</v>
      </c>
      <c r="O786" s="10" t="s">
        <v>5209</v>
      </c>
      <c r="P786" s="10" t="s">
        <v>5210</v>
      </c>
      <c r="Q786" s="10" t="s">
        <v>5211</v>
      </c>
      <c r="R786" s="10" t="s">
        <v>5212</v>
      </c>
      <c r="S786" s="10" t="s">
        <v>44</v>
      </c>
      <c r="T786" s="10" t="s">
        <v>5213</v>
      </c>
      <c r="U786" s="10" t="s">
        <v>5214</v>
      </c>
      <c r="V786" s="10" t="s">
        <v>5215</v>
      </c>
      <c r="W786" s="10"/>
      <c r="X786" s="14" t="s">
        <v>40</v>
      </c>
    </row>
    <row r="787" ht="12.75" customHeight="1">
      <c r="A787" s="5"/>
      <c r="B787" s="6" t="s">
        <v>4334</v>
      </c>
      <c r="C787" s="6" t="s">
        <v>4335</v>
      </c>
      <c r="D787" s="6" t="s">
        <v>4336</v>
      </c>
      <c r="E787" s="6" t="s">
        <v>25</v>
      </c>
      <c r="F787" s="7">
        <v>32524.0</v>
      </c>
      <c r="G787" s="6" t="s">
        <v>51</v>
      </c>
      <c r="H787" s="8" t="s">
        <v>4338</v>
      </c>
      <c r="I787" s="6"/>
      <c r="J787" s="6" t="s">
        <v>5216</v>
      </c>
      <c r="K787" s="6" t="s">
        <v>5217</v>
      </c>
      <c r="L787" s="6" t="s">
        <v>5218</v>
      </c>
      <c r="M787" s="9" t="s">
        <v>2677</v>
      </c>
      <c r="N787" s="10" t="s">
        <v>40</v>
      </c>
      <c r="O787" s="10" t="s">
        <v>5219</v>
      </c>
      <c r="P787" s="10" t="s">
        <v>5220</v>
      </c>
      <c r="Q787" s="10" t="s">
        <v>5221</v>
      </c>
      <c r="R787" s="10" t="s">
        <v>59</v>
      </c>
      <c r="S787" s="10" t="s">
        <v>44</v>
      </c>
      <c r="T787" s="10" t="s">
        <v>5222</v>
      </c>
      <c r="U787" s="10" t="s">
        <v>5223</v>
      </c>
      <c r="V787" s="10" t="s">
        <v>5224</v>
      </c>
      <c r="W787" s="10"/>
      <c r="X787" s="14" t="s">
        <v>40</v>
      </c>
    </row>
    <row r="788" ht="12.75" customHeight="1">
      <c r="A788" s="5"/>
      <c r="B788" s="6" t="s">
        <v>5225</v>
      </c>
      <c r="C788" s="6" t="s">
        <v>5226</v>
      </c>
      <c r="D788" s="6" t="s">
        <v>5227</v>
      </c>
      <c r="E788" s="6" t="s">
        <v>25</v>
      </c>
      <c r="F788" s="7">
        <v>34307.0</v>
      </c>
      <c r="G788" s="6" t="s">
        <v>26</v>
      </c>
      <c r="H788" s="6">
        <v>6.57984584E8</v>
      </c>
      <c r="I788" s="6"/>
      <c r="J788" s="6" t="s">
        <v>1891</v>
      </c>
      <c r="K788" s="6" t="s">
        <v>83</v>
      </c>
      <c r="L788" s="6" t="s">
        <v>5228</v>
      </c>
      <c r="M788" s="9" t="s">
        <v>2673</v>
      </c>
      <c r="N788" s="10"/>
      <c r="O788" s="10"/>
      <c r="P788" s="10"/>
      <c r="Q788" s="10"/>
      <c r="R788" s="10"/>
      <c r="S788" s="10"/>
      <c r="T788" s="10"/>
      <c r="U788" s="10"/>
      <c r="V788" s="10"/>
      <c r="W788" s="10"/>
      <c r="X788" s="14" t="s">
        <v>40</v>
      </c>
    </row>
    <row r="789" ht="12.75" customHeight="1">
      <c r="A789" s="5"/>
      <c r="B789" s="6" t="s">
        <v>5229</v>
      </c>
      <c r="C789" s="6" t="s">
        <v>549</v>
      </c>
      <c r="D789" s="6" t="s">
        <v>5230</v>
      </c>
      <c r="E789" s="6" t="s">
        <v>25</v>
      </c>
      <c r="F789" s="7">
        <v>33460.0</v>
      </c>
      <c r="G789" s="6" t="s">
        <v>26</v>
      </c>
      <c r="H789" s="6">
        <v>7.17796234E8</v>
      </c>
      <c r="I789" s="6"/>
      <c r="J789" s="6" t="s">
        <v>267</v>
      </c>
      <c r="K789" s="6" t="s">
        <v>83</v>
      </c>
      <c r="L789" s="6" t="s">
        <v>5231</v>
      </c>
      <c r="M789" s="9" t="s">
        <v>2673</v>
      </c>
      <c r="N789" s="10"/>
      <c r="O789" s="10"/>
      <c r="P789" s="10"/>
      <c r="Q789" s="10"/>
      <c r="R789" s="10"/>
      <c r="S789" s="10"/>
      <c r="T789" s="10"/>
      <c r="U789" s="10"/>
      <c r="V789" s="10"/>
      <c r="W789" s="10"/>
      <c r="X789" s="14" t="s">
        <v>40</v>
      </c>
    </row>
    <row r="790" ht="12.75" customHeight="1">
      <c r="A790" s="5"/>
      <c r="B790" s="6" t="s">
        <v>591</v>
      </c>
      <c r="C790" s="6" t="s">
        <v>209</v>
      </c>
      <c r="D790" s="6" t="s">
        <v>400</v>
      </c>
      <c r="E790" s="6" t="s">
        <v>25</v>
      </c>
      <c r="F790" s="7">
        <v>33018.0</v>
      </c>
      <c r="G790" s="6" t="s">
        <v>26</v>
      </c>
      <c r="H790" s="6">
        <v>7.15503501E8</v>
      </c>
      <c r="I790" s="6"/>
      <c r="J790" s="6" t="s">
        <v>132</v>
      </c>
      <c r="K790" s="6" t="s">
        <v>5232</v>
      </c>
      <c r="L790" s="6" t="s">
        <v>5233</v>
      </c>
      <c r="M790" s="9" t="s">
        <v>2735</v>
      </c>
      <c r="N790" s="10" t="s">
        <v>31</v>
      </c>
      <c r="O790" s="10"/>
      <c r="P790" s="10"/>
      <c r="Q790" s="10"/>
      <c r="R790" s="10"/>
      <c r="S790" s="10" t="s">
        <v>44</v>
      </c>
      <c r="T790" s="10" t="s">
        <v>5234</v>
      </c>
      <c r="U790" s="10" t="s">
        <v>5235</v>
      </c>
      <c r="V790" s="10"/>
      <c r="W790" s="10"/>
      <c r="X790" s="14" t="s">
        <v>40</v>
      </c>
    </row>
    <row r="791" ht="12.75" customHeight="1">
      <c r="A791" s="5"/>
      <c r="B791" s="6" t="s">
        <v>5236</v>
      </c>
      <c r="C791" s="6" t="s">
        <v>1372</v>
      </c>
      <c r="D791" s="6" t="s">
        <v>5237</v>
      </c>
      <c r="E791" s="6" t="s">
        <v>25</v>
      </c>
      <c r="F791" s="7">
        <v>34033.0</v>
      </c>
      <c r="G791" s="6" t="s">
        <v>26</v>
      </c>
      <c r="H791" s="8" t="s">
        <v>5238</v>
      </c>
      <c r="I791" s="6"/>
      <c r="J791" s="6" t="s">
        <v>28</v>
      </c>
      <c r="K791" s="6" t="s">
        <v>179</v>
      </c>
      <c r="L791" s="6" t="s">
        <v>5239</v>
      </c>
      <c r="M791" s="9" t="s">
        <v>2735</v>
      </c>
      <c r="N791" s="10" t="s">
        <v>31</v>
      </c>
      <c r="O791" s="10"/>
      <c r="P791" s="10"/>
      <c r="Q791" s="10"/>
      <c r="R791" s="10"/>
      <c r="S791" s="10" t="s">
        <v>5240</v>
      </c>
      <c r="T791" s="10" t="s">
        <v>5241</v>
      </c>
      <c r="U791" s="10" t="s">
        <v>5242</v>
      </c>
      <c r="V791" s="10"/>
      <c r="W791" s="10"/>
      <c r="X791" s="14" t="s">
        <v>40</v>
      </c>
    </row>
    <row r="792" ht="12.75" customHeight="1">
      <c r="A792" s="5"/>
      <c r="B792" s="6" t="s">
        <v>5243</v>
      </c>
      <c r="C792" s="6" t="s">
        <v>2125</v>
      </c>
      <c r="D792" s="6" t="s">
        <v>2161</v>
      </c>
      <c r="E792" s="6" t="s">
        <v>25</v>
      </c>
      <c r="F792" s="7">
        <v>33532.0</v>
      </c>
      <c r="G792" s="6" t="s">
        <v>26</v>
      </c>
      <c r="H792" s="6">
        <v>7.17582765E8</v>
      </c>
      <c r="I792" s="6"/>
      <c r="J792" s="6" t="s">
        <v>28</v>
      </c>
      <c r="K792" s="6" t="s">
        <v>83</v>
      </c>
      <c r="L792" s="6" t="s">
        <v>5244</v>
      </c>
      <c r="M792" s="9" t="s">
        <v>2673</v>
      </c>
      <c r="N792" s="10"/>
      <c r="O792" s="10"/>
      <c r="P792" s="10"/>
      <c r="Q792" s="10"/>
      <c r="R792" s="10"/>
      <c r="S792" s="10"/>
      <c r="T792" s="10"/>
      <c r="U792" s="10"/>
      <c r="V792" s="10"/>
      <c r="W792" s="10"/>
      <c r="X792" s="14" t="s">
        <v>40</v>
      </c>
    </row>
    <row r="793" ht="12.75" customHeight="1">
      <c r="A793" s="5"/>
      <c r="B793" s="6" t="s">
        <v>5245</v>
      </c>
      <c r="C793" s="6" t="s">
        <v>5246</v>
      </c>
      <c r="D793" s="6" t="s">
        <v>5247</v>
      </c>
      <c r="E793" s="6" t="s">
        <v>25</v>
      </c>
      <c r="F793" s="7">
        <v>41731.0</v>
      </c>
      <c r="G793" s="6" t="s">
        <v>26</v>
      </c>
      <c r="H793" s="6">
        <v>7.18135984E8</v>
      </c>
      <c r="I793" s="6"/>
      <c r="J793" s="6" t="s">
        <v>37</v>
      </c>
      <c r="K793" s="6" t="s">
        <v>83</v>
      </c>
      <c r="L793" s="6" t="s">
        <v>5248</v>
      </c>
      <c r="M793" s="9" t="s">
        <v>2673</v>
      </c>
      <c r="N793" s="10"/>
      <c r="O793" s="10"/>
      <c r="P793" s="10"/>
      <c r="Q793" s="10"/>
      <c r="R793" s="10"/>
      <c r="S793" s="10"/>
      <c r="T793" s="10"/>
      <c r="U793" s="10"/>
      <c r="V793" s="10"/>
      <c r="W793" s="10"/>
      <c r="X793" s="14" t="s">
        <v>40</v>
      </c>
    </row>
    <row r="794" ht="12.75" customHeight="1">
      <c r="A794" s="5"/>
      <c r="B794" s="6" t="s">
        <v>5249</v>
      </c>
      <c r="C794" s="6" t="s">
        <v>5250</v>
      </c>
      <c r="D794" s="6" t="s">
        <v>5251</v>
      </c>
      <c r="E794" s="6" t="s">
        <v>25</v>
      </c>
      <c r="F794" s="7">
        <v>33134.0</v>
      </c>
      <c r="G794" s="6" t="s">
        <v>26</v>
      </c>
      <c r="H794" s="6">
        <v>2.55715340801E11</v>
      </c>
      <c r="I794" s="6"/>
      <c r="J794" s="6" t="s">
        <v>37</v>
      </c>
      <c r="K794" s="6" t="s">
        <v>83</v>
      </c>
      <c r="L794" s="6" t="s">
        <v>5252</v>
      </c>
      <c r="M794" s="9" t="s">
        <v>2673</v>
      </c>
      <c r="N794" s="10"/>
      <c r="O794" s="10"/>
      <c r="P794" s="10"/>
      <c r="Q794" s="10"/>
      <c r="R794" s="10"/>
      <c r="S794" s="10"/>
      <c r="T794" s="10"/>
      <c r="U794" s="10"/>
      <c r="V794" s="10"/>
      <c r="W794" s="10"/>
      <c r="X794" s="14" t="s">
        <v>40</v>
      </c>
    </row>
    <row r="795" ht="12.75" customHeight="1">
      <c r="A795" s="5"/>
      <c r="B795" s="6" t="s">
        <v>5253</v>
      </c>
      <c r="C795" s="6" t="s">
        <v>5254</v>
      </c>
      <c r="D795" s="6" t="s">
        <v>5255</v>
      </c>
      <c r="E795" s="6" t="s">
        <v>25</v>
      </c>
      <c r="F795" s="7">
        <v>32871.0</v>
      </c>
      <c r="G795" s="6" t="s">
        <v>26</v>
      </c>
      <c r="H795" s="8" t="s">
        <v>5256</v>
      </c>
      <c r="I795" s="6"/>
      <c r="J795" s="6" t="s">
        <v>28</v>
      </c>
      <c r="K795" s="6" t="s">
        <v>83</v>
      </c>
      <c r="L795" s="6" t="s">
        <v>5257</v>
      </c>
      <c r="M795" s="9" t="s">
        <v>2677</v>
      </c>
      <c r="N795" s="10" t="s">
        <v>40</v>
      </c>
      <c r="O795" s="10" t="s">
        <v>5258</v>
      </c>
      <c r="P795" s="10" t="s">
        <v>5259</v>
      </c>
      <c r="Q795" s="10" t="s">
        <v>5260</v>
      </c>
      <c r="R795" s="10" t="s">
        <v>5261</v>
      </c>
      <c r="S795" s="10" t="s">
        <v>31</v>
      </c>
      <c r="T795" s="10" t="s">
        <v>5262</v>
      </c>
      <c r="U795" s="10" t="s">
        <v>140</v>
      </c>
      <c r="V795" s="10" t="s">
        <v>140</v>
      </c>
      <c r="W795" s="10"/>
      <c r="X795" s="14" t="s">
        <v>40</v>
      </c>
    </row>
    <row r="796" ht="12.75" customHeight="1">
      <c r="A796" s="5"/>
      <c r="B796" s="6" t="s">
        <v>5263</v>
      </c>
      <c r="C796" s="6" t="s">
        <v>5264</v>
      </c>
      <c r="D796" s="6" t="s">
        <v>5265</v>
      </c>
      <c r="E796" s="6" t="s">
        <v>266</v>
      </c>
      <c r="F796" s="7">
        <v>33977.0</v>
      </c>
      <c r="G796" s="6" t="s">
        <v>26</v>
      </c>
      <c r="H796" s="8" t="s">
        <v>5266</v>
      </c>
      <c r="I796" s="6"/>
      <c r="J796" s="6" t="s">
        <v>267</v>
      </c>
      <c r="K796" s="6" t="s">
        <v>133</v>
      </c>
      <c r="L796" s="6" t="s">
        <v>5267</v>
      </c>
      <c r="M796" s="9" t="s">
        <v>2735</v>
      </c>
      <c r="N796" s="10" t="s">
        <v>31</v>
      </c>
      <c r="O796" s="10"/>
      <c r="P796" s="10"/>
      <c r="Q796" s="10"/>
      <c r="R796" s="10"/>
      <c r="S796" s="10" t="s">
        <v>44</v>
      </c>
      <c r="T796" s="10" t="s">
        <v>5268</v>
      </c>
      <c r="U796" s="10" t="s">
        <v>5269</v>
      </c>
      <c r="V796" s="10"/>
      <c r="W796" s="10"/>
      <c r="X796" s="14" t="s">
        <v>40</v>
      </c>
    </row>
    <row r="797" ht="12.75" customHeight="1">
      <c r="A797" s="5"/>
      <c r="B797" s="6" t="s">
        <v>5270</v>
      </c>
      <c r="C797" s="6" t="s">
        <v>2659</v>
      </c>
      <c r="D797" s="6" t="s">
        <v>388</v>
      </c>
      <c r="E797" s="6" t="s">
        <v>25</v>
      </c>
      <c r="F797" s="7">
        <v>33597.0</v>
      </c>
      <c r="G797" s="6" t="s">
        <v>26</v>
      </c>
      <c r="H797" s="6">
        <v>6.5486056E8</v>
      </c>
      <c r="I797" s="6"/>
      <c r="J797" s="6" t="s">
        <v>28</v>
      </c>
      <c r="K797" s="6" t="s">
        <v>160</v>
      </c>
      <c r="L797" s="6" t="s">
        <v>5271</v>
      </c>
      <c r="M797" s="9" t="s">
        <v>2677</v>
      </c>
      <c r="N797" s="10" t="s">
        <v>40</v>
      </c>
      <c r="O797" s="10" t="s">
        <v>5272</v>
      </c>
      <c r="P797" s="10" t="s">
        <v>5273</v>
      </c>
      <c r="Q797" s="10" t="s">
        <v>5274</v>
      </c>
      <c r="R797" s="10" t="s">
        <v>59</v>
      </c>
      <c r="S797" s="10" t="s">
        <v>44</v>
      </c>
      <c r="T797" s="10" t="s">
        <v>5275</v>
      </c>
      <c r="U797" s="10" t="s">
        <v>140</v>
      </c>
      <c r="V797" s="10" t="s">
        <v>31</v>
      </c>
      <c r="W797" s="10"/>
      <c r="X797" s="14" t="s">
        <v>40</v>
      </c>
    </row>
    <row r="798" ht="12.75" customHeight="1">
      <c r="A798" s="5"/>
      <c r="B798" s="6" t="s">
        <v>5276</v>
      </c>
      <c r="C798" s="6" t="s">
        <v>5277</v>
      </c>
      <c r="D798" s="6" t="s">
        <v>5278</v>
      </c>
      <c r="E798" s="6" t="s">
        <v>25</v>
      </c>
      <c r="F798" s="7" t="s">
        <v>5279</v>
      </c>
      <c r="G798" s="6" t="s">
        <v>26</v>
      </c>
      <c r="H798" s="6">
        <v>7.13282509E8</v>
      </c>
      <c r="I798" s="6"/>
      <c r="J798" s="6" t="s">
        <v>28</v>
      </c>
      <c r="K798" s="6" t="s">
        <v>102</v>
      </c>
      <c r="L798" s="6" t="s">
        <v>5280</v>
      </c>
      <c r="M798" s="9" t="s">
        <v>2735</v>
      </c>
      <c r="N798" s="10" t="s">
        <v>31</v>
      </c>
      <c r="O798" s="10"/>
      <c r="P798" s="10"/>
      <c r="Q798" s="10"/>
      <c r="R798" s="10"/>
      <c r="S798" s="10" t="s">
        <v>44</v>
      </c>
      <c r="T798" s="10" t="s">
        <v>5281</v>
      </c>
      <c r="U798" s="10" t="s">
        <v>31</v>
      </c>
      <c r="V798" s="10"/>
      <c r="W798" s="10"/>
      <c r="X798" s="14" t="s">
        <v>40</v>
      </c>
    </row>
    <row r="799" ht="12.75" customHeight="1">
      <c r="A799" s="5"/>
      <c r="B799" s="6" t="s">
        <v>5282</v>
      </c>
      <c r="C799" s="6" t="s">
        <v>5136</v>
      </c>
      <c r="D799" s="6" t="s">
        <v>5283</v>
      </c>
      <c r="E799" s="6" t="s">
        <v>25</v>
      </c>
      <c r="F799" s="7">
        <v>33335.0</v>
      </c>
      <c r="G799" s="6" t="s">
        <v>26</v>
      </c>
      <c r="H799" s="6">
        <v>7.12862653E8</v>
      </c>
      <c r="I799" s="6"/>
      <c r="J799" s="6" t="s">
        <v>28</v>
      </c>
      <c r="K799" s="6" t="s">
        <v>1165</v>
      </c>
      <c r="L799" s="6" t="s">
        <v>5284</v>
      </c>
      <c r="M799" s="9" t="s">
        <v>2673</v>
      </c>
      <c r="N799" s="10"/>
      <c r="O799" s="10"/>
      <c r="P799" s="10"/>
      <c r="Q799" s="10"/>
      <c r="R799" s="10"/>
      <c r="S799" s="10"/>
      <c r="T799" s="10"/>
      <c r="U799" s="10"/>
      <c r="V799" s="10"/>
      <c r="W799" s="10"/>
      <c r="X799" s="14" t="s">
        <v>40</v>
      </c>
    </row>
    <row r="800" ht="12.75" customHeight="1">
      <c r="A800" s="5" t="s">
        <v>5285</v>
      </c>
      <c r="B800" s="6" t="s">
        <v>5286</v>
      </c>
      <c r="C800" s="6" t="s">
        <v>5287</v>
      </c>
      <c r="D800" s="6" t="s">
        <v>5288</v>
      </c>
      <c r="E800" s="6" t="s">
        <v>25</v>
      </c>
      <c r="F800" s="7">
        <v>33966.0</v>
      </c>
      <c r="G800" s="6" t="s">
        <v>26</v>
      </c>
      <c r="H800" s="6">
        <v>8.050768645E9</v>
      </c>
      <c r="I800" s="6"/>
      <c r="J800" s="6" t="s">
        <v>28</v>
      </c>
      <c r="K800" s="6" t="s">
        <v>5289</v>
      </c>
      <c r="L800" s="6" t="s">
        <v>5290</v>
      </c>
      <c r="M800" s="9" t="s">
        <v>2673</v>
      </c>
      <c r="N800" s="10"/>
      <c r="O800" s="10"/>
      <c r="P800" s="10"/>
      <c r="Q800" s="10"/>
      <c r="R800" s="10"/>
      <c r="S800" s="10"/>
      <c r="T800" s="10"/>
      <c r="U800" s="10"/>
      <c r="V800" s="10"/>
      <c r="W800" s="10"/>
      <c r="X800" s="14" t="s">
        <v>31</v>
      </c>
    </row>
    <row r="801" ht="12.75" customHeight="1">
      <c r="A801" s="5" t="s">
        <v>5291</v>
      </c>
      <c r="B801" s="6" t="s">
        <v>5292</v>
      </c>
      <c r="C801" s="6" t="s">
        <v>5293</v>
      </c>
      <c r="D801" s="6" t="s">
        <v>5294</v>
      </c>
      <c r="E801" s="6" t="s">
        <v>25</v>
      </c>
      <c r="F801" s="7">
        <v>34750.0</v>
      </c>
      <c r="G801" s="6" t="s">
        <v>26</v>
      </c>
      <c r="H801" s="6">
        <v>7.19608817E8</v>
      </c>
      <c r="I801" s="6"/>
      <c r="J801" s="6" t="s">
        <v>132</v>
      </c>
      <c r="K801" s="6" t="s">
        <v>655</v>
      </c>
      <c r="L801" s="6" t="s">
        <v>5295</v>
      </c>
      <c r="M801" s="9" t="s">
        <v>2735</v>
      </c>
      <c r="N801" s="10" t="s">
        <v>31</v>
      </c>
      <c r="O801" s="10"/>
      <c r="P801" s="10"/>
      <c r="Q801" s="10"/>
      <c r="R801" s="10"/>
      <c r="S801" s="10" t="s">
        <v>44</v>
      </c>
      <c r="T801" s="10" t="s">
        <v>5296</v>
      </c>
      <c r="U801" s="10" t="s">
        <v>5297</v>
      </c>
      <c r="V801" s="10"/>
      <c r="W801" s="10"/>
      <c r="X801" s="14" t="s">
        <v>40</v>
      </c>
    </row>
    <row r="802" ht="12.75" customHeight="1">
      <c r="A802" s="5" t="s">
        <v>5298</v>
      </c>
      <c r="B802" s="6" t="s">
        <v>5299</v>
      </c>
      <c r="C802" s="6" t="s">
        <v>5300</v>
      </c>
      <c r="D802" s="6" t="s">
        <v>5301</v>
      </c>
      <c r="E802" s="6" t="s">
        <v>25</v>
      </c>
      <c r="F802" s="7">
        <v>33090.0</v>
      </c>
      <c r="G802" s="6" t="s">
        <v>26</v>
      </c>
      <c r="H802" s="6">
        <v>7.16797878E8</v>
      </c>
      <c r="I802" s="6"/>
      <c r="J802" s="6" t="s">
        <v>2120</v>
      </c>
      <c r="K802" s="6" t="s">
        <v>133</v>
      </c>
      <c r="L802" s="6" t="s">
        <v>5302</v>
      </c>
      <c r="M802" s="9" t="s">
        <v>2735</v>
      </c>
      <c r="N802" s="10" t="s">
        <v>31</v>
      </c>
      <c r="O802" s="10"/>
      <c r="P802" s="10"/>
      <c r="Q802" s="10"/>
      <c r="R802" s="10"/>
      <c r="S802" s="10" t="s">
        <v>44</v>
      </c>
      <c r="T802" s="10" t="s">
        <v>1366</v>
      </c>
      <c r="U802" s="10" t="s">
        <v>156</v>
      </c>
      <c r="V802" s="10"/>
      <c r="W802" s="10"/>
      <c r="X802" s="14" t="s">
        <v>40</v>
      </c>
    </row>
    <row r="803" ht="12.75" customHeight="1">
      <c r="A803" s="5" t="s">
        <v>5303</v>
      </c>
      <c r="B803" s="6" t="s">
        <v>5304</v>
      </c>
      <c r="C803" s="6" t="s">
        <v>5305</v>
      </c>
      <c r="D803" s="6" t="s">
        <v>622</v>
      </c>
      <c r="E803" s="6" t="s">
        <v>25</v>
      </c>
      <c r="F803" s="7">
        <v>30844.0</v>
      </c>
      <c r="G803" s="6" t="s">
        <v>51</v>
      </c>
      <c r="H803" s="6">
        <v>6.84554934E8</v>
      </c>
      <c r="I803" s="6"/>
      <c r="J803" s="6" t="s">
        <v>311</v>
      </c>
      <c r="K803" s="6" t="s">
        <v>179</v>
      </c>
      <c r="L803" s="6" t="s">
        <v>5306</v>
      </c>
      <c r="M803" s="9" t="s">
        <v>2677</v>
      </c>
      <c r="N803" s="10" t="s">
        <v>40</v>
      </c>
      <c r="O803" s="10" t="s">
        <v>5307</v>
      </c>
      <c r="P803" s="10" t="s">
        <v>5308</v>
      </c>
      <c r="Q803" s="10" t="s">
        <v>5309</v>
      </c>
      <c r="R803" s="10" t="s">
        <v>59</v>
      </c>
      <c r="S803" s="10" t="s">
        <v>44</v>
      </c>
      <c r="T803" s="10" t="s">
        <v>5310</v>
      </c>
      <c r="U803" s="10" t="s">
        <v>240</v>
      </c>
      <c r="V803" s="10" t="s">
        <v>5311</v>
      </c>
      <c r="W803" s="10"/>
      <c r="X803" s="14" t="s">
        <v>40</v>
      </c>
    </row>
    <row r="804" ht="12.75" customHeight="1">
      <c r="A804" s="16" t="s">
        <v>5312</v>
      </c>
      <c r="B804" s="6" t="s">
        <v>5313</v>
      </c>
      <c r="C804" s="6" t="s">
        <v>5314</v>
      </c>
      <c r="D804" s="6" t="s">
        <v>5315</v>
      </c>
      <c r="E804" s="6" t="s">
        <v>266</v>
      </c>
      <c r="F804" s="7">
        <v>31927.0</v>
      </c>
      <c r="G804" s="6" t="s">
        <v>51</v>
      </c>
      <c r="H804" s="6">
        <v>7.65581616E8</v>
      </c>
      <c r="I804" s="6"/>
      <c r="J804" s="6" t="s">
        <v>2134</v>
      </c>
      <c r="K804" s="6" t="s">
        <v>179</v>
      </c>
      <c r="L804" s="6" t="s">
        <v>5316</v>
      </c>
      <c r="M804" s="9" t="s">
        <v>2673</v>
      </c>
      <c r="N804" s="10"/>
      <c r="O804" s="10"/>
      <c r="P804" s="10"/>
      <c r="Q804" s="10"/>
      <c r="R804" s="10"/>
      <c r="S804" s="10"/>
      <c r="T804" s="10"/>
      <c r="U804" s="10"/>
      <c r="V804" s="10"/>
      <c r="W804" s="10"/>
      <c r="X804" s="14" t="s">
        <v>40</v>
      </c>
    </row>
    <row r="805" ht="12.75" customHeight="1">
      <c r="A805" s="16" t="s">
        <v>5317</v>
      </c>
      <c r="B805" s="6" t="s">
        <v>5318</v>
      </c>
      <c r="C805" s="6" t="s">
        <v>3475</v>
      </c>
      <c r="D805" s="6" t="s">
        <v>1821</v>
      </c>
      <c r="E805" s="6" t="s">
        <v>25</v>
      </c>
      <c r="F805" s="7">
        <v>32994.0</v>
      </c>
      <c r="G805" s="6" t="s">
        <v>26</v>
      </c>
      <c r="H805" s="8" t="s">
        <v>5319</v>
      </c>
      <c r="I805" s="6"/>
      <c r="J805" s="6" t="s">
        <v>28</v>
      </c>
      <c r="K805" s="6" t="s">
        <v>179</v>
      </c>
      <c r="L805" s="6" t="s">
        <v>5320</v>
      </c>
      <c r="M805" s="9" t="s">
        <v>2673</v>
      </c>
      <c r="N805" s="10"/>
      <c r="O805" s="10"/>
      <c r="P805" s="10"/>
      <c r="Q805" s="10"/>
      <c r="R805" s="10"/>
      <c r="S805" s="10"/>
      <c r="T805" s="10"/>
      <c r="U805" s="10"/>
      <c r="V805" s="10"/>
      <c r="W805" s="10"/>
      <c r="X805" s="14" t="s">
        <v>40</v>
      </c>
    </row>
    <row r="806" ht="12.75" customHeight="1">
      <c r="A806" s="16" t="s">
        <v>5321</v>
      </c>
      <c r="B806" s="6" t="s">
        <v>5322</v>
      </c>
      <c r="C806" s="6" t="s">
        <v>1259</v>
      </c>
      <c r="D806" s="6" t="s">
        <v>5323</v>
      </c>
      <c r="E806" s="6" t="s">
        <v>25</v>
      </c>
      <c r="F806" s="7">
        <v>32453.0</v>
      </c>
      <c r="G806" s="6" t="s">
        <v>795</v>
      </c>
      <c r="H806" s="6">
        <v>7.17457126E8</v>
      </c>
      <c r="I806" s="6"/>
      <c r="J806" s="6" t="s">
        <v>1891</v>
      </c>
      <c r="K806" s="6" t="s">
        <v>38</v>
      </c>
      <c r="L806" s="6" t="s">
        <v>5324</v>
      </c>
      <c r="M806" s="9" t="s">
        <v>2677</v>
      </c>
      <c r="N806" s="10" t="s">
        <v>40</v>
      </c>
      <c r="O806" s="10" t="s">
        <v>5325</v>
      </c>
      <c r="P806" s="10" t="s">
        <v>5326</v>
      </c>
      <c r="Q806" s="10" t="s">
        <v>5327</v>
      </c>
      <c r="R806" s="10" t="s">
        <v>5328</v>
      </c>
      <c r="S806" s="10" t="s">
        <v>44</v>
      </c>
      <c r="T806" s="10" t="s">
        <v>5329</v>
      </c>
      <c r="U806" s="10" t="s">
        <v>31</v>
      </c>
      <c r="V806" s="10" t="s">
        <v>620</v>
      </c>
      <c r="W806" s="10"/>
      <c r="X806" s="14" t="s">
        <v>40</v>
      </c>
    </row>
    <row r="807" ht="12.75" customHeight="1">
      <c r="A807" s="16" t="s">
        <v>5330</v>
      </c>
      <c r="B807" s="6" t="s">
        <v>5331</v>
      </c>
      <c r="C807" s="6" t="s">
        <v>3252</v>
      </c>
      <c r="D807" s="6" t="s">
        <v>5332</v>
      </c>
      <c r="E807" s="6" t="s">
        <v>25</v>
      </c>
      <c r="F807" s="7">
        <v>41965.0</v>
      </c>
      <c r="G807" s="6" t="s">
        <v>51</v>
      </c>
      <c r="H807" s="6" t="s">
        <v>5333</v>
      </c>
      <c r="I807" s="6"/>
      <c r="J807" s="6" t="s">
        <v>37</v>
      </c>
      <c r="K807" s="6" t="s">
        <v>1165</v>
      </c>
      <c r="L807" s="6" t="s">
        <v>5334</v>
      </c>
      <c r="M807" s="9" t="s">
        <v>2677</v>
      </c>
      <c r="N807" s="10" t="s">
        <v>31</v>
      </c>
      <c r="O807" s="10"/>
      <c r="P807" s="10"/>
      <c r="Q807" s="10"/>
      <c r="R807" s="10"/>
      <c r="S807" s="10" t="s">
        <v>44</v>
      </c>
      <c r="T807" s="10" t="s">
        <v>5335</v>
      </c>
      <c r="U807" s="10" t="s">
        <v>5336</v>
      </c>
      <c r="V807" s="10"/>
      <c r="W807" s="10"/>
      <c r="X807" s="14" t="s">
        <v>40</v>
      </c>
    </row>
    <row r="808" ht="12.75" customHeight="1">
      <c r="A808" s="16" t="s">
        <v>5337</v>
      </c>
      <c r="B808" s="6" t="s">
        <v>5338</v>
      </c>
      <c r="C808" s="6" t="s">
        <v>609</v>
      </c>
      <c r="D808" s="6" t="s">
        <v>5339</v>
      </c>
      <c r="E808" s="6" t="s">
        <v>25</v>
      </c>
      <c r="F808" s="7">
        <v>32665.0</v>
      </c>
      <c r="G808" s="6" t="s">
        <v>51</v>
      </c>
      <c r="H808" s="6" t="s">
        <v>5340</v>
      </c>
      <c r="I808" s="6"/>
      <c r="J808" s="6" t="s">
        <v>2087</v>
      </c>
      <c r="K808" s="6" t="s">
        <v>189</v>
      </c>
      <c r="L808" s="6" t="s">
        <v>5341</v>
      </c>
      <c r="M808" s="9" t="s">
        <v>2677</v>
      </c>
      <c r="N808" s="10" t="s">
        <v>40</v>
      </c>
      <c r="O808" s="10" t="s">
        <v>5342</v>
      </c>
      <c r="P808" s="10" t="s">
        <v>5343</v>
      </c>
      <c r="Q808" s="10" t="s">
        <v>5344</v>
      </c>
      <c r="R808" s="10" t="s">
        <v>5345</v>
      </c>
      <c r="S808" s="10" t="s">
        <v>171</v>
      </c>
      <c r="T808" s="10" t="s">
        <v>5346</v>
      </c>
      <c r="U808" s="10" t="s">
        <v>5347</v>
      </c>
      <c r="V808" s="10" t="s">
        <v>5348</v>
      </c>
      <c r="W808" s="10"/>
      <c r="X808" s="14" t="s">
        <v>40</v>
      </c>
    </row>
    <row r="809" ht="12.75" customHeight="1">
      <c r="A809" s="16" t="s">
        <v>5349</v>
      </c>
      <c r="B809" s="6" t="s">
        <v>5350</v>
      </c>
      <c r="C809" s="6" t="s">
        <v>1879</v>
      </c>
      <c r="D809" s="6" t="s">
        <v>5351</v>
      </c>
      <c r="E809" s="6" t="s">
        <v>25</v>
      </c>
      <c r="F809" s="7">
        <v>33333.0</v>
      </c>
      <c r="G809" s="6" t="s">
        <v>26</v>
      </c>
      <c r="H809" s="8" t="s">
        <v>5352</v>
      </c>
      <c r="I809" s="6"/>
      <c r="J809" s="6" t="s">
        <v>28</v>
      </c>
      <c r="K809" s="6" t="s">
        <v>83</v>
      </c>
      <c r="L809" s="6" t="s">
        <v>5353</v>
      </c>
      <c r="M809" s="9" t="s">
        <v>2677</v>
      </c>
      <c r="N809" s="10" t="s">
        <v>31</v>
      </c>
      <c r="O809" s="10"/>
      <c r="P809" s="10"/>
      <c r="Q809" s="10"/>
      <c r="R809" s="10"/>
      <c r="S809" s="10" t="s">
        <v>31</v>
      </c>
      <c r="T809" s="10" t="s">
        <v>5354</v>
      </c>
      <c r="U809" s="10" t="s">
        <v>5355</v>
      </c>
      <c r="V809" s="10"/>
      <c r="W809" s="10"/>
      <c r="X809" s="14" t="s">
        <v>40</v>
      </c>
    </row>
    <row r="810" ht="12.75" customHeight="1">
      <c r="A810" s="16" t="s">
        <v>5356</v>
      </c>
      <c r="B810" s="6" t="s">
        <v>5357</v>
      </c>
      <c r="C810" s="6" t="s">
        <v>5358</v>
      </c>
      <c r="D810" s="6" t="s">
        <v>5359</v>
      </c>
      <c r="E810" s="6" t="s">
        <v>25</v>
      </c>
      <c r="F810" s="7">
        <v>41736.0</v>
      </c>
      <c r="G810" s="6" t="s">
        <v>309</v>
      </c>
      <c r="H810" s="6">
        <v>6.55504195E8</v>
      </c>
      <c r="I810" s="6"/>
      <c r="J810" s="6" t="s">
        <v>5360</v>
      </c>
      <c r="K810" s="6" t="s">
        <v>2583</v>
      </c>
      <c r="L810" s="6" t="s">
        <v>5361</v>
      </c>
      <c r="M810" s="9" t="s">
        <v>2673</v>
      </c>
      <c r="N810" s="10"/>
      <c r="O810" s="10"/>
      <c r="P810" s="10"/>
      <c r="Q810" s="10"/>
      <c r="R810" s="10"/>
      <c r="S810" s="10"/>
      <c r="T810" s="10"/>
      <c r="U810" s="10"/>
      <c r="V810" s="10"/>
      <c r="W810" s="10"/>
      <c r="X810" s="14" t="s">
        <v>40</v>
      </c>
    </row>
    <row r="811" ht="12.75" customHeight="1">
      <c r="A811" s="16" t="s">
        <v>5337</v>
      </c>
      <c r="B811" s="6" t="s">
        <v>5362</v>
      </c>
      <c r="C811" s="6" t="s">
        <v>5363</v>
      </c>
      <c r="D811" s="6" t="s">
        <v>5364</v>
      </c>
      <c r="E811" s="6" t="s">
        <v>25</v>
      </c>
      <c r="F811" s="7">
        <v>41772.0</v>
      </c>
      <c r="G811" s="6" t="s">
        <v>795</v>
      </c>
      <c r="H811" s="8" t="s">
        <v>5365</v>
      </c>
      <c r="I811" s="6"/>
      <c r="J811" s="6" t="s">
        <v>1988</v>
      </c>
      <c r="K811" s="6" t="s">
        <v>133</v>
      </c>
      <c r="L811" s="6" t="s">
        <v>5366</v>
      </c>
      <c r="M811" s="9" t="s">
        <v>2677</v>
      </c>
      <c r="N811" s="10" t="s">
        <v>40</v>
      </c>
      <c r="O811" s="10" t="s">
        <v>5367</v>
      </c>
      <c r="P811" s="10" t="s">
        <v>5368</v>
      </c>
      <c r="Q811" s="10" t="s">
        <v>5369</v>
      </c>
      <c r="R811" s="10" t="s">
        <v>5370</v>
      </c>
      <c r="S811" s="10" t="s">
        <v>44</v>
      </c>
      <c r="T811" s="10" t="s">
        <v>5371</v>
      </c>
      <c r="U811" s="10" t="s">
        <v>5372</v>
      </c>
      <c r="V811" s="10" t="s">
        <v>5372</v>
      </c>
      <c r="W811" s="10"/>
      <c r="X811" s="14" t="s">
        <v>40</v>
      </c>
    </row>
    <row r="812" ht="12.75" customHeight="1">
      <c r="A812" s="16" t="s">
        <v>5321</v>
      </c>
      <c r="B812" s="6" t="s">
        <v>5373</v>
      </c>
      <c r="C812" s="6" t="s">
        <v>5374</v>
      </c>
      <c r="D812" s="6" t="s">
        <v>5375</v>
      </c>
      <c r="E812" s="6" t="s">
        <v>25</v>
      </c>
      <c r="F812" s="7">
        <v>33193.0</v>
      </c>
      <c r="G812" s="6" t="s">
        <v>795</v>
      </c>
      <c r="H812" s="6">
        <v>7.15668452E8</v>
      </c>
      <c r="I812" s="6"/>
      <c r="J812" s="6" t="s">
        <v>28</v>
      </c>
      <c r="K812" s="6" t="s">
        <v>655</v>
      </c>
      <c r="L812" s="6" t="s">
        <v>5376</v>
      </c>
      <c r="M812" s="9" t="s">
        <v>2735</v>
      </c>
      <c r="N812" s="10" t="s">
        <v>31</v>
      </c>
      <c r="O812" s="10"/>
      <c r="P812" s="10"/>
      <c r="Q812" s="10"/>
      <c r="R812" s="10"/>
      <c r="S812" s="10" t="s">
        <v>31</v>
      </c>
      <c r="T812" s="10" t="s">
        <v>5377</v>
      </c>
      <c r="U812" s="10" t="s">
        <v>5378</v>
      </c>
      <c r="V812" s="10"/>
      <c r="W812" s="10"/>
      <c r="X812" s="14" t="s">
        <v>40</v>
      </c>
    </row>
    <row r="813" ht="12.75" customHeight="1">
      <c r="A813" s="16" t="s">
        <v>5337</v>
      </c>
      <c r="B813" s="6" t="s">
        <v>5379</v>
      </c>
      <c r="C813" s="6" t="s">
        <v>5380</v>
      </c>
      <c r="D813" s="6" t="s">
        <v>5381</v>
      </c>
      <c r="E813" s="6" t="s">
        <v>25</v>
      </c>
      <c r="F813" s="7">
        <v>33342.0</v>
      </c>
      <c r="G813" s="6" t="s">
        <v>51</v>
      </c>
      <c r="H813" s="8" t="s">
        <v>5382</v>
      </c>
      <c r="I813" s="6"/>
      <c r="J813" s="6" t="s">
        <v>2953</v>
      </c>
      <c r="K813" s="6" t="s">
        <v>179</v>
      </c>
      <c r="L813" s="6" t="s">
        <v>5383</v>
      </c>
      <c r="M813" s="9" t="s">
        <v>2735</v>
      </c>
      <c r="N813" s="10" t="s">
        <v>31</v>
      </c>
      <c r="O813" s="10"/>
      <c r="P813" s="10"/>
      <c r="Q813" s="10"/>
      <c r="R813" s="10"/>
      <c r="S813" s="10" t="s">
        <v>171</v>
      </c>
      <c r="T813" s="10" t="s">
        <v>5384</v>
      </c>
      <c r="U813" s="10" t="s">
        <v>5385</v>
      </c>
      <c r="V813" s="10"/>
      <c r="W813" s="10"/>
      <c r="X813" s="14" t="s">
        <v>40</v>
      </c>
    </row>
    <row r="814" ht="12.75" customHeight="1">
      <c r="A814" s="16" t="s">
        <v>5386</v>
      </c>
      <c r="B814" s="6" t="s">
        <v>5387</v>
      </c>
      <c r="C814" s="6" t="s">
        <v>1717</v>
      </c>
      <c r="D814" s="6" t="s">
        <v>5388</v>
      </c>
      <c r="E814" s="6" t="s">
        <v>25</v>
      </c>
      <c r="F814" s="7">
        <v>33260.0</v>
      </c>
      <c r="G814" s="6" t="s">
        <v>795</v>
      </c>
      <c r="H814" s="6">
        <v>6.53966974E8</v>
      </c>
      <c r="I814" s="6"/>
      <c r="J814" s="6" t="s">
        <v>28</v>
      </c>
      <c r="K814" s="6" t="s">
        <v>5154</v>
      </c>
      <c r="L814" s="6" t="s">
        <v>5389</v>
      </c>
      <c r="M814" s="9" t="s">
        <v>2673</v>
      </c>
      <c r="N814" s="10"/>
      <c r="O814" s="10"/>
      <c r="P814" s="10"/>
      <c r="Q814" s="10"/>
      <c r="R814" s="10"/>
      <c r="S814" s="10"/>
      <c r="T814" s="10"/>
      <c r="U814" s="10"/>
      <c r="V814" s="10"/>
      <c r="W814" s="10"/>
      <c r="X814" s="14" t="s">
        <v>40</v>
      </c>
    </row>
    <row r="815" ht="12.75" customHeight="1">
      <c r="A815" s="16" t="s">
        <v>5386</v>
      </c>
      <c r="B815" s="6" t="s">
        <v>5390</v>
      </c>
      <c r="C815" s="6" t="s">
        <v>5391</v>
      </c>
      <c r="D815" s="6" t="s">
        <v>2172</v>
      </c>
      <c r="E815" s="6" t="s">
        <v>25</v>
      </c>
      <c r="F815" s="7">
        <v>33321.0</v>
      </c>
      <c r="G815" s="6" t="s">
        <v>51</v>
      </c>
      <c r="H815" s="6">
        <v>6.5920242E8</v>
      </c>
      <c r="I815" s="6"/>
      <c r="J815" s="6" t="s">
        <v>28</v>
      </c>
      <c r="K815" s="6" t="s">
        <v>1165</v>
      </c>
      <c r="L815" s="6" t="s">
        <v>5392</v>
      </c>
      <c r="M815" s="9" t="s">
        <v>2735</v>
      </c>
      <c r="N815" s="10" t="s">
        <v>31</v>
      </c>
      <c r="O815" s="10"/>
      <c r="P815" s="10"/>
      <c r="Q815" s="10"/>
      <c r="R815" s="10"/>
      <c r="S815" s="10" t="s">
        <v>44</v>
      </c>
      <c r="T815" s="10" t="s">
        <v>5393</v>
      </c>
      <c r="U815" s="10" t="s">
        <v>5394</v>
      </c>
      <c r="V815" s="10"/>
      <c r="W815" s="10"/>
      <c r="X815" s="14" t="s">
        <v>40</v>
      </c>
    </row>
    <row r="816" ht="12.75" customHeight="1">
      <c r="A816" s="13"/>
      <c r="B816" s="6" t="s">
        <v>4053</v>
      </c>
      <c r="C816" s="6" t="s">
        <v>5395</v>
      </c>
      <c r="D816" s="6" t="s">
        <v>4055</v>
      </c>
      <c r="E816" s="6" t="s">
        <v>266</v>
      </c>
      <c r="F816" s="7">
        <v>33595.0</v>
      </c>
      <c r="G816" s="6" t="s">
        <v>51</v>
      </c>
      <c r="H816" s="6">
        <v>7.5733691E8</v>
      </c>
      <c r="I816" s="6"/>
      <c r="J816" s="6" t="s">
        <v>28</v>
      </c>
      <c r="K816" s="6" t="s">
        <v>179</v>
      </c>
      <c r="L816" s="6" t="s">
        <v>5396</v>
      </c>
      <c r="M816" s="9" t="s">
        <v>2735</v>
      </c>
      <c r="N816" s="10" t="s">
        <v>31</v>
      </c>
      <c r="O816" s="10"/>
      <c r="P816" s="10"/>
      <c r="Q816" s="10"/>
      <c r="R816" s="10"/>
      <c r="S816" s="10" t="s">
        <v>44</v>
      </c>
      <c r="T816" s="10" t="s">
        <v>5397</v>
      </c>
      <c r="U816" s="10" t="s">
        <v>5398</v>
      </c>
      <c r="V816" s="10"/>
      <c r="W816" s="10"/>
      <c r="X816" s="14" t="s">
        <v>40</v>
      </c>
    </row>
    <row r="817" ht="12.75" customHeight="1">
      <c r="A817" s="13"/>
      <c r="B817" s="6" t="s">
        <v>5399</v>
      </c>
      <c r="C817" s="6" t="s">
        <v>5400</v>
      </c>
      <c r="D817" s="6" t="s">
        <v>5401</v>
      </c>
      <c r="E817" s="6" t="s">
        <v>25</v>
      </c>
      <c r="F817" s="7">
        <v>33209.0</v>
      </c>
      <c r="G817" s="6" t="s">
        <v>51</v>
      </c>
      <c r="H817" s="6">
        <v>7.52385949E8</v>
      </c>
      <c r="I817" s="6"/>
      <c r="J817" s="6" t="s">
        <v>82</v>
      </c>
      <c r="K817" s="6" t="s">
        <v>1704</v>
      </c>
      <c r="L817" s="6" t="s">
        <v>5402</v>
      </c>
      <c r="M817" s="9" t="s">
        <v>2735</v>
      </c>
      <c r="N817" s="10" t="s">
        <v>31</v>
      </c>
      <c r="O817" s="10"/>
      <c r="P817" s="10"/>
      <c r="Q817" s="10"/>
      <c r="R817" s="10"/>
      <c r="S817" s="10" t="s">
        <v>31</v>
      </c>
      <c r="T817" s="10" t="s">
        <v>5403</v>
      </c>
      <c r="U817" s="10" t="s">
        <v>5404</v>
      </c>
      <c r="V817" s="10"/>
      <c r="W817" s="10"/>
      <c r="X817" s="14" t="s">
        <v>40</v>
      </c>
    </row>
    <row r="818" ht="12.75" customHeight="1">
      <c r="A818" s="13"/>
      <c r="B818" s="6" t="s">
        <v>5405</v>
      </c>
      <c r="C818" s="6" t="s">
        <v>3843</v>
      </c>
      <c r="D818" s="6" t="s">
        <v>5406</v>
      </c>
      <c r="E818" s="6" t="s">
        <v>25</v>
      </c>
      <c r="F818" s="7">
        <v>26406.0</v>
      </c>
      <c r="G818" s="6" t="s">
        <v>309</v>
      </c>
      <c r="H818" s="6">
        <v>7.14658885E8</v>
      </c>
      <c r="I818" s="6"/>
      <c r="J818" s="6" t="s">
        <v>5407</v>
      </c>
      <c r="K818" s="6" t="s">
        <v>5408</v>
      </c>
      <c r="L818" s="6" t="s">
        <v>5409</v>
      </c>
      <c r="M818" s="9" t="s">
        <v>2677</v>
      </c>
      <c r="N818" s="10" t="s">
        <v>40</v>
      </c>
      <c r="O818" s="10" t="s">
        <v>5410</v>
      </c>
      <c r="P818" s="10" t="s">
        <v>5411</v>
      </c>
      <c r="Q818" s="10" t="s">
        <v>5412</v>
      </c>
      <c r="R818" s="10" t="s">
        <v>5413</v>
      </c>
      <c r="S818" s="10" t="s">
        <v>171</v>
      </c>
      <c r="T818" s="10" t="s">
        <v>5414</v>
      </c>
      <c r="U818" s="10" t="s">
        <v>5415</v>
      </c>
      <c r="V818" s="10" t="s">
        <v>5416</v>
      </c>
      <c r="W818" s="10"/>
      <c r="X818" s="14" t="s">
        <v>40</v>
      </c>
    </row>
    <row r="819" ht="12.75" customHeight="1">
      <c r="A819" s="13"/>
      <c r="B819" s="6" t="s">
        <v>5417</v>
      </c>
      <c r="C819" s="6" t="s">
        <v>5418</v>
      </c>
      <c r="D819" s="6" t="s">
        <v>5419</v>
      </c>
      <c r="E819" s="6" t="s">
        <v>25</v>
      </c>
      <c r="F819" s="7">
        <v>32516.0</v>
      </c>
      <c r="G819" s="6" t="s">
        <v>26</v>
      </c>
      <c r="H819" s="6">
        <v>7.62620081E8</v>
      </c>
      <c r="I819" s="6"/>
      <c r="J819" s="6" t="s">
        <v>28</v>
      </c>
      <c r="K819" s="6" t="s">
        <v>83</v>
      </c>
      <c r="L819" s="6" t="s">
        <v>5420</v>
      </c>
      <c r="M819" s="9" t="s">
        <v>2673</v>
      </c>
      <c r="N819" s="10"/>
      <c r="O819" s="10"/>
      <c r="P819" s="10"/>
      <c r="Q819" s="10"/>
      <c r="R819" s="10"/>
      <c r="S819" s="10"/>
      <c r="T819" s="10"/>
      <c r="U819" s="10"/>
      <c r="V819" s="10"/>
      <c r="W819" s="10"/>
      <c r="X819" s="14" t="s">
        <v>40</v>
      </c>
    </row>
    <row r="820" ht="12.75" customHeight="1">
      <c r="A820" s="13"/>
      <c r="B820" s="6" t="s">
        <v>5421</v>
      </c>
      <c r="C820" s="6" t="s">
        <v>400</v>
      </c>
      <c r="D820" s="6" t="s">
        <v>5422</v>
      </c>
      <c r="E820" s="6" t="s">
        <v>25</v>
      </c>
      <c r="F820" s="7">
        <v>31989.0</v>
      </c>
      <c r="G820" s="6" t="s">
        <v>26</v>
      </c>
      <c r="H820" s="6">
        <v>7.1911921E8</v>
      </c>
      <c r="I820" s="6"/>
      <c r="J820" s="6" t="s">
        <v>82</v>
      </c>
      <c r="K820" s="6" t="s">
        <v>83</v>
      </c>
      <c r="L820" s="6" t="s">
        <v>5423</v>
      </c>
      <c r="M820" s="9" t="s">
        <v>2677</v>
      </c>
      <c r="N820" s="10" t="s">
        <v>40</v>
      </c>
      <c r="O820" s="10" t="s">
        <v>5424</v>
      </c>
      <c r="P820" s="10" t="s">
        <v>5425</v>
      </c>
      <c r="Q820" s="10" t="s">
        <v>5426</v>
      </c>
      <c r="R820" s="10" t="s">
        <v>5427</v>
      </c>
      <c r="S820" s="10" t="s">
        <v>31</v>
      </c>
      <c r="T820" s="10" t="s">
        <v>5428</v>
      </c>
      <c r="U820" s="10" t="s">
        <v>5429</v>
      </c>
      <c r="V820" s="10" t="s">
        <v>5430</v>
      </c>
      <c r="W820" s="10"/>
      <c r="X820" s="14" t="s">
        <v>40</v>
      </c>
    </row>
    <row r="821" ht="12.75" customHeight="1">
      <c r="A821" s="13"/>
      <c r="B821" s="6" t="s">
        <v>2593</v>
      </c>
      <c r="C821" s="6" t="s">
        <v>2594</v>
      </c>
      <c r="D821" s="6" t="s">
        <v>2595</v>
      </c>
      <c r="E821" s="6" t="s">
        <v>25</v>
      </c>
      <c r="F821" s="7">
        <v>32524.0</v>
      </c>
      <c r="G821" s="6" t="s">
        <v>26</v>
      </c>
      <c r="H821" s="6">
        <v>6.53132699E8</v>
      </c>
      <c r="I821" s="6"/>
      <c r="J821" s="6" t="s">
        <v>28</v>
      </c>
      <c r="K821" s="6" t="s">
        <v>83</v>
      </c>
      <c r="L821" s="6" t="s">
        <v>5431</v>
      </c>
      <c r="M821" s="9" t="s">
        <v>2673</v>
      </c>
      <c r="N821" s="10"/>
      <c r="O821" s="10"/>
      <c r="P821" s="10"/>
      <c r="Q821" s="10"/>
      <c r="R821" s="10"/>
      <c r="S821" s="10"/>
      <c r="T821" s="10"/>
      <c r="U821" s="10"/>
      <c r="V821" s="10"/>
      <c r="W821" s="10"/>
      <c r="X821" s="14" t="s">
        <v>40</v>
      </c>
    </row>
    <row r="822" ht="12.75" customHeight="1">
      <c r="A822" s="13"/>
      <c r="B822" s="6" t="s">
        <v>5432</v>
      </c>
      <c r="C822" s="6" t="s">
        <v>5433</v>
      </c>
      <c r="D822" s="6" t="s">
        <v>5434</v>
      </c>
      <c r="E822" s="6" t="s">
        <v>25</v>
      </c>
      <c r="F822" s="7">
        <v>32773.0</v>
      </c>
      <c r="G822" s="6" t="s">
        <v>51</v>
      </c>
      <c r="H822" s="6">
        <v>7.64875208E8</v>
      </c>
      <c r="I822" s="6"/>
      <c r="J822" s="6" t="s">
        <v>2113</v>
      </c>
      <c r="K822" s="6" t="s">
        <v>179</v>
      </c>
      <c r="L822" s="6" t="s">
        <v>5435</v>
      </c>
      <c r="M822" s="9" t="s">
        <v>2735</v>
      </c>
      <c r="N822" s="10" t="s">
        <v>31</v>
      </c>
      <c r="O822" s="10"/>
      <c r="P822" s="10"/>
      <c r="Q822" s="10"/>
      <c r="R822" s="10"/>
      <c r="S822" s="10" t="s">
        <v>44</v>
      </c>
      <c r="T822" s="10" t="s">
        <v>5436</v>
      </c>
      <c r="U822" s="10" t="s">
        <v>5437</v>
      </c>
      <c r="V822" s="10"/>
      <c r="W822" s="10"/>
      <c r="X822" s="14" t="s">
        <v>40</v>
      </c>
    </row>
    <row r="823" ht="12.75" customHeight="1">
      <c r="A823" s="13"/>
      <c r="B823" s="6" t="s">
        <v>5438</v>
      </c>
      <c r="C823" s="6" t="s">
        <v>5439</v>
      </c>
      <c r="D823" s="6" t="s">
        <v>5440</v>
      </c>
      <c r="E823" s="6" t="s">
        <v>25</v>
      </c>
      <c r="F823" s="7">
        <v>32324.0</v>
      </c>
      <c r="G823" s="6" t="s">
        <v>51</v>
      </c>
      <c r="H823" s="6">
        <v>7.14505148E8</v>
      </c>
      <c r="I823" s="6"/>
      <c r="J823" s="6" t="s">
        <v>82</v>
      </c>
      <c r="K823" s="6" t="s">
        <v>1165</v>
      </c>
      <c r="L823" s="6" t="s">
        <v>5441</v>
      </c>
      <c r="M823" s="9" t="s">
        <v>2735</v>
      </c>
      <c r="N823" s="10" t="s">
        <v>31</v>
      </c>
      <c r="O823" s="10"/>
      <c r="P823" s="10"/>
      <c r="Q823" s="10"/>
      <c r="R823" s="10"/>
      <c r="S823" s="10" t="s">
        <v>31</v>
      </c>
      <c r="T823" s="10" t="s">
        <v>170</v>
      </c>
      <c r="U823" s="10" t="s">
        <v>170</v>
      </c>
      <c r="V823" s="10"/>
      <c r="W823" s="10"/>
      <c r="X823" s="14" t="s">
        <v>40</v>
      </c>
    </row>
    <row r="824" ht="12.75" customHeight="1">
      <c r="A824" s="13"/>
      <c r="B824" s="6" t="s">
        <v>5442</v>
      </c>
      <c r="C824" s="6" t="s">
        <v>5443</v>
      </c>
      <c r="D824" s="6" t="s">
        <v>5444</v>
      </c>
      <c r="E824" s="6" t="s">
        <v>25</v>
      </c>
      <c r="F824" s="7">
        <v>32869.0</v>
      </c>
      <c r="G824" s="6" t="s">
        <v>26</v>
      </c>
      <c r="H824" s="6">
        <v>7.12547012E8</v>
      </c>
      <c r="I824" s="6"/>
      <c r="J824" s="6" t="s">
        <v>1988</v>
      </c>
      <c r="K824" s="6" t="s">
        <v>83</v>
      </c>
      <c r="L824" s="6" t="s">
        <v>5445</v>
      </c>
      <c r="M824" s="9" t="s">
        <v>2673</v>
      </c>
      <c r="N824" s="10"/>
      <c r="O824" s="10"/>
      <c r="P824" s="10"/>
      <c r="Q824" s="10"/>
      <c r="R824" s="10"/>
      <c r="S824" s="10"/>
      <c r="T824" s="10"/>
      <c r="U824" s="10"/>
      <c r="V824" s="10"/>
      <c r="W824" s="10"/>
      <c r="X824" s="14" t="s">
        <v>40</v>
      </c>
    </row>
    <row r="825" ht="12.75" customHeight="1">
      <c r="A825" s="13"/>
      <c r="B825" s="6" t="s">
        <v>2546</v>
      </c>
      <c r="C825" s="6" t="s">
        <v>2547</v>
      </c>
      <c r="D825" s="6" t="s">
        <v>2548</v>
      </c>
      <c r="E825" s="6" t="s">
        <v>25</v>
      </c>
      <c r="F825" s="7">
        <v>32742.0</v>
      </c>
      <c r="G825" s="6" t="s">
        <v>26</v>
      </c>
      <c r="H825" s="6">
        <v>6.54817277E8</v>
      </c>
      <c r="I825" s="6"/>
      <c r="J825" s="6" t="s">
        <v>2917</v>
      </c>
      <c r="K825" s="6" t="s">
        <v>831</v>
      </c>
      <c r="L825" s="6" t="s">
        <v>5446</v>
      </c>
      <c r="M825" s="9" t="s">
        <v>2735</v>
      </c>
      <c r="N825" s="10" t="s">
        <v>31</v>
      </c>
      <c r="O825" s="10"/>
      <c r="P825" s="10"/>
      <c r="Q825" s="10"/>
      <c r="R825" s="10"/>
      <c r="S825" s="10" t="s">
        <v>44</v>
      </c>
      <c r="T825" s="10" t="s">
        <v>5447</v>
      </c>
      <c r="U825" s="10" t="s">
        <v>5448</v>
      </c>
      <c r="V825" s="10"/>
      <c r="W825" s="10"/>
      <c r="X825" s="14" t="s">
        <v>40</v>
      </c>
    </row>
    <row r="826" ht="12.75" customHeight="1">
      <c r="A826" s="13"/>
      <c r="B826" s="6" t="s">
        <v>5449</v>
      </c>
      <c r="C826" s="6" t="s">
        <v>2322</v>
      </c>
      <c r="D826" s="6" t="s">
        <v>3184</v>
      </c>
      <c r="E826" s="6" t="s">
        <v>25</v>
      </c>
      <c r="F826" s="7">
        <v>33506.0</v>
      </c>
      <c r="G826" s="6" t="s">
        <v>795</v>
      </c>
      <c r="H826" s="6">
        <v>7.1229417E8</v>
      </c>
      <c r="I826" s="6"/>
      <c r="J826" s="6" t="s">
        <v>37</v>
      </c>
      <c r="K826" s="6" t="s">
        <v>102</v>
      </c>
      <c r="L826" s="6" t="s">
        <v>5450</v>
      </c>
      <c r="M826" s="9" t="s">
        <v>2735</v>
      </c>
      <c r="N826" s="10" t="s">
        <v>31</v>
      </c>
      <c r="O826" s="10"/>
      <c r="P826" s="10"/>
      <c r="Q826" s="10"/>
      <c r="R826" s="10"/>
      <c r="S826" s="10" t="s">
        <v>44</v>
      </c>
      <c r="T826" s="10" t="s">
        <v>5451</v>
      </c>
      <c r="U826" s="10" t="s">
        <v>5452</v>
      </c>
      <c r="V826" s="10"/>
      <c r="W826" s="10"/>
      <c r="X826" s="14" t="s">
        <v>40</v>
      </c>
    </row>
    <row r="827" ht="12.75" customHeight="1">
      <c r="A827" s="13"/>
      <c r="B827" s="6" t="s">
        <v>5453</v>
      </c>
      <c r="C827" s="6" t="s">
        <v>1613</v>
      </c>
      <c r="D827" s="6" t="s">
        <v>5454</v>
      </c>
      <c r="E827" s="6" t="s">
        <v>25</v>
      </c>
      <c r="F827" s="7">
        <v>31264.0</v>
      </c>
      <c r="G827" s="6" t="s">
        <v>51</v>
      </c>
      <c r="H827" s="8" t="s">
        <v>5455</v>
      </c>
      <c r="I827" s="6"/>
      <c r="J827" s="6" t="s">
        <v>82</v>
      </c>
      <c r="K827" s="6" t="s">
        <v>83</v>
      </c>
      <c r="L827" s="6" t="s">
        <v>5456</v>
      </c>
      <c r="M827" s="9" t="s">
        <v>2677</v>
      </c>
      <c r="N827" s="10" t="s">
        <v>40</v>
      </c>
      <c r="O827" s="10" t="s">
        <v>5457</v>
      </c>
      <c r="P827" s="10" t="s">
        <v>5458</v>
      </c>
      <c r="Q827" s="10" t="s">
        <v>5459</v>
      </c>
      <c r="R827" s="10" t="s">
        <v>260</v>
      </c>
      <c r="S827" s="10" t="s">
        <v>171</v>
      </c>
      <c r="T827" s="10" t="s">
        <v>5460</v>
      </c>
      <c r="U827" s="10" t="s">
        <v>5461</v>
      </c>
      <c r="V827" s="10" t="s">
        <v>5462</v>
      </c>
      <c r="W827" s="10"/>
      <c r="X827" s="14" t="s">
        <v>40</v>
      </c>
    </row>
    <row r="828" ht="12.75" customHeight="1">
      <c r="A828" s="13"/>
      <c r="B828" s="6" t="s">
        <v>5463</v>
      </c>
      <c r="C828" s="6" t="s">
        <v>5464</v>
      </c>
      <c r="D828" s="6" t="s">
        <v>5465</v>
      </c>
      <c r="E828" s="6" t="s">
        <v>25</v>
      </c>
      <c r="F828" s="7">
        <v>29061.0</v>
      </c>
      <c r="G828" s="6" t="s">
        <v>51</v>
      </c>
      <c r="H828" s="6">
        <v>7.5485604E8</v>
      </c>
      <c r="I828" s="6"/>
      <c r="J828" s="6" t="s">
        <v>4044</v>
      </c>
      <c r="K828" s="6" t="s">
        <v>149</v>
      </c>
      <c r="L828" s="6" t="s">
        <v>5466</v>
      </c>
      <c r="M828" s="9" t="s">
        <v>2677</v>
      </c>
      <c r="N828" s="10" t="s">
        <v>40</v>
      </c>
      <c r="O828" s="10" t="s">
        <v>5467</v>
      </c>
      <c r="P828" s="10" t="s">
        <v>5468</v>
      </c>
      <c r="Q828" s="10" t="s">
        <v>5469</v>
      </c>
      <c r="R828" s="10" t="s">
        <v>5470</v>
      </c>
      <c r="S828" s="10" t="s">
        <v>171</v>
      </c>
      <c r="T828" s="10" t="s">
        <v>5471</v>
      </c>
      <c r="U828" s="10" t="s">
        <v>5472</v>
      </c>
      <c r="V828" s="10" t="s">
        <v>5472</v>
      </c>
      <c r="W828" s="10"/>
      <c r="X828" s="14" t="s">
        <v>40</v>
      </c>
    </row>
    <row r="829" ht="12.75" customHeight="1">
      <c r="A829" s="13"/>
      <c r="B829" s="6" t="s">
        <v>5473</v>
      </c>
      <c r="C829" s="6" t="s">
        <v>3031</v>
      </c>
      <c r="D829" s="6" t="s">
        <v>5474</v>
      </c>
      <c r="E829" s="6" t="s">
        <v>25</v>
      </c>
      <c r="F829" s="7">
        <v>32958.0</v>
      </c>
      <c r="G829" s="6" t="s">
        <v>5475</v>
      </c>
      <c r="H829" s="8" t="s">
        <v>5476</v>
      </c>
      <c r="I829" s="6"/>
      <c r="J829" s="6" t="s">
        <v>5477</v>
      </c>
      <c r="K829" s="6" t="s">
        <v>5478</v>
      </c>
      <c r="L829" s="6" t="s">
        <v>5479</v>
      </c>
      <c r="M829" s="9" t="s">
        <v>2735</v>
      </c>
      <c r="N829" s="10" t="s">
        <v>31</v>
      </c>
      <c r="O829" s="10"/>
      <c r="P829" s="10"/>
      <c r="Q829" s="10"/>
      <c r="R829" s="10"/>
      <c r="S829" s="10" t="s">
        <v>44</v>
      </c>
      <c r="T829" s="10" t="s">
        <v>5480</v>
      </c>
      <c r="U829" s="10" t="s">
        <v>5481</v>
      </c>
      <c r="V829" s="10"/>
      <c r="W829" s="10"/>
      <c r="X829" s="14" t="s">
        <v>40</v>
      </c>
    </row>
    <row r="830" ht="12.75" customHeight="1">
      <c r="A830" s="13"/>
      <c r="B830" s="6" t="s">
        <v>5453</v>
      </c>
      <c r="C830" s="6" t="s">
        <v>1613</v>
      </c>
      <c r="D830" s="6" t="s">
        <v>5454</v>
      </c>
      <c r="E830" s="6" t="s">
        <v>25</v>
      </c>
      <c r="F830" s="7">
        <v>31264.0</v>
      </c>
      <c r="G830" s="6" t="s">
        <v>51</v>
      </c>
      <c r="H830" s="8" t="s">
        <v>5455</v>
      </c>
      <c r="I830" s="6"/>
      <c r="J830" s="6" t="s">
        <v>82</v>
      </c>
      <c r="K830" s="6" t="s">
        <v>83</v>
      </c>
      <c r="L830" s="6" t="s">
        <v>5456</v>
      </c>
      <c r="M830" s="9" t="s">
        <v>2677</v>
      </c>
      <c r="N830" s="10" t="s">
        <v>40</v>
      </c>
      <c r="O830" s="10" t="s">
        <v>5457</v>
      </c>
      <c r="P830" s="10" t="s">
        <v>5458</v>
      </c>
      <c r="Q830" s="10" t="s">
        <v>5459</v>
      </c>
      <c r="R830" s="10" t="s">
        <v>260</v>
      </c>
      <c r="S830" s="10" t="s">
        <v>171</v>
      </c>
      <c r="T830" s="10" t="s">
        <v>5460</v>
      </c>
      <c r="U830" s="10" t="s">
        <v>5461</v>
      </c>
      <c r="V830" s="10" t="s">
        <v>5462</v>
      </c>
      <c r="W830" s="10"/>
      <c r="X830" s="14" t="s">
        <v>40</v>
      </c>
    </row>
    <row r="831" ht="12.75" customHeight="1">
      <c r="A831" s="13"/>
      <c r="B831" s="6" t="s">
        <v>3066</v>
      </c>
      <c r="C831" s="6" t="s">
        <v>3067</v>
      </c>
      <c r="D831" s="6" t="s">
        <v>3068</v>
      </c>
      <c r="E831" s="6" t="s">
        <v>25</v>
      </c>
      <c r="F831" s="7">
        <v>32526.0</v>
      </c>
      <c r="G831" s="6" t="s">
        <v>51</v>
      </c>
      <c r="H831" s="6">
        <v>7.82336932E8</v>
      </c>
      <c r="I831" s="6"/>
      <c r="J831" s="6" t="s">
        <v>28</v>
      </c>
      <c r="K831" s="6" t="s">
        <v>102</v>
      </c>
      <c r="L831" s="6" t="s">
        <v>5482</v>
      </c>
      <c r="M831" s="9" t="s">
        <v>2735</v>
      </c>
      <c r="N831" s="10" t="s">
        <v>31</v>
      </c>
      <c r="O831" s="10"/>
      <c r="P831" s="10"/>
      <c r="Q831" s="10"/>
      <c r="R831" s="10"/>
      <c r="S831" s="10" t="s">
        <v>44</v>
      </c>
      <c r="T831" s="10" t="s">
        <v>5483</v>
      </c>
      <c r="U831" s="10" t="s">
        <v>140</v>
      </c>
      <c r="V831" s="10"/>
      <c r="W831" s="10"/>
      <c r="X831" s="14" t="s">
        <v>40</v>
      </c>
    </row>
    <row r="832" ht="12.75" customHeight="1">
      <c r="A832" s="13"/>
      <c r="B832" s="6" t="s">
        <v>5484</v>
      </c>
      <c r="C832" s="6" t="s">
        <v>544</v>
      </c>
      <c r="D832" s="6" t="s">
        <v>5485</v>
      </c>
      <c r="E832" s="6" t="s">
        <v>25</v>
      </c>
      <c r="F832" s="7">
        <v>31554.0</v>
      </c>
      <c r="G832" s="6" t="s">
        <v>26</v>
      </c>
      <c r="H832" s="8" t="s">
        <v>5486</v>
      </c>
      <c r="I832" s="6"/>
      <c r="J832" s="6" t="s">
        <v>28</v>
      </c>
      <c r="K832" s="6" t="s">
        <v>419</v>
      </c>
      <c r="L832" s="6" t="s">
        <v>5487</v>
      </c>
      <c r="M832" s="9" t="s">
        <v>2735</v>
      </c>
      <c r="N832" s="10" t="s">
        <v>31</v>
      </c>
      <c r="O832" s="10"/>
      <c r="P832" s="10"/>
      <c r="Q832" s="10"/>
      <c r="R832" s="10"/>
      <c r="S832" s="10" t="s">
        <v>44</v>
      </c>
      <c r="T832" s="10" t="s">
        <v>5488</v>
      </c>
      <c r="U832" s="10" t="s">
        <v>31</v>
      </c>
      <c r="V832" s="10"/>
      <c r="W832" s="10"/>
      <c r="X832" s="14" t="s">
        <v>40</v>
      </c>
    </row>
    <row r="833" ht="12.75" customHeight="1">
      <c r="A833" s="13"/>
      <c r="B833" s="6" t="s">
        <v>5489</v>
      </c>
      <c r="C833" s="6" t="s">
        <v>5490</v>
      </c>
      <c r="D833" s="6" t="s">
        <v>5491</v>
      </c>
      <c r="E833" s="6" t="s">
        <v>25</v>
      </c>
      <c r="F833" s="7">
        <v>30118.0</v>
      </c>
      <c r="G833" s="6" t="s">
        <v>26</v>
      </c>
      <c r="H833" s="8" t="s">
        <v>5492</v>
      </c>
      <c r="I833" s="6"/>
      <c r="J833" s="6" t="s">
        <v>5493</v>
      </c>
      <c r="K833" s="6" t="s">
        <v>5494</v>
      </c>
      <c r="L833" s="6" t="s">
        <v>5495</v>
      </c>
      <c r="M833" s="9" t="s">
        <v>2735</v>
      </c>
      <c r="N833" s="10" t="s">
        <v>31</v>
      </c>
      <c r="O833" s="10"/>
      <c r="P833" s="10"/>
      <c r="Q833" s="10"/>
      <c r="R833" s="10"/>
      <c r="S833" s="10" t="s">
        <v>5496</v>
      </c>
      <c r="T833" s="10" t="s">
        <v>5497</v>
      </c>
      <c r="U833" s="10" t="s">
        <v>31</v>
      </c>
      <c r="V833" s="10"/>
      <c r="W833" s="10"/>
      <c r="X833" s="14" t="s">
        <v>40</v>
      </c>
    </row>
    <row r="834" ht="12.75" customHeight="1">
      <c r="A834" s="13"/>
      <c r="B834" s="6" t="s">
        <v>5498</v>
      </c>
      <c r="C834" s="6" t="s">
        <v>5499</v>
      </c>
      <c r="D834" s="6" t="s">
        <v>210</v>
      </c>
      <c r="E834" s="6" t="s">
        <v>25</v>
      </c>
      <c r="F834" s="7">
        <v>33963.0</v>
      </c>
      <c r="G834" s="6" t="s">
        <v>795</v>
      </c>
      <c r="H834" s="6">
        <v>7.17023787E8</v>
      </c>
      <c r="I834" s="6"/>
      <c r="J834" s="6" t="s">
        <v>1891</v>
      </c>
      <c r="K834" s="6" t="s">
        <v>179</v>
      </c>
      <c r="L834" s="6" t="s">
        <v>5500</v>
      </c>
      <c r="M834" s="9" t="s">
        <v>2735</v>
      </c>
      <c r="N834" s="10" t="s">
        <v>31</v>
      </c>
      <c r="O834" s="10"/>
      <c r="P834" s="10"/>
      <c r="Q834" s="10"/>
      <c r="R834" s="10"/>
      <c r="S834" s="10" t="s">
        <v>44</v>
      </c>
      <c r="T834" s="10" t="s">
        <v>5501</v>
      </c>
      <c r="U834" s="10" t="s">
        <v>140</v>
      </c>
      <c r="V834" s="10"/>
      <c r="W834" s="10"/>
      <c r="X834" s="14" t="s">
        <v>40</v>
      </c>
    </row>
    <row r="835" ht="12.75" customHeight="1">
      <c r="A835" s="13"/>
      <c r="B835" s="6" t="s">
        <v>5502</v>
      </c>
      <c r="C835" s="6" t="s">
        <v>5503</v>
      </c>
      <c r="D835" s="6" t="s">
        <v>5504</v>
      </c>
      <c r="E835" s="6" t="s">
        <v>25</v>
      </c>
      <c r="F835" s="7">
        <v>34347.0</v>
      </c>
      <c r="G835" s="6" t="s">
        <v>795</v>
      </c>
      <c r="H835" s="6">
        <v>7.68928258E8</v>
      </c>
      <c r="I835" s="6"/>
      <c r="J835" s="6" t="s">
        <v>28</v>
      </c>
      <c r="K835" s="6" t="s">
        <v>102</v>
      </c>
      <c r="L835" s="6" t="s">
        <v>5505</v>
      </c>
      <c r="M835" s="9" t="s">
        <v>2735</v>
      </c>
      <c r="N835" s="10" t="s">
        <v>31</v>
      </c>
      <c r="O835" s="10"/>
      <c r="P835" s="10"/>
      <c r="Q835" s="10"/>
      <c r="R835" s="10"/>
      <c r="S835" s="10" t="s">
        <v>31</v>
      </c>
      <c r="T835" s="10" t="s">
        <v>5506</v>
      </c>
      <c r="U835" s="10" t="s">
        <v>734</v>
      </c>
      <c r="V835" s="10"/>
      <c r="W835" s="10"/>
      <c r="X835" s="14" t="s">
        <v>40</v>
      </c>
    </row>
    <row r="836" ht="12.75" customHeight="1">
      <c r="A836" s="13"/>
      <c r="B836" s="6" t="s">
        <v>5507</v>
      </c>
      <c r="C836" s="6" t="s">
        <v>5503</v>
      </c>
      <c r="D836" s="6" t="s">
        <v>5504</v>
      </c>
      <c r="E836" s="6" t="s">
        <v>25</v>
      </c>
      <c r="F836" s="7">
        <v>34347.0</v>
      </c>
      <c r="G836" s="6" t="s">
        <v>795</v>
      </c>
      <c r="H836" s="6">
        <v>7.68928258E8</v>
      </c>
      <c r="I836" s="6"/>
      <c r="J836" s="6" t="s">
        <v>28</v>
      </c>
      <c r="K836" s="6" t="s">
        <v>102</v>
      </c>
      <c r="L836" s="6" t="s">
        <v>5508</v>
      </c>
      <c r="M836" s="9" t="s">
        <v>2735</v>
      </c>
      <c r="N836" s="10" t="s">
        <v>31</v>
      </c>
      <c r="O836" s="10"/>
      <c r="P836" s="10"/>
      <c r="Q836" s="10"/>
      <c r="R836" s="10"/>
      <c r="S836" s="10" t="s">
        <v>31</v>
      </c>
      <c r="T836" s="10" t="s">
        <v>5509</v>
      </c>
      <c r="U836" s="10" t="s">
        <v>374</v>
      </c>
      <c r="V836" s="10"/>
      <c r="W836" s="10"/>
      <c r="X836" s="14" t="s">
        <v>40</v>
      </c>
    </row>
    <row r="837" ht="12.75" customHeight="1">
      <c r="A837" s="13"/>
      <c r="B837" s="6" t="s">
        <v>5510</v>
      </c>
      <c r="C837" s="6" t="s">
        <v>5511</v>
      </c>
      <c r="D837" s="6" t="s">
        <v>5512</v>
      </c>
      <c r="E837" s="6" t="s">
        <v>25</v>
      </c>
      <c r="F837" s="7">
        <v>28257.0</v>
      </c>
      <c r="G837" s="6" t="s">
        <v>51</v>
      </c>
      <c r="H837" s="8" t="s">
        <v>5513</v>
      </c>
      <c r="I837" s="6"/>
      <c r="J837" s="6" t="s">
        <v>5514</v>
      </c>
      <c r="K837" s="6" t="s">
        <v>133</v>
      </c>
      <c r="L837" s="6" t="s">
        <v>5515</v>
      </c>
      <c r="M837" s="9" t="s">
        <v>2735</v>
      </c>
      <c r="N837" s="10" t="s">
        <v>31</v>
      </c>
      <c r="O837" s="10"/>
      <c r="P837" s="10"/>
      <c r="Q837" s="10"/>
      <c r="R837" s="10"/>
      <c r="S837" s="10" t="s">
        <v>5514</v>
      </c>
      <c r="T837" s="10" t="s">
        <v>5516</v>
      </c>
      <c r="U837" s="10" t="s">
        <v>140</v>
      </c>
      <c r="V837" s="10"/>
      <c r="W837" s="10"/>
      <c r="X837" s="14" t="s">
        <v>40</v>
      </c>
    </row>
    <row r="838" ht="12.75" customHeight="1">
      <c r="A838" s="13"/>
      <c r="B838" s="6" t="s">
        <v>5517</v>
      </c>
      <c r="C838" s="6" t="s">
        <v>5518</v>
      </c>
      <c r="D838" s="6" t="s">
        <v>846</v>
      </c>
      <c r="E838" s="6" t="s">
        <v>25</v>
      </c>
      <c r="F838" s="7">
        <v>35189.0</v>
      </c>
      <c r="G838" s="6" t="s">
        <v>26</v>
      </c>
      <c r="H838" s="6">
        <v>7.19481361E8</v>
      </c>
      <c r="I838" s="6"/>
      <c r="J838" s="6" t="s">
        <v>28</v>
      </c>
      <c r="K838" s="6" t="s">
        <v>83</v>
      </c>
      <c r="L838" s="6" t="s">
        <v>5519</v>
      </c>
      <c r="M838" s="9" t="s">
        <v>2735</v>
      </c>
      <c r="N838" s="10" t="s">
        <v>31</v>
      </c>
      <c r="O838" s="10"/>
      <c r="P838" s="10"/>
      <c r="Q838" s="10"/>
      <c r="R838" s="10"/>
      <c r="S838" s="10" t="s">
        <v>31</v>
      </c>
      <c r="T838" s="10" t="s">
        <v>5520</v>
      </c>
      <c r="U838" s="10" t="s">
        <v>525</v>
      </c>
      <c r="V838" s="10"/>
      <c r="W838" s="10"/>
      <c r="X838" s="14" t="s">
        <v>40</v>
      </c>
    </row>
    <row r="839" ht="12.75" customHeight="1">
      <c r="A839" s="13"/>
      <c r="B839" s="6" t="s">
        <v>5521</v>
      </c>
      <c r="C839" s="6" t="s">
        <v>65</v>
      </c>
      <c r="D839" s="6" t="s">
        <v>5522</v>
      </c>
      <c r="E839" s="6" t="s">
        <v>25</v>
      </c>
      <c r="F839" s="7">
        <v>34885.0</v>
      </c>
      <c r="G839" s="6" t="s">
        <v>795</v>
      </c>
      <c r="H839" s="8" t="s">
        <v>5523</v>
      </c>
      <c r="I839" s="6"/>
      <c r="J839" s="6" t="s">
        <v>5524</v>
      </c>
      <c r="K839" s="6" t="s">
        <v>5525</v>
      </c>
      <c r="L839" s="6" t="s">
        <v>5526</v>
      </c>
      <c r="M839" s="9" t="s">
        <v>2673</v>
      </c>
      <c r="N839" s="10"/>
      <c r="O839" s="10"/>
      <c r="P839" s="10"/>
      <c r="Q839" s="10"/>
      <c r="R839" s="10"/>
      <c r="S839" s="10"/>
      <c r="T839" s="10"/>
      <c r="U839" s="10"/>
      <c r="V839" s="10"/>
      <c r="W839" s="10"/>
      <c r="X839" s="14" t="s">
        <v>40</v>
      </c>
    </row>
    <row r="840" ht="12.75" customHeight="1">
      <c r="A840" s="13"/>
      <c r="B840" s="6" t="s">
        <v>5527</v>
      </c>
      <c r="C840" s="6" t="s">
        <v>5528</v>
      </c>
      <c r="D840" s="6" t="s">
        <v>5529</v>
      </c>
      <c r="E840" s="6" t="s">
        <v>25</v>
      </c>
      <c r="F840" s="7">
        <v>31767.0</v>
      </c>
      <c r="G840" s="6" t="s">
        <v>51</v>
      </c>
      <c r="H840" s="6">
        <v>7.13545113E8</v>
      </c>
      <c r="I840" s="6"/>
      <c r="J840" s="6" t="s">
        <v>2142</v>
      </c>
      <c r="K840" s="6" t="s">
        <v>83</v>
      </c>
      <c r="L840" s="6" t="s">
        <v>5530</v>
      </c>
      <c r="M840" s="9" t="s">
        <v>2677</v>
      </c>
      <c r="N840" s="10" t="s">
        <v>40</v>
      </c>
      <c r="O840" s="10" t="s">
        <v>5531</v>
      </c>
      <c r="P840" s="10" t="s">
        <v>5532</v>
      </c>
      <c r="Q840" s="10" t="s">
        <v>5533</v>
      </c>
      <c r="R840" s="10" t="s">
        <v>31</v>
      </c>
      <c r="S840" s="10" t="s">
        <v>44</v>
      </c>
      <c r="T840" s="10" t="s">
        <v>5534</v>
      </c>
      <c r="U840" s="10" t="s">
        <v>5535</v>
      </c>
      <c r="V840" s="10" t="s">
        <v>5536</v>
      </c>
      <c r="W840" s="10"/>
      <c r="X840" s="14" t="s">
        <v>40</v>
      </c>
    </row>
    <row r="841" ht="12.75" customHeight="1">
      <c r="A841" s="13"/>
      <c r="B841" s="6" t="s">
        <v>5537</v>
      </c>
      <c r="C841" s="6" t="s">
        <v>5538</v>
      </c>
      <c r="D841" s="6" t="s">
        <v>5539</v>
      </c>
      <c r="E841" s="6" t="s">
        <v>25</v>
      </c>
      <c r="F841" s="7">
        <v>31938.0</v>
      </c>
      <c r="G841" s="6" t="s">
        <v>26</v>
      </c>
      <c r="H841" s="6">
        <v>7.17916178E8</v>
      </c>
      <c r="I841" s="6"/>
      <c r="J841" s="6" t="s">
        <v>2152</v>
      </c>
      <c r="K841" s="6" t="s">
        <v>149</v>
      </c>
      <c r="L841" s="6" t="s">
        <v>5540</v>
      </c>
      <c r="M841" s="9" t="s">
        <v>2735</v>
      </c>
      <c r="N841" s="10" t="s">
        <v>31</v>
      </c>
      <c r="O841" s="10"/>
      <c r="P841" s="10"/>
      <c r="Q841" s="10"/>
      <c r="R841" s="10"/>
      <c r="S841" s="10" t="s">
        <v>44</v>
      </c>
      <c r="T841" s="10" t="s">
        <v>5541</v>
      </c>
      <c r="U841" s="10" t="s">
        <v>5542</v>
      </c>
      <c r="V841" s="10"/>
      <c r="W841" s="10"/>
      <c r="X841" s="14" t="s">
        <v>40</v>
      </c>
    </row>
    <row r="842" ht="12.75" customHeight="1">
      <c r="A842" s="13"/>
      <c r="B842" s="6" t="s">
        <v>5537</v>
      </c>
      <c r="C842" s="6" t="s">
        <v>5538</v>
      </c>
      <c r="D842" s="6" t="s">
        <v>5539</v>
      </c>
      <c r="E842" s="6" t="s">
        <v>25</v>
      </c>
      <c r="F842" s="7">
        <v>31938.0</v>
      </c>
      <c r="G842" s="6" t="s">
        <v>26</v>
      </c>
      <c r="H842" s="6">
        <v>7.17916178E8</v>
      </c>
      <c r="I842" s="6"/>
      <c r="J842" s="6" t="s">
        <v>2152</v>
      </c>
      <c r="K842" s="6" t="s">
        <v>149</v>
      </c>
      <c r="L842" s="6" t="s">
        <v>5540</v>
      </c>
      <c r="M842" s="9" t="s">
        <v>2735</v>
      </c>
      <c r="N842" s="10" t="s">
        <v>31</v>
      </c>
      <c r="O842" s="10"/>
      <c r="P842" s="10"/>
      <c r="Q842" s="10"/>
      <c r="R842" s="10"/>
      <c r="S842" s="10" t="s">
        <v>44</v>
      </c>
      <c r="T842" s="10" t="s">
        <v>5541</v>
      </c>
      <c r="U842" s="10" t="s">
        <v>5542</v>
      </c>
      <c r="V842" s="10"/>
      <c r="W842" s="10"/>
      <c r="X842" s="14" t="s">
        <v>40</v>
      </c>
    </row>
    <row r="843" ht="12.75" customHeight="1">
      <c r="A843" s="13"/>
      <c r="B843" s="6" t="s">
        <v>5543</v>
      </c>
      <c r="C843" s="6" t="s">
        <v>3496</v>
      </c>
      <c r="D843" s="6" t="s">
        <v>2739</v>
      </c>
      <c r="E843" s="6" t="s">
        <v>25</v>
      </c>
      <c r="F843" s="7">
        <v>31971.0</v>
      </c>
      <c r="G843" s="6" t="s">
        <v>35</v>
      </c>
      <c r="H843" s="6">
        <v>7.14829297E8</v>
      </c>
      <c r="I843" s="6"/>
      <c r="J843" s="6" t="s">
        <v>82</v>
      </c>
      <c r="K843" s="6" t="s">
        <v>149</v>
      </c>
      <c r="L843" s="6" t="s">
        <v>5544</v>
      </c>
      <c r="M843" s="9" t="s">
        <v>2735</v>
      </c>
      <c r="N843" s="10" t="s">
        <v>31</v>
      </c>
      <c r="O843" s="10"/>
      <c r="P843" s="10"/>
      <c r="Q843" s="10"/>
      <c r="R843" s="10"/>
      <c r="S843" s="10" t="s">
        <v>31</v>
      </c>
      <c r="T843" s="10" t="s">
        <v>5545</v>
      </c>
      <c r="U843" s="10" t="s">
        <v>5546</v>
      </c>
      <c r="V843" s="10"/>
      <c r="W843" s="10"/>
      <c r="X843" s="14" t="s">
        <v>40</v>
      </c>
    </row>
    <row r="844" ht="12.75" customHeight="1">
      <c r="A844" s="13"/>
      <c r="B844" s="6" t="s">
        <v>5547</v>
      </c>
      <c r="C844" s="6" t="s">
        <v>5548</v>
      </c>
      <c r="D844" s="6" t="s">
        <v>5549</v>
      </c>
      <c r="E844" s="6" t="s">
        <v>25</v>
      </c>
      <c r="F844" s="7">
        <v>32103.0</v>
      </c>
      <c r="G844" s="6" t="s">
        <v>795</v>
      </c>
      <c r="H844" s="6">
        <v>7.18728666E8</v>
      </c>
      <c r="I844" s="6"/>
      <c r="J844" s="6" t="s">
        <v>82</v>
      </c>
      <c r="K844" s="6" t="s">
        <v>102</v>
      </c>
      <c r="L844" s="6" t="s">
        <v>5550</v>
      </c>
      <c r="M844" s="9" t="s">
        <v>2673</v>
      </c>
      <c r="N844" s="10"/>
      <c r="O844" s="10"/>
      <c r="P844" s="10"/>
      <c r="Q844" s="10"/>
      <c r="R844" s="10"/>
      <c r="S844" s="10"/>
      <c r="T844" s="10"/>
      <c r="U844" s="10"/>
      <c r="V844" s="10"/>
      <c r="W844" s="10"/>
      <c r="X844" s="14" t="s">
        <v>40</v>
      </c>
    </row>
    <row r="845" ht="12.75" customHeight="1">
      <c r="A845" s="13"/>
      <c r="B845" s="6" t="s">
        <v>5551</v>
      </c>
      <c r="C845" s="6" t="s">
        <v>5552</v>
      </c>
      <c r="D845" s="6" t="s">
        <v>5553</v>
      </c>
      <c r="E845" s="6" t="s">
        <v>25</v>
      </c>
      <c r="F845" s="7">
        <v>33987.0</v>
      </c>
      <c r="G845" s="6" t="s">
        <v>51</v>
      </c>
      <c r="H845" s="8" t="s">
        <v>5554</v>
      </c>
      <c r="I845" s="6"/>
      <c r="J845" s="6" t="s">
        <v>2120</v>
      </c>
      <c r="K845" s="6" t="s">
        <v>419</v>
      </c>
      <c r="L845" s="6" t="s">
        <v>5555</v>
      </c>
      <c r="M845" s="9" t="s">
        <v>2673</v>
      </c>
      <c r="N845" s="10"/>
      <c r="O845" s="10"/>
      <c r="P845" s="10"/>
      <c r="Q845" s="10"/>
      <c r="R845" s="10"/>
      <c r="S845" s="10"/>
      <c r="T845" s="10"/>
      <c r="U845" s="10"/>
      <c r="V845" s="10"/>
      <c r="W845" s="10"/>
      <c r="X845" s="14" t="s">
        <v>40</v>
      </c>
    </row>
    <row r="846" ht="12.75" customHeight="1">
      <c r="A846" s="13"/>
      <c r="B846" s="6" t="s">
        <v>5556</v>
      </c>
      <c r="C846" s="6" t="s">
        <v>2140</v>
      </c>
      <c r="D846" s="6" t="s">
        <v>388</v>
      </c>
      <c r="E846" s="6" t="s">
        <v>25</v>
      </c>
      <c r="F846" s="7">
        <v>33279.0</v>
      </c>
      <c r="G846" s="6" t="s">
        <v>26</v>
      </c>
      <c r="H846" s="8" t="s">
        <v>5557</v>
      </c>
      <c r="I846" s="6"/>
      <c r="J846" s="6" t="s">
        <v>178</v>
      </c>
      <c r="K846" s="6" t="s">
        <v>160</v>
      </c>
      <c r="L846" s="6" t="s">
        <v>5558</v>
      </c>
      <c r="M846" s="9" t="s">
        <v>2677</v>
      </c>
      <c r="N846" s="10" t="s">
        <v>40</v>
      </c>
      <c r="O846" s="10" t="s">
        <v>5559</v>
      </c>
      <c r="P846" s="10" t="s">
        <v>5560</v>
      </c>
      <c r="Q846" s="10" t="s">
        <v>5561</v>
      </c>
      <c r="R846" s="10" t="s">
        <v>5562</v>
      </c>
      <c r="S846" s="10" t="s">
        <v>44</v>
      </c>
      <c r="T846" s="10" t="s">
        <v>5563</v>
      </c>
      <c r="U846" s="10" t="s">
        <v>31</v>
      </c>
      <c r="V846" s="10" t="s">
        <v>5564</v>
      </c>
      <c r="W846" s="10"/>
      <c r="X846" s="14" t="s">
        <v>40</v>
      </c>
    </row>
    <row r="847" ht="12.75" customHeight="1">
      <c r="A847" s="13"/>
      <c r="B847" s="6" t="s">
        <v>4752</v>
      </c>
      <c r="C847" s="6" t="s">
        <v>4753</v>
      </c>
      <c r="D847" s="6" t="s">
        <v>4754</v>
      </c>
      <c r="E847" s="6" t="s">
        <v>25</v>
      </c>
      <c r="F847" s="7">
        <v>32655.0</v>
      </c>
      <c r="G847" s="6" t="s">
        <v>51</v>
      </c>
      <c r="H847" s="6">
        <v>7.16091244E8</v>
      </c>
      <c r="I847" s="6"/>
      <c r="J847" s="6" t="s">
        <v>1751</v>
      </c>
      <c r="K847" s="6" t="s">
        <v>149</v>
      </c>
      <c r="L847" s="6" t="s">
        <v>5565</v>
      </c>
      <c r="M847" s="9" t="s">
        <v>2677</v>
      </c>
      <c r="N847" s="10" t="s">
        <v>40</v>
      </c>
      <c r="O847" s="10" t="s">
        <v>5566</v>
      </c>
      <c r="P847" s="10" t="s">
        <v>5567</v>
      </c>
      <c r="Q847" s="10" t="s">
        <v>5568</v>
      </c>
      <c r="R847" s="10" t="s">
        <v>298</v>
      </c>
      <c r="S847" s="10" t="s">
        <v>44</v>
      </c>
      <c r="T847" s="10" t="s">
        <v>5569</v>
      </c>
      <c r="U847" s="10" t="s">
        <v>5570</v>
      </c>
      <c r="V847" s="10" t="s">
        <v>5571</v>
      </c>
      <c r="W847" s="10"/>
      <c r="X847" s="14" t="s">
        <v>40</v>
      </c>
    </row>
    <row r="848" ht="12.75" customHeight="1">
      <c r="A848" s="13"/>
      <c r="B848" s="6" t="s">
        <v>5572</v>
      </c>
      <c r="C848" s="6" t="s">
        <v>5573</v>
      </c>
      <c r="D848" s="6" t="s">
        <v>4477</v>
      </c>
      <c r="E848" s="6" t="s">
        <v>25</v>
      </c>
      <c r="F848" s="7">
        <v>34347.0</v>
      </c>
      <c r="G848" s="6" t="s">
        <v>795</v>
      </c>
      <c r="H848" s="6">
        <v>7.68928258E8</v>
      </c>
      <c r="I848" s="6"/>
      <c r="J848" s="6" t="s">
        <v>28</v>
      </c>
      <c r="K848" s="6" t="s">
        <v>102</v>
      </c>
      <c r="L848" s="6" t="s">
        <v>5574</v>
      </c>
      <c r="M848" s="9" t="s">
        <v>2735</v>
      </c>
      <c r="N848" s="10" t="s">
        <v>31</v>
      </c>
      <c r="O848" s="10"/>
      <c r="P848" s="10"/>
      <c r="Q848" s="10"/>
      <c r="R848" s="10"/>
      <c r="S848" s="10" t="s">
        <v>31</v>
      </c>
      <c r="T848" s="10" t="s">
        <v>5575</v>
      </c>
      <c r="U848" s="10" t="s">
        <v>5576</v>
      </c>
      <c r="V848" s="10"/>
      <c r="W848" s="10"/>
      <c r="X848" s="14" t="s">
        <v>40</v>
      </c>
    </row>
    <row r="849" ht="12.75" customHeight="1">
      <c r="A849" s="13"/>
      <c r="B849" s="6" t="s">
        <v>5577</v>
      </c>
      <c r="C849" s="6" t="s">
        <v>5578</v>
      </c>
      <c r="D849" s="6" t="s">
        <v>5579</v>
      </c>
      <c r="E849" s="6" t="s">
        <v>25</v>
      </c>
      <c r="F849" s="7">
        <v>32889.0</v>
      </c>
      <c r="G849" s="6" t="s">
        <v>51</v>
      </c>
      <c r="H849" s="6">
        <v>6.82986097E8</v>
      </c>
      <c r="I849" s="6"/>
      <c r="J849" s="6" t="s">
        <v>311</v>
      </c>
      <c r="K849" s="6" t="s">
        <v>149</v>
      </c>
      <c r="L849" s="6" t="s">
        <v>5580</v>
      </c>
      <c r="M849" s="9" t="s">
        <v>2735</v>
      </c>
      <c r="N849" s="10" t="s">
        <v>31</v>
      </c>
      <c r="O849" s="10"/>
      <c r="P849" s="10"/>
      <c r="Q849" s="10"/>
      <c r="R849" s="10"/>
      <c r="S849" s="10" t="s">
        <v>31</v>
      </c>
      <c r="T849" s="10" t="s">
        <v>5581</v>
      </c>
      <c r="U849" s="10" t="s">
        <v>5582</v>
      </c>
      <c r="V849" s="10"/>
      <c r="W849" s="10"/>
      <c r="X849" s="14" t="s">
        <v>40</v>
      </c>
    </row>
    <row r="850" ht="12.75" customHeight="1">
      <c r="A850" s="13"/>
      <c r="B850" s="6" t="s">
        <v>4211</v>
      </c>
      <c r="C850" s="6" t="s">
        <v>5583</v>
      </c>
      <c r="D850" s="6" t="s">
        <v>5584</v>
      </c>
      <c r="E850" s="6" t="s">
        <v>25</v>
      </c>
      <c r="F850" s="7">
        <v>41932.0</v>
      </c>
      <c r="G850" s="6" t="s">
        <v>26</v>
      </c>
      <c r="H850" s="6" t="s">
        <v>4213</v>
      </c>
      <c r="I850" s="6"/>
      <c r="J850" s="6" t="s">
        <v>28</v>
      </c>
      <c r="K850" s="6" t="s">
        <v>102</v>
      </c>
      <c r="L850" s="6" t="s">
        <v>5585</v>
      </c>
      <c r="M850" s="9" t="s">
        <v>2673</v>
      </c>
      <c r="N850" s="10"/>
      <c r="O850" s="10"/>
      <c r="P850" s="10"/>
      <c r="Q850" s="10"/>
      <c r="R850" s="10"/>
      <c r="S850" s="10"/>
      <c r="T850" s="10"/>
      <c r="U850" s="10"/>
      <c r="V850" s="10"/>
      <c r="W850" s="10"/>
      <c r="X850" s="14" t="s">
        <v>40</v>
      </c>
    </row>
    <row r="851" ht="12.75" customHeight="1">
      <c r="A851" s="13"/>
      <c r="B851" s="6" t="s">
        <v>5586</v>
      </c>
      <c r="C851" s="6" t="s">
        <v>5587</v>
      </c>
      <c r="D851" s="6" t="s">
        <v>2178</v>
      </c>
      <c r="E851" s="6" t="s">
        <v>266</v>
      </c>
      <c r="F851" s="7">
        <v>33850.0</v>
      </c>
      <c r="G851" s="6" t="s">
        <v>26</v>
      </c>
      <c r="H851" s="6">
        <v>7.16364649E8</v>
      </c>
      <c r="I851" s="6"/>
      <c r="J851" s="6" t="s">
        <v>28</v>
      </c>
      <c r="K851" s="6" t="s">
        <v>83</v>
      </c>
      <c r="L851" s="6" t="s">
        <v>5588</v>
      </c>
      <c r="M851" s="9" t="s">
        <v>2677</v>
      </c>
      <c r="N851" s="10" t="s">
        <v>40</v>
      </c>
      <c r="O851" s="10" t="s">
        <v>5589</v>
      </c>
      <c r="P851" s="10" t="s">
        <v>5590</v>
      </c>
      <c r="Q851" s="10" t="s">
        <v>5591</v>
      </c>
      <c r="R851" s="10" t="s">
        <v>59</v>
      </c>
      <c r="S851" s="10" t="s">
        <v>44</v>
      </c>
      <c r="T851" s="10" t="s">
        <v>3166</v>
      </c>
      <c r="U851" s="10" t="s">
        <v>240</v>
      </c>
      <c r="V851" s="10" t="s">
        <v>240</v>
      </c>
      <c r="W851" s="10"/>
      <c r="X851" s="14" t="s">
        <v>40</v>
      </c>
    </row>
    <row r="852" ht="12.75" customHeight="1">
      <c r="A852" s="13"/>
      <c r="B852" s="6" t="s">
        <v>5592</v>
      </c>
      <c r="C852" s="6" t="s">
        <v>1307</v>
      </c>
      <c r="D852" s="6" t="s">
        <v>5593</v>
      </c>
      <c r="E852" s="6" t="s">
        <v>25</v>
      </c>
      <c r="F852" s="7">
        <v>41845.0</v>
      </c>
      <c r="G852" s="6" t="s">
        <v>26</v>
      </c>
      <c r="H852" s="6">
        <v>7.1790768E8</v>
      </c>
      <c r="I852" s="6"/>
      <c r="J852" s="6" t="s">
        <v>1406</v>
      </c>
      <c r="K852" s="6" t="s">
        <v>149</v>
      </c>
      <c r="L852" s="6" t="s">
        <v>5594</v>
      </c>
      <c r="M852" s="9" t="s">
        <v>2677</v>
      </c>
      <c r="N852" s="10" t="s">
        <v>40</v>
      </c>
      <c r="O852" s="10" t="s">
        <v>5595</v>
      </c>
      <c r="P852" s="10" t="s">
        <v>5596</v>
      </c>
      <c r="Q852" s="10" t="s">
        <v>5597</v>
      </c>
      <c r="R852" s="10" t="s">
        <v>5598</v>
      </c>
      <c r="S852" s="10" t="s">
        <v>171</v>
      </c>
      <c r="T852" s="10" t="s">
        <v>5599</v>
      </c>
      <c r="U852" s="10" t="s">
        <v>5600</v>
      </c>
      <c r="V852" s="10" t="s">
        <v>525</v>
      </c>
      <c r="W852" s="10"/>
      <c r="X852" s="14" t="s">
        <v>40</v>
      </c>
    </row>
    <row r="853" ht="12.75" customHeight="1">
      <c r="A853" s="13"/>
      <c r="B853" s="6" t="s">
        <v>5601</v>
      </c>
      <c r="C853" s="6" t="s">
        <v>1987</v>
      </c>
      <c r="D853" s="6" t="s">
        <v>5602</v>
      </c>
      <c r="E853" s="6" t="s">
        <v>25</v>
      </c>
      <c r="F853" s="7">
        <v>34233.0</v>
      </c>
      <c r="G853" s="6" t="s">
        <v>26</v>
      </c>
      <c r="H853" s="6">
        <v>7.18555602E8</v>
      </c>
      <c r="I853" s="6"/>
      <c r="J853" s="6" t="s">
        <v>267</v>
      </c>
      <c r="K853" s="6" t="s">
        <v>133</v>
      </c>
      <c r="L853" s="6" t="s">
        <v>5603</v>
      </c>
      <c r="M853" s="9" t="s">
        <v>2735</v>
      </c>
      <c r="N853" s="10" t="s">
        <v>31</v>
      </c>
      <c r="O853" s="10"/>
      <c r="P853" s="10"/>
      <c r="Q853" s="10"/>
      <c r="R853" s="10"/>
      <c r="S853" s="10" t="s">
        <v>31</v>
      </c>
      <c r="T853" s="10" t="s">
        <v>5604</v>
      </c>
      <c r="U853" s="10" t="s">
        <v>240</v>
      </c>
      <c r="V853" s="10"/>
      <c r="W853" s="10"/>
      <c r="X853" s="14" t="s">
        <v>40</v>
      </c>
    </row>
    <row r="854" ht="12.75" customHeight="1">
      <c r="A854" s="13"/>
      <c r="B854" s="6" t="s">
        <v>5605</v>
      </c>
      <c r="C854" s="6" t="s">
        <v>3184</v>
      </c>
      <c r="D854" s="6" t="s">
        <v>5606</v>
      </c>
      <c r="E854" s="6" t="s">
        <v>25</v>
      </c>
      <c r="F854" s="7">
        <v>32210.0</v>
      </c>
      <c r="G854" s="6" t="s">
        <v>51</v>
      </c>
      <c r="H854" s="6">
        <v>7.53665907E8</v>
      </c>
      <c r="I854" s="6"/>
      <c r="J854" s="6" t="s">
        <v>4044</v>
      </c>
      <c r="K854" s="6" t="s">
        <v>133</v>
      </c>
      <c r="L854" s="6" t="s">
        <v>5607</v>
      </c>
      <c r="M854" s="9" t="s">
        <v>2677</v>
      </c>
      <c r="N854" s="10" t="s">
        <v>40</v>
      </c>
      <c r="O854" s="10" t="s">
        <v>5608</v>
      </c>
      <c r="P854" s="10" t="s">
        <v>5609</v>
      </c>
      <c r="Q854" s="10" t="s">
        <v>5610</v>
      </c>
      <c r="R854" s="10" t="s">
        <v>31</v>
      </c>
      <c r="S854" s="10" t="s">
        <v>44</v>
      </c>
      <c r="T854" s="10" t="s">
        <v>5611</v>
      </c>
      <c r="U854" s="10" t="s">
        <v>5612</v>
      </c>
      <c r="V854" s="10" t="s">
        <v>5613</v>
      </c>
      <c r="W854" s="10"/>
      <c r="X854" s="14" t="s">
        <v>40</v>
      </c>
    </row>
    <row r="855" ht="12.75" customHeight="1">
      <c r="A855" s="13"/>
      <c r="B855" s="6" t="s">
        <v>4176</v>
      </c>
      <c r="C855" s="6" t="s">
        <v>4177</v>
      </c>
      <c r="D855" s="6" t="s">
        <v>4178</v>
      </c>
      <c r="E855" s="6" t="s">
        <v>25</v>
      </c>
      <c r="F855" s="7">
        <v>33255.0</v>
      </c>
      <c r="G855" s="6" t="s">
        <v>26</v>
      </c>
      <c r="H855" s="8" t="s">
        <v>5614</v>
      </c>
      <c r="I855" s="6"/>
      <c r="J855" s="6" t="s">
        <v>28</v>
      </c>
      <c r="K855" s="6" t="s">
        <v>133</v>
      </c>
      <c r="L855" s="6" t="s">
        <v>5615</v>
      </c>
      <c r="M855" s="9" t="s">
        <v>2735</v>
      </c>
      <c r="N855" s="10" t="s">
        <v>31</v>
      </c>
      <c r="O855" s="10"/>
      <c r="P855" s="10"/>
      <c r="Q855" s="10"/>
      <c r="R855" s="10"/>
      <c r="S855" s="10" t="s">
        <v>44</v>
      </c>
      <c r="T855" s="10" t="s">
        <v>5616</v>
      </c>
      <c r="U855" s="10" t="s">
        <v>5617</v>
      </c>
      <c r="V855" s="10"/>
      <c r="W855" s="10"/>
      <c r="X855" s="14" t="s">
        <v>40</v>
      </c>
    </row>
    <row r="856" ht="12.75" customHeight="1">
      <c r="A856" s="16" t="s">
        <v>5618</v>
      </c>
      <c r="B856" s="6" t="s">
        <v>5619</v>
      </c>
      <c r="C856" s="6" t="s">
        <v>5620</v>
      </c>
      <c r="D856" s="6" t="s">
        <v>1203</v>
      </c>
      <c r="E856" s="6" t="s">
        <v>25</v>
      </c>
      <c r="F856" s="7">
        <v>34462.0</v>
      </c>
      <c r="G856" s="6" t="s">
        <v>26</v>
      </c>
      <c r="H856" s="6">
        <v>6.5829595E8</v>
      </c>
      <c r="I856" s="6"/>
      <c r="J856" s="6" t="s">
        <v>5621</v>
      </c>
      <c r="K856" s="6" t="s">
        <v>83</v>
      </c>
      <c r="L856" s="6" t="s">
        <v>5622</v>
      </c>
      <c r="M856" s="9" t="s">
        <v>2677</v>
      </c>
      <c r="N856" s="10" t="s">
        <v>40</v>
      </c>
      <c r="O856" s="10" t="s">
        <v>5623</v>
      </c>
      <c r="P856" s="10" t="s">
        <v>5624</v>
      </c>
      <c r="Q856" s="10" t="s">
        <v>5625</v>
      </c>
      <c r="R856" s="10" t="s">
        <v>5626</v>
      </c>
      <c r="S856" s="10" t="s">
        <v>44</v>
      </c>
      <c r="T856" s="10" t="s">
        <v>5627</v>
      </c>
      <c r="U856" s="10" t="s">
        <v>3931</v>
      </c>
      <c r="V856" s="10" t="s">
        <v>3931</v>
      </c>
      <c r="W856" s="10"/>
      <c r="X856" s="14" t="s">
        <v>40</v>
      </c>
    </row>
    <row r="857" ht="12.75" customHeight="1">
      <c r="A857" s="13"/>
      <c r="B857" s="6" t="s">
        <v>5628</v>
      </c>
      <c r="C857" s="6" t="s">
        <v>720</v>
      </c>
      <c r="D857" s="6" t="s">
        <v>5629</v>
      </c>
      <c r="E857" s="6" t="s">
        <v>25</v>
      </c>
      <c r="F857" s="7">
        <v>33448.0</v>
      </c>
      <c r="G857" s="6" t="s">
        <v>26</v>
      </c>
      <c r="H857" s="6">
        <v>7.64261532E8</v>
      </c>
      <c r="I857" s="6"/>
      <c r="J857" s="6" t="s">
        <v>28</v>
      </c>
      <c r="K857" s="6" t="s">
        <v>83</v>
      </c>
      <c r="L857" s="6" t="s">
        <v>5630</v>
      </c>
      <c r="M857" s="9" t="s">
        <v>2735</v>
      </c>
      <c r="N857" s="10" t="s">
        <v>31</v>
      </c>
      <c r="O857" s="10"/>
      <c r="P857" s="10"/>
      <c r="Q857" s="10"/>
      <c r="R857" s="10"/>
      <c r="S857" s="10" t="s">
        <v>44</v>
      </c>
      <c r="T857" s="10" t="s">
        <v>5631</v>
      </c>
      <c r="U857" s="10" t="s">
        <v>5632</v>
      </c>
      <c r="V857" s="10"/>
      <c r="W857" s="10"/>
      <c r="X857" s="14" t="s">
        <v>40</v>
      </c>
    </row>
    <row r="858" ht="12.75" customHeight="1">
      <c r="A858" s="13"/>
      <c r="B858" s="6" t="s">
        <v>5633</v>
      </c>
      <c r="C858" s="6" t="s">
        <v>2659</v>
      </c>
      <c r="D858" s="6" t="s">
        <v>5634</v>
      </c>
      <c r="E858" s="6" t="s">
        <v>25</v>
      </c>
      <c r="F858" s="7">
        <v>33203.0</v>
      </c>
      <c r="G858" s="6" t="s">
        <v>26</v>
      </c>
      <c r="H858" s="6">
        <v>6.54877652E8</v>
      </c>
      <c r="I858" s="6"/>
      <c r="J858" s="6" t="s">
        <v>1891</v>
      </c>
      <c r="K858" s="6" t="s">
        <v>5635</v>
      </c>
      <c r="L858" s="6" t="s">
        <v>5636</v>
      </c>
      <c r="M858" s="9" t="s">
        <v>2735</v>
      </c>
      <c r="N858" s="10" t="s">
        <v>31</v>
      </c>
      <c r="O858" s="10"/>
      <c r="P858" s="10"/>
      <c r="Q858" s="10"/>
      <c r="R858" s="10"/>
      <c r="S858" s="10" t="s">
        <v>171</v>
      </c>
      <c r="T858" s="10" t="s">
        <v>5637</v>
      </c>
      <c r="U858" s="10" t="s">
        <v>5638</v>
      </c>
      <c r="V858" s="10"/>
      <c r="W858" s="10"/>
      <c r="X858" s="14" t="s">
        <v>40</v>
      </c>
    </row>
    <row r="859" ht="12.75" customHeight="1">
      <c r="A859" s="13"/>
      <c r="B859" s="6" t="s">
        <v>5639</v>
      </c>
      <c r="C859" s="6" t="s">
        <v>118</v>
      </c>
      <c r="D859" s="6" t="s">
        <v>5640</v>
      </c>
      <c r="E859" s="6" t="s">
        <v>25</v>
      </c>
      <c r="F859" s="7">
        <v>31445.0</v>
      </c>
      <c r="G859" s="6" t="s">
        <v>51</v>
      </c>
      <c r="H859" s="6">
        <v>6.59977752E8</v>
      </c>
      <c r="I859" s="6"/>
      <c r="J859" s="6" t="s">
        <v>82</v>
      </c>
      <c r="K859" s="6" t="s">
        <v>179</v>
      </c>
      <c r="L859" s="6" t="s">
        <v>5641</v>
      </c>
      <c r="M859" s="9" t="s">
        <v>2735</v>
      </c>
      <c r="N859" s="10" t="s">
        <v>31</v>
      </c>
      <c r="O859" s="10"/>
      <c r="P859" s="10"/>
      <c r="Q859" s="10"/>
      <c r="R859" s="10"/>
      <c r="S859" s="10" t="s">
        <v>44</v>
      </c>
      <c r="T859" s="10" t="s">
        <v>5642</v>
      </c>
      <c r="U859" s="10" t="s">
        <v>5643</v>
      </c>
      <c r="V859" s="10"/>
      <c r="W859" s="10"/>
      <c r="X859" s="14" t="s">
        <v>40</v>
      </c>
    </row>
    <row r="860" ht="12.75" customHeight="1">
      <c r="A860" s="13"/>
      <c r="B860" s="6" t="s">
        <v>5644</v>
      </c>
      <c r="C860" s="6" t="s">
        <v>5645</v>
      </c>
      <c r="D860" s="6" t="s">
        <v>5646</v>
      </c>
      <c r="E860" s="6" t="s">
        <v>25</v>
      </c>
      <c r="F860" s="7">
        <v>31742.0</v>
      </c>
      <c r="G860" s="6" t="s">
        <v>51</v>
      </c>
      <c r="H860" s="6">
        <v>7.14146149E8</v>
      </c>
      <c r="I860" s="6"/>
      <c r="J860" s="6" t="s">
        <v>28</v>
      </c>
      <c r="K860" s="6" t="s">
        <v>83</v>
      </c>
      <c r="L860" s="6" t="s">
        <v>5647</v>
      </c>
      <c r="M860" s="9" t="s">
        <v>2677</v>
      </c>
      <c r="N860" s="10" t="s">
        <v>31</v>
      </c>
      <c r="O860" s="10"/>
      <c r="P860" s="10"/>
      <c r="Q860" s="10"/>
      <c r="R860" s="10"/>
      <c r="S860" s="10" t="s">
        <v>31</v>
      </c>
      <c r="T860" s="10" t="s">
        <v>5648</v>
      </c>
      <c r="U860" s="10" t="s">
        <v>5649</v>
      </c>
      <c r="V860" s="10"/>
      <c r="W860" s="10"/>
      <c r="X860" s="14" t="s">
        <v>40</v>
      </c>
    </row>
    <row r="861" ht="12.75" customHeight="1">
      <c r="A861" s="13"/>
      <c r="B861" s="6" t="s">
        <v>5650</v>
      </c>
      <c r="C861" s="6" t="s">
        <v>5651</v>
      </c>
      <c r="D861" s="6" t="s">
        <v>5652</v>
      </c>
      <c r="E861" s="6" t="s">
        <v>25</v>
      </c>
      <c r="F861" s="7">
        <v>30887.0</v>
      </c>
      <c r="G861" s="6" t="s">
        <v>5653</v>
      </c>
      <c r="H861" s="6" t="s">
        <v>5654</v>
      </c>
      <c r="I861" s="6"/>
      <c r="J861" s="6" t="s">
        <v>5655</v>
      </c>
      <c r="K861" s="6" t="s">
        <v>5656</v>
      </c>
      <c r="L861" s="6" t="s">
        <v>5657</v>
      </c>
      <c r="M861" s="9" t="s">
        <v>2677</v>
      </c>
      <c r="N861" s="10" t="s">
        <v>40</v>
      </c>
      <c r="O861" s="10" t="s">
        <v>5658</v>
      </c>
      <c r="P861" s="10" t="s">
        <v>5659</v>
      </c>
      <c r="Q861" s="10" t="s">
        <v>5660</v>
      </c>
      <c r="R861" s="10" t="s">
        <v>5661</v>
      </c>
      <c r="S861" s="10" t="s">
        <v>44</v>
      </c>
      <c r="T861" s="10" t="s">
        <v>5662</v>
      </c>
      <c r="U861" s="10" t="s">
        <v>5663</v>
      </c>
      <c r="V861" s="10" t="s">
        <v>5664</v>
      </c>
      <c r="W861" s="10"/>
      <c r="X861" s="14" t="s">
        <v>40</v>
      </c>
    </row>
    <row r="862" ht="12.75" customHeight="1">
      <c r="A862" s="13"/>
      <c r="B862" s="6" t="s">
        <v>5665</v>
      </c>
      <c r="C862" s="6" t="s">
        <v>5666</v>
      </c>
      <c r="D862" s="6" t="s">
        <v>5667</v>
      </c>
      <c r="E862" s="6" t="s">
        <v>266</v>
      </c>
      <c r="F862" s="7">
        <v>33743.0</v>
      </c>
      <c r="G862" s="6" t="s">
        <v>795</v>
      </c>
      <c r="H862" s="8" t="s">
        <v>5668</v>
      </c>
      <c r="I862" s="6"/>
      <c r="J862" s="6" t="s">
        <v>28</v>
      </c>
      <c r="K862" s="6" t="s">
        <v>83</v>
      </c>
      <c r="L862" s="6" t="s">
        <v>5669</v>
      </c>
      <c r="M862" s="9" t="s">
        <v>2673</v>
      </c>
      <c r="N862" s="10"/>
      <c r="O862" s="10"/>
      <c r="P862" s="10"/>
      <c r="Q862" s="10"/>
      <c r="R862" s="10"/>
      <c r="S862" s="10"/>
      <c r="T862" s="10"/>
      <c r="U862" s="10"/>
      <c r="V862" s="10"/>
      <c r="W862" s="10"/>
      <c r="X862" s="14" t="s">
        <v>40</v>
      </c>
    </row>
    <row r="863" ht="12.75" customHeight="1">
      <c r="A863" s="13"/>
      <c r="B863" s="6" t="s">
        <v>5670</v>
      </c>
      <c r="C863" s="6" t="s">
        <v>5671</v>
      </c>
      <c r="D863" s="6" t="s">
        <v>441</v>
      </c>
      <c r="E863" s="6" t="s">
        <v>266</v>
      </c>
      <c r="F863" s="7">
        <v>33361.0</v>
      </c>
      <c r="G863" s="6" t="s">
        <v>26</v>
      </c>
      <c r="H863" s="6">
        <v>7.12861004E8</v>
      </c>
      <c r="I863" s="6"/>
      <c r="J863" s="6" t="s">
        <v>2625</v>
      </c>
      <c r="K863" s="6" t="s">
        <v>83</v>
      </c>
      <c r="L863" s="6" t="s">
        <v>5672</v>
      </c>
      <c r="M863" s="9" t="s">
        <v>2735</v>
      </c>
      <c r="N863" s="10" t="s">
        <v>31</v>
      </c>
      <c r="O863" s="10"/>
      <c r="P863" s="10"/>
      <c r="Q863" s="10"/>
      <c r="R863" s="10"/>
      <c r="S863" s="10" t="s">
        <v>44</v>
      </c>
      <c r="T863" s="10" t="s">
        <v>5673</v>
      </c>
      <c r="U863" s="10" t="s">
        <v>1238</v>
      </c>
      <c r="V863" s="10"/>
      <c r="W863" s="10"/>
      <c r="X863" s="14" t="s">
        <v>40</v>
      </c>
    </row>
    <row r="864" ht="12.75" customHeight="1">
      <c r="A864" s="13"/>
      <c r="B864" s="6" t="s">
        <v>5674</v>
      </c>
      <c r="C864" s="6" t="s">
        <v>5675</v>
      </c>
      <c r="D864" s="6" t="s">
        <v>5676</v>
      </c>
      <c r="E864" s="6" t="s">
        <v>266</v>
      </c>
      <c r="F864" s="7">
        <v>31163.0</v>
      </c>
      <c r="G864" s="6" t="s">
        <v>51</v>
      </c>
      <c r="H864" s="6">
        <v>7.13049704E8</v>
      </c>
      <c r="I864" s="6"/>
      <c r="J864" s="6" t="s">
        <v>311</v>
      </c>
      <c r="K864" s="6" t="s">
        <v>83</v>
      </c>
      <c r="L864" s="6" t="s">
        <v>5677</v>
      </c>
      <c r="M864" s="9" t="s">
        <v>2673</v>
      </c>
      <c r="N864" s="10"/>
      <c r="O864" s="10"/>
      <c r="P864" s="10"/>
      <c r="Q864" s="10"/>
      <c r="R864" s="10"/>
      <c r="S864" s="10"/>
      <c r="T864" s="10"/>
      <c r="U864" s="10"/>
      <c r="V864" s="10"/>
      <c r="W864" s="10"/>
      <c r="X864" s="14" t="s">
        <v>40</v>
      </c>
    </row>
    <row r="865" ht="12.75" customHeight="1">
      <c r="A865" s="13"/>
      <c r="B865" s="6" t="s">
        <v>5678</v>
      </c>
      <c r="C865" s="6" t="s">
        <v>593</v>
      </c>
      <c r="D865" s="6" t="s">
        <v>5679</v>
      </c>
      <c r="E865" s="6" t="s">
        <v>25</v>
      </c>
      <c r="F865" s="7">
        <v>33638.0</v>
      </c>
      <c r="G865" s="6" t="s">
        <v>26</v>
      </c>
      <c r="H865" s="8" t="s">
        <v>5680</v>
      </c>
      <c r="I865" s="6"/>
      <c r="J865" s="6" t="s">
        <v>1988</v>
      </c>
      <c r="K865" s="6" t="s">
        <v>38</v>
      </c>
      <c r="L865" s="6" t="s">
        <v>5681</v>
      </c>
      <c r="M865" s="9" t="s">
        <v>2677</v>
      </c>
      <c r="N865" s="10" t="s">
        <v>40</v>
      </c>
      <c r="O865" s="10" t="s">
        <v>5682</v>
      </c>
      <c r="P865" s="10" t="s">
        <v>5683</v>
      </c>
      <c r="Q865" s="10" t="s">
        <v>5684</v>
      </c>
      <c r="R865" s="10" t="s">
        <v>5685</v>
      </c>
      <c r="S865" s="10" t="s">
        <v>44</v>
      </c>
      <c r="T865" s="10" t="s">
        <v>5686</v>
      </c>
      <c r="U865" s="10" t="s">
        <v>5687</v>
      </c>
      <c r="V865" s="10" t="s">
        <v>5688</v>
      </c>
      <c r="W865" s="10"/>
      <c r="X865" s="14" t="s">
        <v>40</v>
      </c>
    </row>
    <row r="866" ht="12.75" customHeight="1">
      <c r="A866" s="13"/>
      <c r="B866" s="6" t="s">
        <v>5689</v>
      </c>
      <c r="C866" s="6" t="s">
        <v>5690</v>
      </c>
      <c r="D866" s="6" t="s">
        <v>5691</v>
      </c>
      <c r="E866" s="6" t="s">
        <v>25</v>
      </c>
      <c r="F866" s="7">
        <v>32664.0</v>
      </c>
      <c r="G866" s="6" t="s">
        <v>51</v>
      </c>
      <c r="H866" s="6">
        <v>7.57788043E8</v>
      </c>
      <c r="I866" s="6"/>
      <c r="J866" s="6" t="s">
        <v>37</v>
      </c>
      <c r="K866" s="6" t="s">
        <v>160</v>
      </c>
      <c r="L866" s="6" t="s">
        <v>5692</v>
      </c>
      <c r="M866" s="9" t="s">
        <v>2677</v>
      </c>
      <c r="N866" s="10" t="s">
        <v>40</v>
      </c>
      <c r="O866" s="10" t="s">
        <v>5693</v>
      </c>
      <c r="P866" s="10" t="s">
        <v>5694</v>
      </c>
      <c r="Q866" s="10" t="s">
        <v>5695</v>
      </c>
      <c r="R866" s="10" t="s">
        <v>5427</v>
      </c>
      <c r="S866" s="10" t="s">
        <v>171</v>
      </c>
      <c r="T866" s="10" t="s">
        <v>5696</v>
      </c>
      <c r="U866" s="10" t="s">
        <v>5697</v>
      </c>
      <c r="V866" s="10" t="s">
        <v>5698</v>
      </c>
      <c r="W866" s="10"/>
      <c r="X866" s="14" t="s">
        <v>40</v>
      </c>
    </row>
    <row r="867" ht="12.75" customHeight="1">
      <c r="A867" s="13"/>
      <c r="B867" s="6" t="s">
        <v>5699</v>
      </c>
      <c r="C867" s="6" t="s">
        <v>5700</v>
      </c>
      <c r="D867" s="6" t="s">
        <v>5701</v>
      </c>
      <c r="E867" s="6" t="s">
        <v>25</v>
      </c>
      <c r="F867" s="7">
        <v>31134.0</v>
      </c>
      <c r="G867" s="6" t="s">
        <v>795</v>
      </c>
      <c r="H867" s="6">
        <v>7.17056185E8</v>
      </c>
      <c r="I867" s="6"/>
      <c r="J867" s="6" t="s">
        <v>28</v>
      </c>
      <c r="K867" s="6" t="s">
        <v>102</v>
      </c>
      <c r="L867" s="6" t="s">
        <v>5702</v>
      </c>
      <c r="M867" s="9" t="s">
        <v>2735</v>
      </c>
      <c r="N867" s="10" t="s">
        <v>31</v>
      </c>
      <c r="O867" s="10"/>
      <c r="P867" s="10"/>
      <c r="Q867" s="10"/>
      <c r="R867" s="10"/>
      <c r="S867" s="10" t="s">
        <v>44</v>
      </c>
      <c r="T867" s="10" t="s">
        <v>5703</v>
      </c>
      <c r="U867" s="10" t="s">
        <v>5704</v>
      </c>
      <c r="V867" s="10"/>
      <c r="W867" s="10"/>
      <c r="X867" s="14" t="s">
        <v>40</v>
      </c>
    </row>
    <row r="868" ht="12.75" customHeight="1">
      <c r="A868" s="13"/>
      <c r="B868" s="6" t="s">
        <v>5705</v>
      </c>
      <c r="C868" s="6" t="s">
        <v>5706</v>
      </c>
      <c r="D868" s="6" t="s">
        <v>5707</v>
      </c>
      <c r="E868" s="6" t="s">
        <v>25</v>
      </c>
      <c r="F868" s="7">
        <v>33125.0</v>
      </c>
      <c r="G868" s="6" t="s">
        <v>26</v>
      </c>
      <c r="H868" s="6">
        <v>6.53006667E8</v>
      </c>
      <c r="I868" s="6"/>
      <c r="J868" s="6" t="s">
        <v>2917</v>
      </c>
      <c r="K868" s="6" t="s">
        <v>419</v>
      </c>
      <c r="L868" s="6" t="s">
        <v>5708</v>
      </c>
      <c r="M868" s="9" t="s">
        <v>2735</v>
      </c>
      <c r="N868" s="10" t="s">
        <v>31</v>
      </c>
      <c r="O868" s="10"/>
      <c r="P868" s="10"/>
      <c r="Q868" s="10"/>
      <c r="R868" s="10"/>
      <c r="S868" s="10" t="s">
        <v>31</v>
      </c>
      <c r="T868" s="10" t="s">
        <v>5709</v>
      </c>
      <c r="U868" s="10" t="s">
        <v>140</v>
      </c>
      <c r="V868" s="10"/>
      <c r="W868" s="10"/>
      <c r="X868" s="14" t="s">
        <v>40</v>
      </c>
    </row>
    <row r="869" ht="12.75" customHeight="1">
      <c r="A869" s="13"/>
      <c r="B869" s="6" t="s">
        <v>5710</v>
      </c>
      <c r="C869" s="6" t="s">
        <v>5711</v>
      </c>
      <c r="D869" s="6" t="s">
        <v>5712</v>
      </c>
      <c r="E869" s="6" t="s">
        <v>25</v>
      </c>
      <c r="F869" s="7">
        <v>33046.0</v>
      </c>
      <c r="G869" s="6" t="s">
        <v>26</v>
      </c>
      <c r="H869" s="6">
        <v>7.54338792E8</v>
      </c>
      <c r="I869" s="6"/>
      <c r="J869" s="6" t="s">
        <v>2953</v>
      </c>
      <c r="K869" s="6" t="s">
        <v>5713</v>
      </c>
      <c r="L869" s="6" t="s">
        <v>5714</v>
      </c>
      <c r="M869" s="9" t="s">
        <v>2677</v>
      </c>
      <c r="N869" s="10" t="s">
        <v>40</v>
      </c>
      <c r="O869" s="10" t="s">
        <v>5715</v>
      </c>
      <c r="P869" s="10" t="s">
        <v>5716</v>
      </c>
      <c r="Q869" s="10" t="s">
        <v>5717</v>
      </c>
      <c r="R869" s="10" t="s">
        <v>5718</v>
      </c>
      <c r="S869" s="10" t="s">
        <v>44</v>
      </c>
      <c r="T869" s="10" t="s">
        <v>5719</v>
      </c>
      <c r="U869" s="10" t="s">
        <v>5720</v>
      </c>
      <c r="V869" s="10" t="s">
        <v>5721</v>
      </c>
      <c r="W869" s="10"/>
      <c r="X869" s="14" t="s">
        <v>40</v>
      </c>
    </row>
    <row r="870" ht="12.75" customHeight="1">
      <c r="A870" s="16" t="s">
        <v>5722</v>
      </c>
      <c r="B870" s="6" t="s">
        <v>5723</v>
      </c>
      <c r="C870" s="6" t="s">
        <v>1051</v>
      </c>
      <c r="D870" s="6" t="s">
        <v>5724</v>
      </c>
      <c r="E870" s="6" t="s">
        <v>25</v>
      </c>
      <c r="F870" s="7">
        <v>32097.0</v>
      </c>
      <c r="G870" s="6" t="s">
        <v>51</v>
      </c>
      <c r="H870" s="8" t="s">
        <v>5725</v>
      </c>
      <c r="I870" s="6"/>
      <c r="J870" s="6" t="s">
        <v>37</v>
      </c>
      <c r="K870" s="6" t="s">
        <v>538</v>
      </c>
      <c r="L870" s="6" t="s">
        <v>5726</v>
      </c>
      <c r="M870" s="9" t="s">
        <v>2735</v>
      </c>
      <c r="N870" s="10" t="s">
        <v>31</v>
      </c>
      <c r="O870" s="10"/>
      <c r="P870" s="10"/>
      <c r="Q870" s="10"/>
      <c r="R870" s="10"/>
      <c r="S870" s="10" t="s">
        <v>31</v>
      </c>
      <c r="T870" s="10" t="s">
        <v>5727</v>
      </c>
      <c r="U870" s="10" t="s">
        <v>5728</v>
      </c>
      <c r="V870" s="10"/>
      <c r="W870" s="10"/>
      <c r="X870" s="14" t="s">
        <v>40</v>
      </c>
    </row>
    <row r="871" ht="12.75" customHeight="1">
      <c r="A871" s="16" t="s">
        <v>5729</v>
      </c>
      <c r="B871" s="6" t="s">
        <v>5730</v>
      </c>
      <c r="C871" s="6" t="s">
        <v>5731</v>
      </c>
      <c r="D871" s="6" t="s">
        <v>5732</v>
      </c>
      <c r="E871" s="6" t="s">
        <v>266</v>
      </c>
      <c r="F871" s="7">
        <v>32481.0</v>
      </c>
      <c r="G871" s="6" t="s">
        <v>51</v>
      </c>
      <c r="H871" s="6">
        <v>7.15727742E8</v>
      </c>
      <c r="I871" s="6"/>
      <c r="J871" s="6" t="s">
        <v>311</v>
      </c>
      <c r="K871" s="6" t="s">
        <v>83</v>
      </c>
      <c r="L871" s="6" t="s">
        <v>5733</v>
      </c>
      <c r="M871" s="9" t="s">
        <v>2677</v>
      </c>
      <c r="N871" s="10" t="s">
        <v>40</v>
      </c>
      <c r="O871" s="10" t="s">
        <v>5734</v>
      </c>
      <c r="P871" s="10" t="s">
        <v>5735</v>
      </c>
      <c r="Q871" s="10" t="s">
        <v>5736</v>
      </c>
      <c r="R871" s="10" t="s">
        <v>5737</v>
      </c>
      <c r="S871" s="10" t="s">
        <v>44</v>
      </c>
      <c r="T871" s="10" t="s">
        <v>5738</v>
      </c>
      <c r="U871" s="10" t="s">
        <v>2767</v>
      </c>
      <c r="V871" s="10" t="s">
        <v>5739</v>
      </c>
      <c r="W871" s="10"/>
      <c r="X871" s="14" t="s">
        <v>40</v>
      </c>
    </row>
    <row r="872" ht="12.75" customHeight="1">
      <c r="A872" s="16" t="s">
        <v>5729</v>
      </c>
      <c r="B872" s="6" t="s">
        <v>5740</v>
      </c>
      <c r="C872" s="6" t="s">
        <v>5741</v>
      </c>
      <c r="D872" s="6" t="s">
        <v>1744</v>
      </c>
      <c r="E872" s="6" t="s">
        <v>266</v>
      </c>
      <c r="F872" s="7">
        <v>32553.0</v>
      </c>
      <c r="G872" s="6" t="s">
        <v>51</v>
      </c>
      <c r="H872" s="6">
        <v>7.14792755E8</v>
      </c>
      <c r="I872" s="6"/>
      <c r="J872" s="6" t="s">
        <v>5742</v>
      </c>
      <c r="K872" s="6" t="s">
        <v>83</v>
      </c>
      <c r="L872" s="6" t="s">
        <v>5743</v>
      </c>
      <c r="M872" s="9" t="s">
        <v>2677</v>
      </c>
      <c r="N872" s="10" t="s">
        <v>40</v>
      </c>
      <c r="O872" s="10" t="s">
        <v>5744</v>
      </c>
      <c r="P872" s="10" t="s">
        <v>5745</v>
      </c>
      <c r="Q872" s="10" t="s">
        <v>5746</v>
      </c>
      <c r="R872" s="10" t="s">
        <v>298</v>
      </c>
      <c r="S872" s="10" t="s">
        <v>31</v>
      </c>
      <c r="T872" s="10" t="s">
        <v>5747</v>
      </c>
      <c r="U872" s="10" t="s">
        <v>5748</v>
      </c>
      <c r="V872" s="10" t="s">
        <v>5749</v>
      </c>
      <c r="W872" s="10"/>
      <c r="X872" s="14" t="s">
        <v>40</v>
      </c>
    </row>
    <row r="873" ht="12.75" customHeight="1">
      <c r="A873" s="13"/>
      <c r="B873" s="6" t="s">
        <v>1368</v>
      </c>
      <c r="C873" s="6" t="s">
        <v>367</v>
      </c>
      <c r="D873" s="6" t="s">
        <v>5750</v>
      </c>
      <c r="E873" s="6" t="s">
        <v>25</v>
      </c>
      <c r="F873" s="7">
        <v>32955.0</v>
      </c>
      <c r="G873" s="6" t="s">
        <v>51</v>
      </c>
      <c r="H873" s="6">
        <v>7.57853586E8</v>
      </c>
      <c r="I873" s="6"/>
      <c r="J873" s="6" t="s">
        <v>2087</v>
      </c>
      <c r="K873" s="6" t="s">
        <v>133</v>
      </c>
      <c r="L873" s="6" t="s">
        <v>5751</v>
      </c>
      <c r="M873" s="9" t="s">
        <v>2673</v>
      </c>
      <c r="N873" s="10"/>
      <c r="O873" s="10"/>
      <c r="P873" s="10"/>
      <c r="Q873" s="10"/>
      <c r="R873" s="10"/>
      <c r="S873" s="10"/>
      <c r="T873" s="10"/>
      <c r="U873" s="10"/>
      <c r="V873" s="10"/>
      <c r="W873" s="10"/>
      <c r="X873" s="14" t="s">
        <v>40</v>
      </c>
    </row>
    <row r="874" ht="12.75" customHeight="1">
      <c r="A874" s="13"/>
      <c r="B874" s="6" t="s">
        <v>5752</v>
      </c>
      <c r="C874" s="6" t="s">
        <v>388</v>
      </c>
      <c r="D874" s="6" t="s">
        <v>5753</v>
      </c>
      <c r="E874" s="6" t="s">
        <v>25</v>
      </c>
      <c r="F874" s="7">
        <v>32555.0</v>
      </c>
      <c r="G874" s="6" t="s">
        <v>51</v>
      </c>
      <c r="H874" s="8" t="s">
        <v>5754</v>
      </c>
      <c r="I874" s="6"/>
      <c r="J874" s="6" t="s">
        <v>28</v>
      </c>
      <c r="K874" s="6" t="s">
        <v>83</v>
      </c>
      <c r="L874" s="6" t="s">
        <v>5755</v>
      </c>
      <c r="M874" s="9" t="s">
        <v>2677</v>
      </c>
      <c r="N874" s="10" t="s">
        <v>40</v>
      </c>
      <c r="O874" s="10" t="s">
        <v>5756</v>
      </c>
      <c r="P874" s="10" t="s">
        <v>5757</v>
      </c>
      <c r="Q874" s="10" t="s">
        <v>5758</v>
      </c>
      <c r="R874" s="10" t="s">
        <v>5759</v>
      </c>
      <c r="S874" s="10" t="s">
        <v>44</v>
      </c>
      <c r="T874" s="10" t="s">
        <v>5760</v>
      </c>
      <c r="U874" s="10" t="s">
        <v>298</v>
      </c>
      <c r="V874" s="10" t="s">
        <v>5761</v>
      </c>
      <c r="W874" s="10"/>
      <c r="X874" s="14" t="s">
        <v>40</v>
      </c>
    </row>
    <row r="875" ht="12.75" customHeight="1">
      <c r="A875" s="13"/>
      <c r="B875" s="6" t="s">
        <v>5762</v>
      </c>
      <c r="C875" s="6" t="s">
        <v>5763</v>
      </c>
      <c r="D875" s="6" t="s">
        <v>5764</v>
      </c>
      <c r="E875" s="6" t="s">
        <v>25</v>
      </c>
      <c r="F875" s="7">
        <v>32166.0</v>
      </c>
      <c r="G875" s="6" t="s">
        <v>35</v>
      </c>
      <c r="H875" s="8" t="s">
        <v>5765</v>
      </c>
      <c r="I875" s="6"/>
      <c r="J875" s="6" t="s">
        <v>82</v>
      </c>
      <c r="K875" s="6" t="s">
        <v>83</v>
      </c>
      <c r="L875" s="6" t="s">
        <v>5766</v>
      </c>
      <c r="M875" s="9" t="s">
        <v>2677</v>
      </c>
      <c r="N875" s="10" t="s">
        <v>40</v>
      </c>
      <c r="O875" s="10" t="s">
        <v>5767</v>
      </c>
      <c r="P875" s="10" t="s">
        <v>5768</v>
      </c>
      <c r="Q875" s="10" t="s">
        <v>5769</v>
      </c>
      <c r="R875" s="10" t="s">
        <v>5770</v>
      </c>
      <c r="S875" s="10" t="s">
        <v>31</v>
      </c>
      <c r="T875" s="10" t="s">
        <v>5771</v>
      </c>
      <c r="U875" s="10" t="s">
        <v>5772</v>
      </c>
      <c r="V875" s="10" t="s">
        <v>2241</v>
      </c>
      <c r="W875" s="10"/>
      <c r="X875" s="14" t="s">
        <v>31</v>
      </c>
    </row>
    <row r="876" ht="12.75" customHeight="1">
      <c r="A876" s="13"/>
      <c r="B876" s="6" t="s">
        <v>5773</v>
      </c>
      <c r="C876" s="6" t="s">
        <v>1150</v>
      </c>
      <c r="D876" s="6" t="s">
        <v>5774</v>
      </c>
      <c r="E876" s="6" t="s">
        <v>25</v>
      </c>
      <c r="F876" s="7">
        <v>31808.0</v>
      </c>
      <c r="G876" s="6" t="s">
        <v>309</v>
      </c>
      <c r="H876" s="6">
        <v>7.5655666E7</v>
      </c>
      <c r="I876" s="6"/>
      <c r="J876" s="6" t="s">
        <v>5775</v>
      </c>
      <c r="K876" s="6" t="s">
        <v>160</v>
      </c>
      <c r="L876" s="6" t="s">
        <v>5776</v>
      </c>
      <c r="M876" s="9" t="s">
        <v>2735</v>
      </c>
      <c r="N876" s="10" t="s">
        <v>31</v>
      </c>
      <c r="O876" s="10"/>
      <c r="P876" s="10"/>
      <c r="Q876" s="10"/>
      <c r="R876" s="10"/>
      <c r="S876" s="10" t="s">
        <v>171</v>
      </c>
      <c r="T876" s="10" t="s">
        <v>5777</v>
      </c>
      <c r="U876" s="10" t="s">
        <v>5778</v>
      </c>
      <c r="V876" s="10"/>
      <c r="W876" s="10"/>
      <c r="X876" s="14" t="s">
        <v>40</v>
      </c>
    </row>
    <row r="877" ht="12.75" customHeight="1">
      <c r="A877" s="13"/>
      <c r="B877" s="6" t="s">
        <v>5779</v>
      </c>
      <c r="C877" s="6" t="s">
        <v>5780</v>
      </c>
      <c r="D877" s="6" t="s">
        <v>5781</v>
      </c>
      <c r="E877" s="6" t="s">
        <v>25</v>
      </c>
      <c r="F877" s="7">
        <v>32748.0</v>
      </c>
      <c r="G877" s="6" t="s">
        <v>51</v>
      </c>
      <c r="H877" s="6">
        <v>7.13970405E8</v>
      </c>
      <c r="I877" s="6"/>
      <c r="J877" s="6" t="s">
        <v>2625</v>
      </c>
      <c r="K877" s="6" t="s">
        <v>160</v>
      </c>
      <c r="L877" s="6" t="s">
        <v>5782</v>
      </c>
      <c r="M877" s="9" t="s">
        <v>2673</v>
      </c>
      <c r="N877" s="10"/>
      <c r="O877" s="10"/>
      <c r="P877" s="10"/>
      <c r="Q877" s="10"/>
      <c r="R877" s="10"/>
      <c r="S877" s="10"/>
      <c r="T877" s="10"/>
      <c r="U877" s="10"/>
      <c r="V877" s="10"/>
      <c r="W877" s="10"/>
      <c r="X877" s="14" t="s">
        <v>40</v>
      </c>
    </row>
    <row r="878" ht="12.75" customHeight="1">
      <c r="A878" s="13"/>
      <c r="B878" s="6" t="s">
        <v>5783</v>
      </c>
      <c r="C878" s="6" t="s">
        <v>5784</v>
      </c>
      <c r="D878" s="6" t="s">
        <v>5785</v>
      </c>
      <c r="E878" s="6" t="s">
        <v>25</v>
      </c>
      <c r="F878" s="7">
        <v>33470.0</v>
      </c>
      <c r="G878" s="6" t="s">
        <v>51</v>
      </c>
      <c r="H878" s="8" t="s">
        <v>5786</v>
      </c>
      <c r="I878" s="6"/>
      <c r="J878" s="6" t="s">
        <v>82</v>
      </c>
      <c r="K878" s="6" t="s">
        <v>160</v>
      </c>
      <c r="L878" s="6" t="s">
        <v>5787</v>
      </c>
      <c r="M878" s="9" t="s">
        <v>2677</v>
      </c>
      <c r="N878" s="10" t="s">
        <v>40</v>
      </c>
      <c r="O878" s="10" t="s">
        <v>5788</v>
      </c>
      <c r="P878" s="10" t="s">
        <v>5789</v>
      </c>
      <c r="Q878" s="10" t="s">
        <v>5790</v>
      </c>
      <c r="R878" s="10" t="s">
        <v>4422</v>
      </c>
      <c r="S878" s="10" t="s">
        <v>31</v>
      </c>
      <c r="T878" s="10" t="s">
        <v>5791</v>
      </c>
      <c r="U878" s="10" t="s">
        <v>5792</v>
      </c>
      <c r="V878" s="10" t="s">
        <v>5793</v>
      </c>
      <c r="W878" s="10"/>
      <c r="X878" s="14" t="s">
        <v>40</v>
      </c>
    </row>
    <row r="879" ht="12.75" customHeight="1">
      <c r="A879" s="13"/>
      <c r="B879" s="6" t="s">
        <v>5794</v>
      </c>
      <c r="C879" s="6" t="s">
        <v>5795</v>
      </c>
      <c r="D879" s="6" t="s">
        <v>5796</v>
      </c>
      <c r="E879" s="6" t="s">
        <v>25</v>
      </c>
      <c r="F879" s="7">
        <v>32162.0</v>
      </c>
      <c r="G879" s="6" t="s">
        <v>26</v>
      </c>
      <c r="H879" s="6">
        <v>7.16495541E8</v>
      </c>
      <c r="I879" s="6"/>
      <c r="J879" s="6" t="s">
        <v>5797</v>
      </c>
      <c r="K879" s="6" t="s">
        <v>38</v>
      </c>
      <c r="L879" s="6" t="s">
        <v>5798</v>
      </c>
      <c r="M879" s="9" t="s">
        <v>2735</v>
      </c>
      <c r="N879" s="10" t="s">
        <v>31</v>
      </c>
      <c r="O879" s="10"/>
      <c r="P879" s="10"/>
      <c r="Q879" s="10"/>
      <c r="R879" s="10"/>
      <c r="S879" s="10" t="s">
        <v>44</v>
      </c>
      <c r="T879" s="10" t="s">
        <v>5799</v>
      </c>
      <c r="U879" s="10" t="s">
        <v>5800</v>
      </c>
      <c r="V879" s="10"/>
      <c r="W879" s="10"/>
      <c r="X879" s="14" t="s">
        <v>40</v>
      </c>
    </row>
    <row r="880" ht="12.75" customHeight="1">
      <c r="A880" s="13"/>
      <c r="B880" s="6" t="s">
        <v>5801</v>
      </c>
      <c r="C880" s="6" t="s">
        <v>5802</v>
      </c>
      <c r="D880" s="6" t="s">
        <v>1051</v>
      </c>
      <c r="E880" s="6" t="s">
        <v>25</v>
      </c>
      <c r="F880" s="7">
        <v>32424.0</v>
      </c>
      <c r="G880" s="6" t="s">
        <v>51</v>
      </c>
      <c r="H880" s="8" t="s">
        <v>5803</v>
      </c>
      <c r="I880" s="6"/>
      <c r="J880" s="6" t="s">
        <v>4044</v>
      </c>
      <c r="K880" s="6" t="s">
        <v>149</v>
      </c>
      <c r="L880" s="6" t="s">
        <v>5804</v>
      </c>
      <c r="M880" s="9" t="s">
        <v>2735</v>
      </c>
      <c r="N880" s="10" t="s">
        <v>40</v>
      </c>
      <c r="O880" s="10" t="s">
        <v>5805</v>
      </c>
      <c r="P880" s="10" t="s">
        <v>5806</v>
      </c>
      <c r="Q880" s="10" t="s">
        <v>5807</v>
      </c>
      <c r="R880" s="10" t="s">
        <v>3110</v>
      </c>
      <c r="S880" s="10" t="s">
        <v>44</v>
      </c>
      <c r="T880" s="10" t="s">
        <v>5808</v>
      </c>
      <c r="U880" s="10" t="s">
        <v>5809</v>
      </c>
      <c r="V880" s="10" t="s">
        <v>5810</v>
      </c>
      <c r="W880" s="10"/>
      <c r="X880" s="14" t="s">
        <v>40</v>
      </c>
    </row>
    <row r="881" ht="12.75" customHeight="1">
      <c r="A881" s="13"/>
      <c r="B881" s="6" t="s">
        <v>5811</v>
      </c>
      <c r="C881" s="6" t="s">
        <v>5812</v>
      </c>
      <c r="D881" s="6" t="s">
        <v>5753</v>
      </c>
      <c r="E881" s="6" t="s">
        <v>25</v>
      </c>
      <c r="F881" s="7">
        <v>32428.0</v>
      </c>
      <c r="G881" s="6" t="s">
        <v>795</v>
      </c>
      <c r="H881" s="8" t="s">
        <v>5813</v>
      </c>
      <c r="I881" s="6"/>
      <c r="J881" s="6" t="s">
        <v>2625</v>
      </c>
      <c r="K881" s="6" t="s">
        <v>83</v>
      </c>
      <c r="L881" s="6" t="s">
        <v>5814</v>
      </c>
      <c r="M881" s="9" t="s">
        <v>2677</v>
      </c>
      <c r="N881" s="10" t="s">
        <v>40</v>
      </c>
      <c r="O881" s="10" t="s">
        <v>5815</v>
      </c>
      <c r="P881" s="10" t="s">
        <v>5816</v>
      </c>
      <c r="Q881" s="10" t="s">
        <v>5817</v>
      </c>
      <c r="R881" s="10" t="s">
        <v>31</v>
      </c>
      <c r="S881" s="10" t="s">
        <v>31</v>
      </c>
      <c r="T881" s="10" t="s">
        <v>4436</v>
      </c>
      <c r="U881" s="10" t="s">
        <v>5818</v>
      </c>
      <c r="V881" s="10" t="s">
        <v>3589</v>
      </c>
      <c r="W881" s="10"/>
      <c r="X881" s="14" t="s">
        <v>40</v>
      </c>
    </row>
    <row r="882" ht="12.75" customHeight="1">
      <c r="A882" s="13"/>
      <c r="B882" s="6" t="s">
        <v>5819</v>
      </c>
      <c r="C882" s="6" t="s">
        <v>5820</v>
      </c>
      <c r="D882" s="6" t="s">
        <v>5821</v>
      </c>
      <c r="E882" s="6" t="s">
        <v>25</v>
      </c>
      <c r="F882" s="7">
        <v>34243.0</v>
      </c>
      <c r="G882" s="6" t="s">
        <v>26</v>
      </c>
      <c r="H882" s="6">
        <v>6.5450718E8</v>
      </c>
      <c r="I882" s="6"/>
      <c r="J882" s="6" t="s">
        <v>3063</v>
      </c>
      <c r="K882" s="6" t="s">
        <v>38</v>
      </c>
      <c r="L882" s="6" t="s">
        <v>5822</v>
      </c>
      <c r="M882" s="9" t="s">
        <v>2677</v>
      </c>
      <c r="N882" s="10" t="s">
        <v>40</v>
      </c>
      <c r="O882" s="10" t="s">
        <v>5823</v>
      </c>
      <c r="P882" s="10" t="s">
        <v>5824</v>
      </c>
      <c r="Q882" s="10" t="s">
        <v>5825</v>
      </c>
      <c r="R882" s="10" t="s">
        <v>5826</v>
      </c>
      <c r="S882" s="10" t="s">
        <v>44</v>
      </c>
      <c r="T882" s="10" t="s">
        <v>5827</v>
      </c>
      <c r="U882" s="10" t="s">
        <v>5828</v>
      </c>
      <c r="V882" s="10" t="s">
        <v>5829</v>
      </c>
      <c r="W882" s="10"/>
      <c r="X882" s="14" t="s">
        <v>40</v>
      </c>
    </row>
    <row r="883" ht="12.75" customHeight="1">
      <c r="A883" s="13"/>
      <c r="B883" s="6" t="s">
        <v>5830</v>
      </c>
      <c r="C883" s="6" t="s">
        <v>1313</v>
      </c>
      <c r="D883" s="6" t="s">
        <v>5831</v>
      </c>
      <c r="E883" s="6" t="s">
        <v>25</v>
      </c>
      <c r="F883" s="7">
        <v>34503.0</v>
      </c>
      <c r="G883" s="6" t="s">
        <v>26</v>
      </c>
      <c r="H883" s="6">
        <v>6.59385626E8</v>
      </c>
      <c r="I883" s="6"/>
      <c r="J883" s="6" t="s">
        <v>178</v>
      </c>
      <c r="K883" s="6" t="s">
        <v>38</v>
      </c>
      <c r="L883" s="6" t="s">
        <v>5832</v>
      </c>
      <c r="M883" s="9" t="s">
        <v>2677</v>
      </c>
      <c r="N883" s="10" t="s">
        <v>40</v>
      </c>
      <c r="O883" s="10" t="s">
        <v>5833</v>
      </c>
      <c r="P883" s="10" t="s">
        <v>5834</v>
      </c>
      <c r="Q883" s="10" t="s">
        <v>5835</v>
      </c>
      <c r="R883" s="10" t="s">
        <v>40</v>
      </c>
      <c r="S883" s="10" t="s">
        <v>44</v>
      </c>
      <c r="T883" s="10" t="s">
        <v>5836</v>
      </c>
      <c r="U883" s="10" t="s">
        <v>5837</v>
      </c>
      <c r="V883" s="10" t="s">
        <v>5838</v>
      </c>
      <c r="W883" s="10"/>
      <c r="X883" s="14" t="s">
        <v>40</v>
      </c>
    </row>
    <row r="884" ht="12.75" customHeight="1">
      <c r="A884" s="13"/>
      <c r="B884" s="6" t="s">
        <v>5839</v>
      </c>
      <c r="C884" s="6" t="s">
        <v>5840</v>
      </c>
      <c r="D884" s="6" t="s">
        <v>5841</v>
      </c>
      <c r="E884" s="6" t="s">
        <v>25</v>
      </c>
      <c r="F884" s="7">
        <v>29601.0</v>
      </c>
      <c r="G884" s="6" t="s">
        <v>51</v>
      </c>
      <c r="H884" s="6" t="s">
        <v>5842</v>
      </c>
      <c r="I884" s="6"/>
      <c r="J884" s="6" t="s">
        <v>82</v>
      </c>
      <c r="K884" s="6" t="s">
        <v>83</v>
      </c>
      <c r="L884" s="6" t="s">
        <v>5843</v>
      </c>
      <c r="M884" s="9" t="s">
        <v>2677</v>
      </c>
      <c r="N884" s="10" t="s">
        <v>40</v>
      </c>
      <c r="O884" s="10" t="s">
        <v>5844</v>
      </c>
      <c r="P884" s="10" t="s">
        <v>5845</v>
      </c>
      <c r="Q884" s="10" t="s">
        <v>5846</v>
      </c>
      <c r="R884" s="10" t="s">
        <v>298</v>
      </c>
      <c r="S884" s="10" t="s">
        <v>171</v>
      </c>
      <c r="T884" s="10" t="s">
        <v>5847</v>
      </c>
      <c r="U884" s="10" t="s">
        <v>5848</v>
      </c>
      <c r="V884" s="10" t="s">
        <v>5849</v>
      </c>
      <c r="W884" s="10"/>
      <c r="X884" s="14" t="s">
        <v>40</v>
      </c>
    </row>
    <row r="885" ht="12.75" customHeight="1">
      <c r="A885" s="13"/>
      <c r="B885" s="6" t="s">
        <v>5850</v>
      </c>
      <c r="C885" s="6" t="s">
        <v>5851</v>
      </c>
      <c r="D885" s="6" t="s">
        <v>5315</v>
      </c>
      <c r="E885" s="6" t="s">
        <v>266</v>
      </c>
      <c r="F885" s="7">
        <v>32996.0</v>
      </c>
      <c r="G885" s="6" t="s">
        <v>795</v>
      </c>
      <c r="H885" s="6">
        <v>7.67591491E8</v>
      </c>
      <c r="I885" s="6"/>
      <c r="J885" s="6" t="s">
        <v>82</v>
      </c>
      <c r="K885" s="6" t="s">
        <v>351</v>
      </c>
      <c r="L885" s="6" t="s">
        <v>5852</v>
      </c>
      <c r="M885" s="9" t="s">
        <v>2677</v>
      </c>
      <c r="N885" s="10" t="s">
        <v>40</v>
      </c>
      <c r="O885" s="10" t="s">
        <v>5853</v>
      </c>
      <c r="P885" s="10" t="s">
        <v>5854</v>
      </c>
      <c r="Q885" s="10" t="s">
        <v>5855</v>
      </c>
      <c r="R885" s="10" t="s">
        <v>5856</v>
      </c>
      <c r="S885" s="10" t="s">
        <v>31</v>
      </c>
      <c r="T885" s="10" t="s">
        <v>5857</v>
      </c>
      <c r="U885" s="10" t="s">
        <v>31</v>
      </c>
      <c r="V885" s="10" t="s">
        <v>170</v>
      </c>
      <c r="W885" s="10"/>
      <c r="X885" s="14" t="s">
        <v>40</v>
      </c>
    </row>
    <row r="886" ht="12.75" customHeight="1">
      <c r="A886" s="13"/>
      <c r="B886" s="6" t="s">
        <v>5858</v>
      </c>
      <c r="C886" s="6" t="s">
        <v>1438</v>
      </c>
      <c r="D886" s="6" t="s">
        <v>5859</v>
      </c>
      <c r="E886" s="6" t="s">
        <v>25</v>
      </c>
      <c r="F886" s="7">
        <v>31909.0</v>
      </c>
      <c r="G886" s="6" t="s">
        <v>51</v>
      </c>
      <c r="H886" s="6">
        <v>7.17535666E8</v>
      </c>
      <c r="I886" s="6"/>
      <c r="J886" s="6" t="s">
        <v>5860</v>
      </c>
      <c r="K886" s="6" t="s">
        <v>149</v>
      </c>
      <c r="L886" s="6" t="s">
        <v>5861</v>
      </c>
      <c r="M886" s="9" t="s">
        <v>2735</v>
      </c>
      <c r="N886" s="10" t="s">
        <v>31</v>
      </c>
      <c r="O886" s="10"/>
      <c r="P886" s="10"/>
      <c r="Q886" s="10"/>
      <c r="R886" s="10"/>
      <c r="S886" s="10" t="s">
        <v>44</v>
      </c>
      <c r="T886" s="10" t="s">
        <v>5862</v>
      </c>
      <c r="U886" s="10" t="s">
        <v>5863</v>
      </c>
      <c r="V886" s="10"/>
      <c r="W886" s="10"/>
      <c r="X886" s="14" t="s">
        <v>40</v>
      </c>
    </row>
    <row r="887" ht="12.75" customHeight="1">
      <c r="A887" s="13"/>
      <c r="B887" s="6" t="s">
        <v>5858</v>
      </c>
      <c r="C887" s="6" t="s">
        <v>1438</v>
      </c>
      <c r="D887" s="6" t="s">
        <v>5859</v>
      </c>
      <c r="E887" s="6" t="s">
        <v>25</v>
      </c>
      <c r="F887" s="7">
        <v>31909.0</v>
      </c>
      <c r="G887" s="6" t="s">
        <v>51</v>
      </c>
      <c r="H887" s="6">
        <v>7.17535666E8</v>
      </c>
      <c r="I887" s="6"/>
      <c r="J887" s="6" t="s">
        <v>5860</v>
      </c>
      <c r="K887" s="6" t="s">
        <v>149</v>
      </c>
      <c r="L887" s="6" t="s">
        <v>5861</v>
      </c>
      <c r="M887" s="9" t="s">
        <v>2735</v>
      </c>
      <c r="N887" s="10" t="s">
        <v>31</v>
      </c>
      <c r="O887" s="10"/>
      <c r="P887" s="10"/>
      <c r="Q887" s="10"/>
      <c r="R887" s="10"/>
      <c r="S887" s="10" t="s">
        <v>44</v>
      </c>
      <c r="T887" s="10" t="s">
        <v>5862</v>
      </c>
      <c r="U887" s="10" t="s">
        <v>5863</v>
      </c>
      <c r="V887" s="10"/>
      <c r="W887" s="10"/>
      <c r="X887" s="14" t="s">
        <v>40</v>
      </c>
    </row>
    <row r="888" ht="12.75" customHeight="1">
      <c r="A888" s="13"/>
      <c r="B888" s="6" t="s">
        <v>5864</v>
      </c>
      <c r="C888" s="6" t="s">
        <v>1345</v>
      </c>
      <c r="D888" s="6" t="s">
        <v>5865</v>
      </c>
      <c r="E888" s="6" t="s">
        <v>25</v>
      </c>
      <c r="F888" s="7">
        <v>32665.0</v>
      </c>
      <c r="G888" s="6" t="s">
        <v>51</v>
      </c>
      <c r="H888" s="6">
        <v>7.14465413E8</v>
      </c>
      <c r="I888" s="6"/>
      <c r="J888" s="6" t="s">
        <v>2917</v>
      </c>
      <c r="K888" s="6" t="s">
        <v>1165</v>
      </c>
      <c r="L888" s="6" t="s">
        <v>5866</v>
      </c>
      <c r="M888" s="9" t="s">
        <v>2735</v>
      </c>
      <c r="N888" s="10" t="s">
        <v>31</v>
      </c>
      <c r="O888" s="10"/>
      <c r="P888" s="10"/>
      <c r="Q888" s="10"/>
      <c r="R888" s="10"/>
      <c r="S888" s="10" t="s">
        <v>44</v>
      </c>
      <c r="T888" s="10" t="s">
        <v>5867</v>
      </c>
      <c r="U888" s="10" t="s">
        <v>5868</v>
      </c>
      <c r="V888" s="10"/>
      <c r="W888" s="10"/>
      <c r="X888" s="14" t="s">
        <v>40</v>
      </c>
    </row>
    <row r="889" ht="12.75" customHeight="1">
      <c r="A889" s="13"/>
      <c r="B889" s="6" t="s">
        <v>5864</v>
      </c>
      <c r="C889" s="6" t="s">
        <v>1345</v>
      </c>
      <c r="D889" s="6" t="s">
        <v>5865</v>
      </c>
      <c r="E889" s="6" t="s">
        <v>25</v>
      </c>
      <c r="F889" s="7">
        <v>32665.0</v>
      </c>
      <c r="G889" s="6" t="s">
        <v>51</v>
      </c>
      <c r="H889" s="6">
        <v>7.14465413E8</v>
      </c>
      <c r="I889" s="6"/>
      <c r="J889" s="6" t="s">
        <v>2917</v>
      </c>
      <c r="K889" s="6" t="s">
        <v>1165</v>
      </c>
      <c r="L889" s="6" t="s">
        <v>5866</v>
      </c>
      <c r="M889" s="9" t="s">
        <v>2735</v>
      </c>
      <c r="N889" s="10" t="s">
        <v>31</v>
      </c>
      <c r="O889" s="10"/>
      <c r="P889" s="10"/>
      <c r="Q889" s="10"/>
      <c r="R889" s="10"/>
      <c r="S889" s="10" t="s">
        <v>44</v>
      </c>
      <c r="T889" s="10" t="s">
        <v>5867</v>
      </c>
      <c r="U889" s="10" t="s">
        <v>5868</v>
      </c>
      <c r="V889" s="10"/>
      <c r="W889" s="10"/>
      <c r="X889" s="14" t="s">
        <v>40</v>
      </c>
    </row>
    <row r="890" ht="12.75" customHeight="1">
      <c r="A890" s="13"/>
      <c r="B890" s="6" t="s">
        <v>736</v>
      </c>
      <c r="C890" s="6" t="s">
        <v>737</v>
      </c>
      <c r="D890" s="6" t="s">
        <v>738</v>
      </c>
      <c r="E890" s="6" t="s">
        <v>25</v>
      </c>
      <c r="F890" s="7">
        <v>24687.0</v>
      </c>
      <c r="G890" s="6" t="s">
        <v>309</v>
      </c>
      <c r="H890" s="8" t="s">
        <v>740</v>
      </c>
      <c r="I890" s="6"/>
      <c r="J890" s="6" t="s">
        <v>5869</v>
      </c>
      <c r="K890" s="6" t="s">
        <v>5870</v>
      </c>
      <c r="L890" s="6" t="s">
        <v>5871</v>
      </c>
      <c r="M890" s="9" t="s">
        <v>2677</v>
      </c>
      <c r="N890" s="10" t="s">
        <v>40</v>
      </c>
      <c r="O890" s="10" t="s">
        <v>5872</v>
      </c>
      <c r="P890" s="10" t="s">
        <v>5873</v>
      </c>
      <c r="Q890" s="10" t="s">
        <v>5874</v>
      </c>
      <c r="R890" s="10" t="s">
        <v>5875</v>
      </c>
      <c r="S890" s="10" t="s">
        <v>171</v>
      </c>
      <c r="T890" s="10" t="s">
        <v>5876</v>
      </c>
      <c r="U890" s="10" t="s">
        <v>5877</v>
      </c>
      <c r="V890" s="10" t="s">
        <v>5878</v>
      </c>
      <c r="W890" s="10"/>
      <c r="X890" s="14" t="s">
        <v>40</v>
      </c>
    </row>
    <row r="891" ht="12.75" customHeight="1">
      <c r="A891" s="13"/>
      <c r="B891" s="6" t="s">
        <v>5879</v>
      </c>
      <c r="C891" s="6" t="s">
        <v>5880</v>
      </c>
      <c r="D891" s="6" t="s">
        <v>5881</v>
      </c>
      <c r="E891" s="6" t="s">
        <v>25</v>
      </c>
      <c r="F891" s="7">
        <v>31928.0</v>
      </c>
      <c r="G891" s="6" t="s">
        <v>51</v>
      </c>
      <c r="H891" s="6">
        <v>2.55714119221E11</v>
      </c>
      <c r="I891" s="6"/>
      <c r="J891" s="6" t="s">
        <v>4897</v>
      </c>
      <c r="K891" s="6" t="s">
        <v>160</v>
      </c>
      <c r="L891" s="6" t="s">
        <v>5882</v>
      </c>
      <c r="M891" s="9" t="s">
        <v>2735</v>
      </c>
      <c r="N891" s="10" t="s">
        <v>31</v>
      </c>
      <c r="O891" s="10"/>
      <c r="P891" s="10"/>
      <c r="Q891" s="10"/>
      <c r="R891" s="10"/>
      <c r="S891" s="10" t="s">
        <v>171</v>
      </c>
      <c r="T891" s="10" t="s">
        <v>5883</v>
      </c>
      <c r="U891" s="10" t="s">
        <v>5884</v>
      </c>
      <c r="V891" s="10"/>
      <c r="W891" s="10"/>
      <c r="X891" s="14" t="s">
        <v>40</v>
      </c>
    </row>
    <row r="892" ht="12.75" customHeight="1">
      <c r="A892" s="13"/>
      <c r="B892" s="6" t="s">
        <v>5885</v>
      </c>
      <c r="C892" s="6" t="s">
        <v>5886</v>
      </c>
      <c r="D892" s="6" t="s">
        <v>2125</v>
      </c>
      <c r="E892" s="6" t="s">
        <v>25</v>
      </c>
      <c r="F892" s="7">
        <v>32934.0</v>
      </c>
      <c r="G892" s="6" t="s">
        <v>26</v>
      </c>
      <c r="H892" s="6">
        <v>7.57632483E8</v>
      </c>
      <c r="I892" s="6"/>
      <c r="J892" s="6" t="s">
        <v>5887</v>
      </c>
      <c r="K892" s="6" t="s">
        <v>1165</v>
      </c>
      <c r="L892" s="6" t="s">
        <v>5888</v>
      </c>
      <c r="M892" s="9" t="s">
        <v>2677</v>
      </c>
      <c r="N892" s="10" t="s">
        <v>40</v>
      </c>
      <c r="O892" s="10" t="s">
        <v>5889</v>
      </c>
      <c r="P892" s="10" t="s">
        <v>5890</v>
      </c>
      <c r="Q892" s="10" t="s">
        <v>5891</v>
      </c>
      <c r="R892" s="10" t="s">
        <v>5892</v>
      </c>
      <c r="S892" s="10" t="s">
        <v>31</v>
      </c>
      <c r="T892" s="10" t="s">
        <v>5893</v>
      </c>
      <c r="U892" s="10" t="s">
        <v>5893</v>
      </c>
      <c r="V892" s="10" t="s">
        <v>5894</v>
      </c>
      <c r="W892" s="10"/>
      <c r="X892" s="14" t="s">
        <v>40</v>
      </c>
    </row>
    <row r="893" ht="12.75" customHeight="1">
      <c r="A893" s="13"/>
      <c r="B893" s="6" t="s">
        <v>5895</v>
      </c>
      <c r="C893" s="6" t="s">
        <v>3240</v>
      </c>
      <c r="D893" s="6" t="s">
        <v>1438</v>
      </c>
      <c r="E893" s="6" t="s">
        <v>25</v>
      </c>
      <c r="F893" s="7">
        <v>34335.0</v>
      </c>
      <c r="G893" s="6" t="s">
        <v>26</v>
      </c>
      <c r="H893" s="6">
        <v>6.56540271E8</v>
      </c>
      <c r="I893" s="6"/>
      <c r="J893" s="6" t="s">
        <v>3063</v>
      </c>
      <c r="K893" s="6" t="s">
        <v>149</v>
      </c>
      <c r="L893" s="6" t="s">
        <v>5896</v>
      </c>
      <c r="M893" s="9" t="s">
        <v>2735</v>
      </c>
      <c r="N893" s="10" t="s">
        <v>31</v>
      </c>
      <c r="O893" s="10"/>
      <c r="P893" s="10"/>
      <c r="Q893" s="10"/>
      <c r="R893" s="10"/>
      <c r="S893" s="10" t="s">
        <v>44</v>
      </c>
      <c r="T893" s="10" t="s">
        <v>5897</v>
      </c>
      <c r="U893" s="10" t="s">
        <v>5898</v>
      </c>
      <c r="V893" s="10"/>
      <c r="W893" s="10"/>
      <c r="X893" s="14" t="s">
        <v>40</v>
      </c>
    </row>
    <row r="894" ht="12.75" customHeight="1">
      <c r="A894" s="13"/>
      <c r="B894" s="6" t="s">
        <v>5899</v>
      </c>
      <c r="C894" s="6" t="s">
        <v>5900</v>
      </c>
      <c r="D894" s="6" t="s">
        <v>5901</v>
      </c>
      <c r="E894" s="6" t="s">
        <v>266</v>
      </c>
      <c r="F894" s="7">
        <v>33642.0</v>
      </c>
      <c r="G894" s="6" t="s">
        <v>51</v>
      </c>
      <c r="H894" s="8" t="s">
        <v>5902</v>
      </c>
      <c r="I894" s="6"/>
      <c r="J894" s="6" t="s">
        <v>28</v>
      </c>
      <c r="K894" s="6" t="s">
        <v>5903</v>
      </c>
      <c r="L894" s="6" t="s">
        <v>5904</v>
      </c>
      <c r="M894" s="9" t="s">
        <v>2677</v>
      </c>
      <c r="N894" s="10" t="s">
        <v>40</v>
      </c>
      <c r="O894" s="10" t="s">
        <v>5905</v>
      </c>
      <c r="P894" s="10" t="s">
        <v>5906</v>
      </c>
      <c r="Q894" s="10" t="s">
        <v>5907</v>
      </c>
      <c r="R894" s="10" t="s">
        <v>260</v>
      </c>
      <c r="S894" s="10" t="s">
        <v>31</v>
      </c>
      <c r="T894" s="10" t="s">
        <v>5908</v>
      </c>
      <c r="U894" s="10" t="s">
        <v>5909</v>
      </c>
      <c r="V894" s="10" t="s">
        <v>5910</v>
      </c>
      <c r="W894" s="10"/>
      <c r="X894" s="14" t="s">
        <v>31</v>
      </c>
    </row>
    <row r="895" ht="12.75" customHeight="1">
      <c r="A895" s="13"/>
      <c r="B895" s="6" t="s">
        <v>5911</v>
      </c>
      <c r="C895" s="6" t="s">
        <v>609</v>
      </c>
      <c r="D895" s="6" t="s">
        <v>5912</v>
      </c>
      <c r="E895" s="6" t="s">
        <v>25</v>
      </c>
      <c r="F895" s="7">
        <v>32526.0</v>
      </c>
      <c r="G895" s="6" t="s">
        <v>795</v>
      </c>
      <c r="H895" s="6">
        <v>6.57532779E8</v>
      </c>
      <c r="I895" s="6"/>
      <c r="J895" s="6" t="s">
        <v>1751</v>
      </c>
      <c r="K895" s="6" t="s">
        <v>38</v>
      </c>
      <c r="L895" s="6" t="s">
        <v>5913</v>
      </c>
      <c r="M895" s="9" t="s">
        <v>2677</v>
      </c>
      <c r="N895" s="10" t="s">
        <v>40</v>
      </c>
      <c r="O895" s="10" t="s">
        <v>5914</v>
      </c>
      <c r="P895" s="10" t="s">
        <v>5915</v>
      </c>
      <c r="Q895" s="10" t="s">
        <v>5916</v>
      </c>
      <c r="R895" s="10" t="s">
        <v>59</v>
      </c>
      <c r="S895" s="10" t="s">
        <v>44</v>
      </c>
      <c r="T895" s="10" t="s">
        <v>5917</v>
      </c>
      <c r="U895" s="10" t="s">
        <v>5918</v>
      </c>
      <c r="V895" s="10" t="s">
        <v>240</v>
      </c>
      <c r="W895" s="10"/>
      <c r="X895" s="14" t="s">
        <v>40</v>
      </c>
    </row>
    <row r="896" ht="12.75" customHeight="1">
      <c r="A896" s="13"/>
      <c r="B896" s="6" t="s">
        <v>5919</v>
      </c>
      <c r="C896" s="6" t="s">
        <v>5920</v>
      </c>
      <c r="D896" s="6" t="s">
        <v>5921</v>
      </c>
      <c r="E896" s="6" t="s">
        <v>266</v>
      </c>
      <c r="F896" s="7">
        <v>33086.0</v>
      </c>
      <c r="G896" s="6" t="s">
        <v>26</v>
      </c>
      <c r="H896" s="6">
        <v>7.62400681E8</v>
      </c>
      <c r="I896" s="6"/>
      <c r="J896" s="6" t="s">
        <v>82</v>
      </c>
      <c r="K896" s="6" t="s">
        <v>83</v>
      </c>
      <c r="L896" s="6" t="s">
        <v>5922</v>
      </c>
      <c r="M896" s="9" t="s">
        <v>2735</v>
      </c>
      <c r="N896" s="10" t="s">
        <v>31</v>
      </c>
      <c r="O896" s="10"/>
      <c r="P896" s="10"/>
      <c r="Q896" s="10"/>
      <c r="R896" s="10"/>
      <c r="S896" s="10" t="s">
        <v>31</v>
      </c>
      <c r="T896" s="10" t="s">
        <v>5923</v>
      </c>
      <c r="U896" s="10" t="s">
        <v>5924</v>
      </c>
      <c r="V896" s="10"/>
      <c r="W896" s="10"/>
      <c r="X896" s="14" t="s">
        <v>40</v>
      </c>
    </row>
    <row r="897" ht="12.75" customHeight="1">
      <c r="A897" s="13"/>
      <c r="B897" s="6" t="s">
        <v>5925</v>
      </c>
      <c r="C897" s="6" t="s">
        <v>5926</v>
      </c>
      <c r="D897" s="6" t="s">
        <v>5927</v>
      </c>
      <c r="E897" s="6" t="s">
        <v>25</v>
      </c>
      <c r="F897" s="7">
        <v>29258.0</v>
      </c>
      <c r="G897" s="6" t="s">
        <v>51</v>
      </c>
      <c r="H897" s="6">
        <v>7.67999621E8</v>
      </c>
      <c r="I897" s="6"/>
      <c r="J897" s="6" t="s">
        <v>2087</v>
      </c>
      <c r="K897" s="6" t="s">
        <v>160</v>
      </c>
      <c r="L897" s="6" t="s">
        <v>5928</v>
      </c>
      <c r="M897" s="9" t="s">
        <v>2677</v>
      </c>
      <c r="N897" s="10" t="s">
        <v>40</v>
      </c>
      <c r="O897" s="10" t="s">
        <v>5929</v>
      </c>
      <c r="P897" s="10" t="s">
        <v>5930</v>
      </c>
      <c r="Q897" s="10" t="s">
        <v>5931</v>
      </c>
      <c r="R897" s="10" t="s">
        <v>5932</v>
      </c>
      <c r="S897" s="10" t="s">
        <v>171</v>
      </c>
      <c r="T897" s="10" t="s">
        <v>5933</v>
      </c>
      <c r="U897" s="10" t="s">
        <v>5934</v>
      </c>
      <c r="V897" s="10" t="s">
        <v>5935</v>
      </c>
      <c r="W897" s="10"/>
      <c r="X897" s="14" t="s">
        <v>40</v>
      </c>
    </row>
    <row r="898" ht="12.75" customHeight="1">
      <c r="A898" s="13"/>
      <c r="B898" s="6" t="s">
        <v>5936</v>
      </c>
      <c r="C898" s="6" t="s">
        <v>5937</v>
      </c>
      <c r="D898" s="6" t="s">
        <v>5938</v>
      </c>
      <c r="E898" s="6" t="s">
        <v>266</v>
      </c>
      <c r="F898" s="7">
        <v>35724.0</v>
      </c>
      <c r="G898" s="6" t="s">
        <v>35</v>
      </c>
      <c r="H898" s="6">
        <v>6.84854343E8</v>
      </c>
      <c r="I898" s="6"/>
      <c r="J898" s="6" t="s">
        <v>28</v>
      </c>
      <c r="K898" s="6" t="s">
        <v>83</v>
      </c>
      <c r="L898" s="6" t="s">
        <v>5939</v>
      </c>
      <c r="M898" s="9" t="s">
        <v>2735</v>
      </c>
      <c r="N898" s="10" t="s">
        <v>31</v>
      </c>
      <c r="O898" s="10"/>
      <c r="P898" s="10"/>
      <c r="Q898" s="10"/>
      <c r="R898" s="10"/>
      <c r="S898" s="10" t="s">
        <v>31</v>
      </c>
      <c r="T898" s="10" t="s">
        <v>5940</v>
      </c>
      <c r="U898" s="10" t="s">
        <v>140</v>
      </c>
      <c r="V898" s="10"/>
      <c r="W898" s="10"/>
      <c r="X898" s="14" t="s">
        <v>40</v>
      </c>
    </row>
    <row r="899" ht="12.75" customHeight="1">
      <c r="A899" s="13"/>
      <c r="B899" s="6" t="s">
        <v>5779</v>
      </c>
      <c r="C899" s="6" t="s">
        <v>5941</v>
      </c>
      <c r="D899" s="6" t="s">
        <v>5781</v>
      </c>
      <c r="E899" s="6" t="s">
        <v>25</v>
      </c>
      <c r="F899" s="7">
        <v>32748.0</v>
      </c>
      <c r="G899" s="6" t="s">
        <v>51</v>
      </c>
      <c r="H899" s="8" t="s">
        <v>5942</v>
      </c>
      <c r="I899" s="6"/>
      <c r="J899" s="6" t="s">
        <v>2625</v>
      </c>
      <c r="K899" s="6" t="s">
        <v>83</v>
      </c>
      <c r="L899" s="6" t="s">
        <v>5943</v>
      </c>
      <c r="M899" s="9" t="s">
        <v>2673</v>
      </c>
      <c r="N899" s="10"/>
      <c r="O899" s="10"/>
      <c r="P899" s="10"/>
      <c r="Q899" s="10"/>
      <c r="R899" s="10"/>
      <c r="S899" s="10"/>
      <c r="T899" s="10"/>
      <c r="U899" s="10"/>
      <c r="V899" s="10"/>
      <c r="W899" s="10"/>
      <c r="X899" s="14" t="s">
        <v>40</v>
      </c>
    </row>
    <row r="900" ht="12.75" customHeight="1">
      <c r="A900" s="13"/>
      <c r="B900" s="6" t="s">
        <v>5944</v>
      </c>
      <c r="C900" s="6" t="s">
        <v>5945</v>
      </c>
      <c r="D900" s="6" t="s">
        <v>5946</v>
      </c>
      <c r="E900" s="6" t="s">
        <v>25</v>
      </c>
      <c r="F900" s="7">
        <v>41653.0</v>
      </c>
      <c r="G900" s="6" t="s">
        <v>51</v>
      </c>
      <c r="H900" s="6">
        <v>6.53691716E8</v>
      </c>
      <c r="I900" s="6"/>
      <c r="J900" s="6" t="s">
        <v>53</v>
      </c>
      <c r="K900" s="6" t="s">
        <v>83</v>
      </c>
      <c r="L900" s="6" t="s">
        <v>5947</v>
      </c>
      <c r="M900" s="9" t="s">
        <v>2677</v>
      </c>
      <c r="N900" s="10" t="s">
        <v>40</v>
      </c>
      <c r="O900" s="10" t="s">
        <v>5948</v>
      </c>
      <c r="P900" s="10" t="s">
        <v>5949</v>
      </c>
      <c r="Q900" s="10" t="s">
        <v>5950</v>
      </c>
      <c r="R900" s="10" t="s">
        <v>5951</v>
      </c>
      <c r="S900" s="10" t="s">
        <v>44</v>
      </c>
      <c r="T900" s="10" t="s">
        <v>5952</v>
      </c>
      <c r="U900" s="10" t="s">
        <v>298</v>
      </c>
      <c r="V900" s="10" t="s">
        <v>5953</v>
      </c>
      <c r="W900" s="10"/>
      <c r="X900" s="14" t="s">
        <v>40</v>
      </c>
    </row>
    <row r="901" ht="12.75" customHeight="1">
      <c r="A901" s="13"/>
      <c r="B901" s="6" t="s">
        <v>5944</v>
      </c>
      <c r="C901" s="6" t="s">
        <v>5945</v>
      </c>
      <c r="D901" s="6" t="s">
        <v>5946</v>
      </c>
      <c r="E901" s="6" t="s">
        <v>25</v>
      </c>
      <c r="F901" s="7">
        <v>41653.0</v>
      </c>
      <c r="G901" s="6" t="s">
        <v>51</v>
      </c>
      <c r="H901" s="6">
        <v>6.53691716E8</v>
      </c>
      <c r="I901" s="6"/>
      <c r="J901" s="6" t="s">
        <v>53</v>
      </c>
      <c r="K901" s="6" t="s">
        <v>83</v>
      </c>
      <c r="L901" s="6" t="s">
        <v>5947</v>
      </c>
      <c r="M901" s="9" t="s">
        <v>2677</v>
      </c>
      <c r="N901" s="10" t="s">
        <v>40</v>
      </c>
      <c r="O901" s="10" t="s">
        <v>5948</v>
      </c>
      <c r="P901" s="10" t="s">
        <v>5949</v>
      </c>
      <c r="Q901" s="10" t="s">
        <v>5950</v>
      </c>
      <c r="R901" s="10" t="s">
        <v>5951</v>
      </c>
      <c r="S901" s="10" t="s">
        <v>44</v>
      </c>
      <c r="T901" s="10" t="s">
        <v>5952</v>
      </c>
      <c r="U901" s="10" t="s">
        <v>298</v>
      </c>
      <c r="V901" s="10" t="s">
        <v>5953</v>
      </c>
      <c r="W901" s="10"/>
      <c r="X901" s="14" t="s">
        <v>40</v>
      </c>
    </row>
    <row r="902" ht="12.75" customHeight="1">
      <c r="A902" s="13"/>
      <c r="B902" s="6" t="s">
        <v>5954</v>
      </c>
      <c r="C902" s="6" t="s">
        <v>1889</v>
      </c>
      <c r="D902" s="6" t="s">
        <v>1890</v>
      </c>
      <c r="E902" s="6" t="s">
        <v>25</v>
      </c>
      <c r="F902" s="7">
        <v>33239.0</v>
      </c>
      <c r="G902" s="6" t="s">
        <v>51</v>
      </c>
      <c r="H902" s="8" t="s">
        <v>5955</v>
      </c>
      <c r="I902" s="6"/>
      <c r="J902" s="6" t="s">
        <v>1751</v>
      </c>
      <c r="K902" s="6" t="s">
        <v>419</v>
      </c>
      <c r="L902" s="6" t="s">
        <v>5956</v>
      </c>
      <c r="M902" s="9" t="s">
        <v>2677</v>
      </c>
      <c r="N902" s="10" t="s">
        <v>40</v>
      </c>
      <c r="O902" s="10" t="s">
        <v>5957</v>
      </c>
      <c r="P902" s="10" t="s">
        <v>5958</v>
      </c>
      <c r="Q902" s="10" t="s">
        <v>5959</v>
      </c>
      <c r="R902" s="10" t="s">
        <v>4422</v>
      </c>
      <c r="S902" s="10" t="s">
        <v>171</v>
      </c>
      <c r="T902" s="10" t="s">
        <v>5960</v>
      </c>
      <c r="U902" s="10" t="s">
        <v>5961</v>
      </c>
      <c r="V902" s="10" t="s">
        <v>5962</v>
      </c>
      <c r="W902" s="10"/>
      <c r="X902" s="14" t="s">
        <v>40</v>
      </c>
    </row>
    <row r="903" ht="12.75" customHeight="1">
      <c r="A903" s="13"/>
      <c r="B903" s="6" t="s">
        <v>5963</v>
      </c>
      <c r="C903" s="6" t="s">
        <v>5964</v>
      </c>
      <c r="D903" s="6" t="s">
        <v>3754</v>
      </c>
      <c r="E903" s="6" t="s">
        <v>25</v>
      </c>
      <c r="F903" s="7">
        <v>33181.0</v>
      </c>
      <c r="G903" s="6" t="s">
        <v>795</v>
      </c>
      <c r="H903" s="6">
        <v>7.69718309E8</v>
      </c>
      <c r="I903" s="6"/>
      <c r="J903" s="6" t="s">
        <v>1891</v>
      </c>
      <c r="K903" s="6" t="s">
        <v>179</v>
      </c>
      <c r="L903" s="6" t="s">
        <v>5965</v>
      </c>
      <c r="M903" s="9" t="s">
        <v>2677</v>
      </c>
      <c r="N903" s="10" t="s">
        <v>40</v>
      </c>
      <c r="O903" s="10" t="s">
        <v>5966</v>
      </c>
      <c r="P903" s="10" t="s">
        <v>5967</v>
      </c>
      <c r="Q903" s="10" t="s">
        <v>5968</v>
      </c>
      <c r="R903" s="10" t="s">
        <v>140</v>
      </c>
      <c r="S903" s="10" t="s">
        <v>44</v>
      </c>
      <c r="T903" s="10" t="s">
        <v>5969</v>
      </c>
      <c r="U903" s="10" t="s">
        <v>2767</v>
      </c>
      <c r="V903" s="10" t="s">
        <v>2767</v>
      </c>
      <c r="W903" s="10"/>
      <c r="X903" s="14" t="s">
        <v>40</v>
      </c>
    </row>
    <row r="904" ht="12.75" customHeight="1">
      <c r="A904" s="13"/>
      <c r="B904" s="6" t="s">
        <v>5970</v>
      </c>
      <c r="C904" s="6" t="s">
        <v>1821</v>
      </c>
      <c r="D904" s="6" t="s">
        <v>3274</v>
      </c>
      <c r="E904" s="6" t="s">
        <v>25</v>
      </c>
      <c r="F904" s="7">
        <v>32369.0</v>
      </c>
      <c r="G904" s="6" t="s">
        <v>51</v>
      </c>
      <c r="H904" s="6">
        <v>7.69894684E8</v>
      </c>
      <c r="I904" s="6"/>
      <c r="J904" s="6" t="s">
        <v>28</v>
      </c>
      <c r="K904" s="6" t="s">
        <v>83</v>
      </c>
      <c r="L904" s="6" t="s">
        <v>5971</v>
      </c>
      <c r="M904" s="9" t="s">
        <v>2735</v>
      </c>
      <c r="N904" s="10" t="s">
        <v>31</v>
      </c>
      <c r="O904" s="10"/>
      <c r="P904" s="10"/>
      <c r="Q904" s="10"/>
      <c r="R904" s="10"/>
      <c r="S904" s="10" t="s">
        <v>31</v>
      </c>
      <c r="T904" s="10" t="s">
        <v>5972</v>
      </c>
      <c r="U904" s="10" t="s">
        <v>31</v>
      </c>
      <c r="V904" s="10"/>
      <c r="W904" s="10"/>
      <c r="X904" s="14" t="s">
        <v>31</v>
      </c>
    </row>
    <row r="905" ht="12.75" customHeight="1">
      <c r="A905" s="13"/>
      <c r="B905" s="6" t="s">
        <v>5973</v>
      </c>
      <c r="C905" s="6" t="s">
        <v>5974</v>
      </c>
      <c r="D905" s="6" t="s">
        <v>5975</v>
      </c>
      <c r="E905" s="6" t="s">
        <v>25</v>
      </c>
      <c r="F905" s="7">
        <v>32508.0</v>
      </c>
      <c r="G905" s="6" t="s">
        <v>51</v>
      </c>
      <c r="H905" s="8" t="s">
        <v>5976</v>
      </c>
      <c r="I905" s="6"/>
      <c r="J905" s="6" t="s">
        <v>53</v>
      </c>
      <c r="K905" s="6" t="s">
        <v>160</v>
      </c>
      <c r="L905" s="6" t="s">
        <v>5977</v>
      </c>
      <c r="M905" s="9" t="s">
        <v>2735</v>
      </c>
      <c r="N905" s="10" t="s">
        <v>31</v>
      </c>
      <c r="O905" s="10"/>
      <c r="P905" s="10"/>
      <c r="Q905" s="10"/>
      <c r="R905" s="10"/>
      <c r="S905" s="10" t="s">
        <v>44</v>
      </c>
      <c r="T905" s="10" t="s">
        <v>5978</v>
      </c>
      <c r="U905" s="10" t="s">
        <v>5979</v>
      </c>
      <c r="V905" s="10"/>
      <c r="W905" s="10"/>
      <c r="X905" s="14" t="s">
        <v>40</v>
      </c>
    </row>
    <row r="906" ht="12.75" customHeight="1">
      <c r="A906" s="13"/>
      <c r="B906" s="6" t="s">
        <v>2971</v>
      </c>
      <c r="C906" s="6" t="s">
        <v>2972</v>
      </c>
      <c r="D906" s="6" t="s">
        <v>388</v>
      </c>
      <c r="E906" s="6" t="s">
        <v>25</v>
      </c>
      <c r="F906" s="7">
        <v>41785.0</v>
      </c>
      <c r="G906" s="6" t="s">
        <v>26</v>
      </c>
      <c r="H906" s="6">
        <v>6.59993004E8</v>
      </c>
      <c r="I906" s="6"/>
      <c r="J906" s="6" t="s">
        <v>28</v>
      </c>
      <c r="K906" s="6" t="s">
        <v>655</v>
      </c>
      <c r="L906" s="6" t="s">
        <v>5980</v>
      </c>
      <c r="M906" s="9" t="s">
        <v>2673</v>
      </c>
      <c r="N906" s="10"/>
      <c r="O906" s="10"/>
      <c r="P906" s="10"/>
      <c r="Q906" s="10"/>
      <c r="R906" s="10"/>
      <c r="S906" s="10"/>
      <c r="T906" s="10"/>
      <c r="U906" s="10"/>
      <c r="V906" s="10"/>
      <c r="W906" s="10"/>
      <c r="X906" s="14" t="s">
        <v>40</v>
      </c>
    </row>
    <row r="907" ht="12.75" customHeight="1">
      <c r="A907" s="13"/>
      <c r="B907" s="6" t="s">
        <v>5981</v>
      </c>
      <c r="C907" s="6" t="s">
        <v>5982</v>
      </c>
      <c r="D907" s="6" t="s">
        <v>5983</v>
      </c>
      <c r="E907" s="6" t="s">
        <v>25</v>
      </c>
      <c r="F907" s="7">
        <v>34764.0</v>
      </c>
      <c r="G907" s="6" t="s">
        <v>51</v>
      </c>
      <c r="H907" s="6">
        <v>6.85582681E8</v>
      </c>
      <c r="I907" s="6"/>
      <c r="J907" s="6" t="s">
        <v>28</v>
      </c>
      <c r="K907" s="6" t="s">
        <v>5984</v>
      </c>
      <c r="L907" s="6" t="s">
        <v>5985</v>
      </c>
      <c r="M907" s="9" t="s">
        <v>2735</v>
      </c>
      <c r="N907" s="10" t="s">
        <v>31</v>
      </c>
      <c r="O907" s="10"/>
      <c r="P907" s="10"/>
      <c r="Q907" s="10"/>
      <c r="R907" s="10"/>
      <c r="S907" s="10" t="s">
        <v>31</v>
      </c>
      <c r="T907" s="10" t="s">
        <v>5986</v>
      </c>
      <c r="U907" s="10" t="s">
        <v>5987</v>
      </c>
      <c r="V907" s="10"/>
      <c r="W907" s="10"/>
      <c r="X907" s="14" t="s">
        <v>40</v>
      </c>
    </row>
    <row r="908" ht="12.75" customHeight="1">
      <c r="A908" s="13"/>
      <c r="B908" s="6" t="s">
        <v>5988</v>
      </c>
      <c r="C908" s="6" t="s">
        <v>292</v>
      </c>
      <c r="D908" s="6" t="s">
        <v>5989</v>
      </c>
      <c r="E908" s="6" t="s">
        <v>25</v>
      </c>
      <c r="F908" s="7">
        <v>32875.0</v>
      </c>
      <c r="G908" s="6" t="s">
        <v>26</v>
      </c>
      <c r="H908" s="6">
        <v>7.19434305E8</v>
      </c>
      <c r="I908" s="6"/>
      <c r="J908" s="6" t="s">
        <v>82</v>
      </c>
      <c r="K908" s="6" t="s">
        <v>149</v>
      </c>
      <c r="L908" s="6" t="s">
        <v>5990</v>
      </c>
      <c r="M908" s="9" t="s">
        <v>2673</v>
      </c>
      <c r="N908" s="10"/>
      <c r="O908" s="10"/>
      <c r="P908" s="10"/>
      <c r="Q908" s="10"/>
      <c r="R908" s="10"/>
      <c r="S908" s="10"/>
      <c r="T908" s="10"/>
      <c r="U908" s="10"/>
      <c r="V908" s="10"/>
      <c r="W908" s="10"/>
      <c r="X908" s="14" t="s">
        <v>40</v>
      </c>
    </row>
    <row r="909" ht="12.75" customHeight="1">
      <c r="A909" s="13"/>
      <c r="B909" s="6" t="s">
        <v>5991</v>
      </c>
      <c r="C909" s="6" t="s">
        <v>4628</v>
      </c>
      <c r="D909" s="6" t="s">
        <v>5992</v>
      </c>
      <c r="E909" s="6" t="s">
        <v>25</v>
      </c>
      <c r="F909" s="7">
        <v>34199.0</v>
      </c>
      <c r="G909" s="6" t="s">
        <v>795</v>
      </c>
      <c r="H909" s="6">
        <v>7.6766822E8</v>
      </c>
      <c r="I909" s="6"/>
      <c r="J909" s="6" t="s">
        <v>2953</v>
      </c>
      <c r="K909" s="6" t="s">
        <v>179</v>
      </c>
      <c r="L909" s="6" t="s">
        <v>5993</v>
      </c>
      <c r="M909" s="9" t="s">
        <v>2677</v>
      </c>
      <c r="N909" s="10" t="s">
        <v>40</v>
      </c>
      <c r="O909" s="10" t="s">
        <v>5994</v>
      </c>
      <c r="P909" s="10" t="s">
        <v>5995</v>
      </c>
      <c r="Q909" s="10" t="s">
        <v>5996</v>
      </c>
      <c r="R909" s="10" t="s">
        <v>140</v>
      </c>
      <c r="S909" s="10" t="s">
        <v>44</v>
      </c>
      <c r="T909" s="10" t="s">
        <v>5997</v>
      </c>
      <c r="U909" s="10" t="s">
        <v>298</v>
      </c>
      <c r="V909" s="10" t="s">
        <v>2402</v>
      </c>
      <c r="W909" s="10"/>
      <c r="X909" s="14" t="s">
        <v>40</v>
      </c>
    </row>
    <row r="910" ht="12.75" customHeight="1">
      <c r="A910" s="13"/>
      <c r="B910" s="6" t="s">
        <v>5998</v>
      </c>
      <c r="C910" s="6" t="s">
        <v>5999</v>
      </c>
      <c r="D910" s="6" t="s">
        <v>2125</v>
      </c>
      <c r="E910" s="6" t="s">
        <v>25</v>
      </c>
      <c r="F910" s="7">
        <v>33613.0</v>
      </c>
      <c r="G910" s="6" t="s">
        <v>795</v>
      </c>
      <c r="H910" s="8" t="s">
        <v>6000</v>
      </c>
      <c r="I910" s="6"/>
      <c r="J910" s="6" t="s">
        <v>82</v>
      </c>
      <c r="K910" s="6" t="s">
        <v>83</v>
      </c>
      <c r="L910" s="6" t="s">
        <v>6001</v>
      </c>
      <c r="M910" s="9" t="s">
        <v>2677</v>
      </c>
      <c r="N910" s="10" t="s">
        <v>31</v>
      </c>
      <c r="O910" s="10"/>
      <c r="P910" s="10"/>
      <c r="Q910" s="10"/>
      <c r="R910" s="10"/>
      <c r="S910" s="10" t="s">
        <v>31</v>
      </c>
      <c r="T910" s="10" t="s">
        <v>6002</v>
      </c>
      <c r="U910" s="10" t="s">
        <v>6003</v>
      </c>
      <c r="V910" s="10"/>
      <c r="W910" s="10"/>
      <c r="X910" s="14" t="s">
        <v>40</v>
      </c>
    </row>
    <row r="911" ht="12.75" customHeight="1">
      <c r="A911" s="13"/>
      <c r="B911" s="6" t="s">
        <v>6004</v>
      </c>
      <c r="C911" s="6" t="s">
        <v>2573</v>
      </c>
      <c r="D911" s="6" t="s">
        <v>6005</v>
      </c>
      <c r="E911" s="6" t="s">
        <v>25</v>
      </c>
      <c r="F911" s="7">
        <v>30256.0</v>
      </c>
      <c r="G911" s="6" t="s">
        <v>51</v>
      </c>
      <c r="H911" s="6">
        <v>7.62689437E8</v>
      </c>
      <c r="I911" s="6"/>
      <c r="J911" s="6" t="s">
        <v>6006</v>
      </c>
      <c r="K911" s="6" t="s">
        <v>149</v>
      </c>
      <c r="L911" s="6" t="s">
        <v>6007</v>
      </c>
      <c r="M911" s="9" t="s">
        <v>2673</v>
      </c>
      <c r="N911" s="10"/>
      <c r="O911" s="10"/>
      <c r="P911" s="10"/>
      <c r="Q911" s="10"/>
      <c r="R911" s="10"/>
      <c r="S911" s="10"/>
      <c r="T911" s="10"/>
      <c r="U911" s="10"/>
      <c r="V911" s="10"/>
      <c r="W911" s="10"/>
      <c r="X911" s="14" t="s">
        <v>40</v>
      </c>
    </row>
    <row r="912" ht="12.75" customHeight="1">
      <c r="A912" s="13"/>
      <c r="B912" s="6" t="s">
        <v>6008</v>
      </c>
      <c r="C912" s="6" t="s">
        <v>6009</v>
      </c>
      <c r="D912" s="6" t="s">
        <v>272</v>
      </c>
      <c r="E912" s="6" t="s">
        <v>25</v>
      </c>
      <c r="F912" s="7">
        <v>29655.0</v>
      </c>
      <c r="G912" s="6" t="s">
        <v>6010</v>
      </c>
      <c r="H912" s="6">
        <v>7.52520371E8</v>
      </c>
      <c r="I912" s="6"/>
      <c r="J912" s="6" t="s">
        <v>6011</v>
      </c>
      <c r="K912" s="6" t="s">
        <v>6012</v>
      </c>
      <c r="L912" s="6" t="s">
        <v>6013</v>
      </c>
      <c r="M912" s="9" t="s">
        <v>2735</v>
      </c>
      <c r="N912" s="10" t="s">
        <v>31</v>
      </c>
      <c r="O912" s="10"/>
      <c r="P912" s="10"/>
      <c r="Q912" s="10"/>
      <c r="R912" s="10"/>
      <c r="S912" s="10" t="s">
        <v>6014</v>
      </c>
      <c r="T912" s="10" t="s">
        <v>6015</v>
      </c>
      <c r="U912" s="10" t="s">
        <v>6016</v>
      </c>
      <c r="V912" s="10"/>
      <c r="W912" s="10"/>
      <c r="X912" s="14" t="s">
        <v>40</v>
      </c>
    </row>
    <row r="913" ht="12.75" customHeight="1">
      <c r="A913" s="13"/>
      <c r="B913" s="6" t="s">
        <v>6017</v>
      </c>
      <c r="C913" s="6" t="s">
        <v>646</v>
      </c>
      <c r="D913" s="6" t="s">
        <v>647</v>
      </c>
      <c r="E913" s="6" t="s">
        <v>25</v>
      </c>
      <c r="F913" s="7">
        <v>33645.0</v>
      </c>
      <c r="G913" s="6" t="s">
        <v>795</v>
      </c>
      <c r="H913" s="6">
        <v>6.54685668E8</v>
      </c>
      <c r="I913" s="6"/>
      <c r="J913" s="6" t="s">
        <v>2087</v>
      </c>
      <c r="K913" s="6" t="s">
        <v>179</v>
      </c>
      <c r="L913" s="6" t="s">
        <v>6018</v>
      </c>
      <c r="M913" s="9" t="s">
        <v>2677</v>
      </c>
      <c r="N913" s="10" t="s">
        <v>31</v>
      </c>
      <c r="O913" s="10"/>
      <c r="P913" s="10"/>
      <c r="Q913" s="10"/>
      <c r="R913" s="10"/>
      <c r="S913" s="10" t="s">
        <v>44</v>
      </c>
      <c r="T913" s="10" t="s">
        <v>6019</v>
      </c>
      <c r="U913" s="10" t="s">
        <v>6020</v>
      </c>
      <c r="V913" s="10"/>
      <c r="W913" s="10"/>
      <c r="X913" s="14" t="s">
        <v>40</v>
      </c>
    </row>
    <row r="914" ht="12.75" customHeight="1">
      <c r="A914" s="13"/>
      <c r="B914" s="6" t="s">
        <v>6008</v>
      </c>
      <c r="C914" s="6" t="s">
        <v>6009</v>
      </c>
      <c r="D914" s="6" t="s">
        <v>272</v>
      </c>
      <c r="E914" s="6" t="s">
        <v>25</v>
      </c>
      <c r="F914" s="7">
        <v>29655.0</v>
      </c>
      <c r="G914" s="6" t="s">
        <v>6010</v>
      </c>
      <c r="H914" s="6">
        <v>7.52520371E8</v>
      </c>
      <c r="I914" s="6"/>
      <c r="J914" s="6" t="s">
        <v>6011</v>
      </c>
      <c r="K914" s="6" t="s">
        <v>6012</v>
      </c>
      <c r="L914" s="6" t="s">
        <v>6013</v>
      </c>
      <c r="M914" s="9" t="s">
        <v>2735</v>
      </c>
      <c r="N914" s="10" t="s">
        <v>31</v>
      </c>
      <c r="O914" s="10"/>
      <c r="P914" s="10"/>
      <c r="Q914" s="10"/>
      <c r="R914" s="10"/>
      <c r="S914" s="10" t="s">
        <v>6014</v>
      </c>
      <c r="T914" s="10" t="s">
        <v>6015</v>
      </c>
      <c r="U914" s="10" t="s">
        <v>6016</v>
      </c>
      <c r="V914" s="10"/>
      <c r="W914" s="10"/>
      <c r="X914" s="14" t="s">
        <v>40</v>
      </c>
    </row>
    <row r="915" ht="12.75" customHeight="1">
      <c r="A915" s="13"/>
      <c r="B915" s="6" t="s">
        <v>6021</v>
      </c>
      <c r="C915" s="6" t="s">
        <v>3661</v>
      </c>
      <c r="D915" s="6" t="s">
        <v>6022</v>
      </c>
      <c r="E915" s="6" t="s">
        <v>25</v>
      </c>
      <c r="F915" s="7">
        <v>33768.0</v>
      </c>
      <c r="G915" s="6" t="s">
        <v>51</v>
      </c>
      <c r="H915" s="8" t="s">
        <v>6023</v>
      </c>
      <c r="I915" s="6"/>
      <c r="J915" s="6" t="s">
        <v>6024</v>
      </c>
      <c r="K915" s="6" t="s">
        <v>6025</v>
      </c>
      <c r="L915" s="6" t="s">
        <v>6026</v>
      </c>
      <c r="M915" s="9" t="s">
        <v>2677</v>
      </c>
      <c r="N915" s="10" t="s">
        <v>40</v>
      </c>
      <c r="O915" s="10" t="s">
        <v>6027</v>
      </c>
      <c r="P915" s="10" t="s">
        <v>6028</v>
      </c>
      <c r="Q915" s="10" t="s">
        <v>6029</v>
      </c>
      <c r="R915" s="10" t="s">
        <v>6030</v>
      </c>
      <c r="S915" s="10" t="s">
        <v>31</v>
      </c>
      <c r="T915" s="10" t="s">
        <v>6031</v>
      </c>
      <c r="U915" s="10" t="s">
        <v>6032</v>
      </c>
      <c r="V915" s="10" t="s">
        <v>6033</v>
      </c>
      <c r="W915" s="10"/>
      <c r="X915" s="14" t="s">
        <v>40</v>
      </c>
    </row>
    <row r="916" ht="12.75" customHeight="1">
      <c r="A916" s="13"/>
      <c r="B916" s="6" t="s">
        <v>6034</v>
      </c>
      <c r="C916" s="6" t="s">
        <v>6035</v>
      </c>
      <c r="D916" s="6" t="s">
        <v>635</v>
      </c>
      <c r="E916" s="6" t="s">
        <v>25</v>
      </c>
      <c r="F916" s="7">
        <v>33615.0</v>
      </c>
      <c r="G916" s="6" t="s">
        <v>26</v>
      </c>
      <c r="H916" s="6">
        <v>7.12395987E8</v>
      </c>
      <c r="I916" s="6"/>
      <c r="J916" s="6" t="s">
        <v>28</v>
      </c>
      <c r="K916" s="6" t="s">
        <v>149</v>
      </c>
      <c r="L916" s="6" t="s">
        <v>6036</v>
      </c>
      <c r="M916" s="9" t="s">
        <v>2735</v>
      </c>
      <c r="N916" s="10" t="s">
        <v>31</v>
      </c>
      <c r="O916" s="10"/>
      <c r="P916" s="10"/>
      <c r="Q916" s="10"/>
      <c r="R916" s="10"/>
      <c r="S916" s="10" t="s">
        <v>44</v>
      </c>
      <c r="T916" s="10" t="s">
        <v>6037</v>
      </c>
      <c r="U916" s="10" t="s">
        <v>6038</v>
      </c>
      <c r="V916" s="10"/>
      <c r="W916" s="10"/>
      <c r="X916" s="14" t="s">
        <v>40</v>
      </c>
    </row>
    <row r="917" ht="12.75" customHeight="1">
      <c r="A917" s="13"/>
      <c r="B917" s="6" t="s">
        <v>6039</v>
      </c>
      <c r="C917" s="6" t="s">
        <v>6040</v>
      </c>
      <c r="D917" s="6" t="s">
        <v>6041</v>
      </c>
      <c r="E917" s="6" t="s">
        <v>25</v>
      </c>
      <c r="F917" s="7">
        <v>32995.0</v>
      </c>
      <c r="G917" s="6" t="s">
        <v>6042</v>
      </c>
      <c r="H917" s="6">
        <v>2.5575265521E11</v>
      </c>
      <c r="I917" s="6"/>
      <c r="J917" s="6" t="s">
        <v>82</v>
      </c>
      <c r="K917" s="6" t="s">
        <v>160</v>
      </c>
      <c r="L917" s="6" t="s">
        <v>6043</v>
      </c>
      <c r="M917" s="9" t="s">
        <v>2677</v>
      </c>
      <c r="N917" s="10" t="s">
        <v>31</v>
      </c>
      <c r="O917" s="10"/>
      <c r="P917" s="10"/>
      <c r="Q917" s="10"/>
      <c r="R917" s="10"/>
      <c r="S917" s="10" t="s">
        <v>44</v>
      </c>
      <c r="T917" s="10" t="s">
        <v>6044</v>
      </c>
      <c r="U917" s="10" t="s">
        <v>6045</v>
      </c>
      <c r="V917" s="10"/>
      <c r="W917" s="10"/>
      <c r="X917" s="14" t="s">
        <v>40</v>
      </c>
    </row>
    <row r="918" ht="12.75" customHeight="1">
      <c r="A918" s="13"/>
      <c r="B918" s="6" t="s">
        <v>6046</v>
      </c>
      <c r="C918" s="6" t="s">
        <v>6047</v>
      </c>
      <c r="D918" s="6" t="s">
        <v>6048</v>
      </c>
      <c r="E918" s="6" t="s">
        <v>25</v>
      </c>
      <c r="F918" s="7">
        <v>32704.0</v>
      </c>
      <c r="G918" s="6" t="s">
        <v>795</v>
      </c>
      <c r="H918" s="6">
        <v>2.55789542323E11</v>
      </c>
      <c r="I918" s="6"/>
      <c r="J918" s="6" t="s">
        <v>178</v>
      </c>
      <c r="K918" s="6" t="s">
        <v>179</v>
      </c>
      <c r="L918" s="6" t="s">
        <v>6049</v>
      </c>
      <c r="M918" s="9" t="s">
        <v>2735</v>
      </c>
      <c r="N918" s="10" t="s">
        <v>40</v>
      </c>
      <c r="O918" s="10" t="s">
        <v>6050</v>
      </c>
      <c r="P918" s="10" t="s">
        <v>6051</v>
      </c>
      <c r="Q918" s="10" t="s">
        <v>6052</v>
      </c>
      <c r="R918" s="10" t="s">
        <v>59</v>
      </c>
      <c r="S918" s="10" t="s">
        <v>44</v>
      </c>
      <c r="T918" s="10" t="s">
        <v>6053</v>
      </c>
      <c r="U918" s="10" t="s">
        <v>6054</v>
      </c>
      <c r="V918" s="10" t="s">
        <v>6055</v>
      </c>
      <c r="W918" s="10"/>
      <c r="X918" s="14" t="s">
        <v>40</v>
      </c>
    </row>
    <row r="919" ht="12.75" customHeight="1">
      <c r="A919" s="13"/>
      <c r="B919" s="6" t="s">
        <v>6056</v>
      </c>
      <c r="C919" s="6" t="s">
        <v>6057</v>
      </c>
      <c r="D919" s="6" t="s">
        <v>635</v>
      </c>
      <c r="E919" s="6" t="s">
        <v>25</v>
      </c>
      <c r="F919" s="7">
        <v>33615.0</v>
      </c>
      <c r="G919" s="6" t="s">
        <v>795</v>
      </c>
      <c r="H919" s="6">
        <v>7.12395987E8</v>
      </c>
      <c r="I919" s="6"/>
      <c r="J919" s="6" t="s">
        <v>28</v>
      </c>
      <c r="K919" s="6" t="s">
        <v>6058</v>
      </c>
      <c r="L919" s="6" t="s">
        <v>6059</v>
      </c>
      <c r="M919" s="9" t="s">
        <v>2673</v>
      </c>
      <c r="N919" s="10"/>
      <c r="O919" s="10"/>
      <c r="P919" s="10"/>
      <c r="Q919" s="10"/>
      <c r="R919" s="10"/>
      <c r="S919" s="10"/>
      <c r="T919" s="10"/>
      <c r="U919" s="10"/>
      <c r="V919" s="10"/>
      <c r="W919" s="10"/>
      <c r="X919" s="14" t="s">
        <v>40</v>
      </c>
    </row>
    <row r="920" ht="12.75" customHeight="1">
      <c r="A920" s="13"/>
      <c r="B920" s="6" t="s">
        <v>669</v>
      </c>
      <c r="C920" s="6" t="s">
        <v>670</v>
      </c>
      <c r="D920" s="6" t="s">
        <v>6060</v>
      </c>
      <c r="E920" s="6" t="s">
        <v>25</v>
      </c>
      <c r="F920" s="7">
        <v>32641.0</v>
      </c>
      <c r="G920" s="6" t="s">
        <v>51</v>
      </c>
      <c r="H920" s="6">
        <v>6.8290622E8</v>
      </c>
      <c r="I920" s="6"/>
      <c r="J920" s="6" t="s">
        <v>28</v>
      </c>
      <c r="K920" s="6" t="s">
        <v>149</v>
      </c>
      <c r="L920" s="6" t="s">
        <v>6061</v>
      </c>
      <c r="M920" s="9" t="s">
        <v>2735</v>
      </c>
      <c r="N920" s="10" t="s">
        <v>31</v>
      </c>
      <c r="O920" s="10"/>
      <c r="P920" s="10"/>
      <c r="Q920" s="10"/>
      <c r="R920" s="10"/>
      <c r="S920" s="10" t="s">
        <v>31</v>
      </c>
      <c r="T920" s="10" t="s">
        <v>6062</v>
      </c>
      <c r="U920" s="10" t="s">
        <v>6063</v>
      </c>
      <c r="V920" s="10"/>
      <c r="W920" s="10"/>
      <c r="X920" s="14" t="s">
        <v>40</v>
      </c>
    </row>
    <row r="921" ht="12.75" customHeight="1">
      <c r="A921" s="17"/>
      <c r="B921" s="18" t="s">
        <v>6064</v>
      </c>
      <c r="C921" s="18" t="s">
        <v>3414</v>
      </c>
      <c r="D921" s="18" t="s">
        <v>6065</v>
      </c>
      <c r="E921" s="18" t="s">
        <v>266</v>
      </c>
      <c r="F921" s="19">
        <v>34907.0</v>
      </c>
      <c r="G921" s="18" t="s">
        <v>26</v>
      </c>
      <c r="H921" s="18">
        <v>6.52565396E8</v>
      </c>
      <c r="I921" s="18"/>
      <c r="J921" s="18" t="s">
        <v>267</v>
      </c>
      <c r="K921" s="18" t="s">
        <v>149</v>
      </c>
      <c r="L921" s="18" t="s">
        <v>6066</v>
      </c>
      <c r="M921" s="20" t="s">
        <v>2673</v>
      </c>
      <c r="N921" s="21"/>
      <c r="O921" s="21"/>
      <c r="P921" s="21"/>
      <c r="Q921" s="21"/>
      <c r="R921" s="21"/>
      <c r="S921" s="21"/>
      <c r="T921" s="21"/>
      <c r="U921" s="21"/>
      <c r="V921" s="21"/>
      <c r="W921" s="21"/>
      <c r="X921" s="22" t="s">
        <v>40</v>
      </c>
    </row>
    <row r="922" ht="12.75" customHeight="1">
      <c r="A922" s="5"/>
      <c r="B922" s="5"/>
      <c r="C922" s="5"/>
      <c r="D922" s="5"/>
      <c r="E922" s="5"/>
      <c r="F922" s="5"/>
      <c r="G922" s="5"/>
      <c r="H922" s="5"/>
      <c r="I922" s="5"/>
      <c r="J922" s="5"/>
      <c r="K922" s="5"/>
      <c r="L922" s="5"/>
      <c r="M922" s="11"/>
      <c r="N922" s="11"/>
      <c r="O922" s="11"/>
      <c r="P922" s="11"/>
      <c r="Q922" s="11"/>
      <c r="R922" s="11"/>
      <c r="S922" s="11"/>
      <c r="T922" s="11"/>
      <c r="U922" s="11"/>
      <c r="V922" s="11"/>
      <c r="W922" s="11"/>
    </row>
    <row r="923" ht="12.75" customHeight="1">
      <c r="A923" s="5"/>
      <c r="B923" s="5"/>
      <c r="C923" s="5"/>
      <c r="D923" s="5"/>
      <c r="E923" s="5"/>
      <c r="F923" s="5"/>
      <c r="G923" s="5"/>
      <c r="H923" s="5"/>
      <c r="I923" s="5"/>
      <c r="J923" s="5"/>
      <c r="K923" s="5"/>
      <c r="L923" s="5"/>
      <c r="M923" s="11"/>
      <c r="N923" s="11"/>
      <c r="O923" s="11"/>
      <c r="P923" s="11"/>
      <c r="Q923" s="11"/>
      <c r="R923" s="11"/>
      <c r="S923" s="11"/>
      <c r="T923" s="11"/>
      <c r="U923" s="11"/>
      <c r="V923" s="11"/>
      <c r="W923" s="11"/>
    </row>
    <row r="924" ht="12.75" customHeight="1">
      <c r="A924" s="5"/>
      <c r="B924" s="5"/>
      <c r="C924" s="5"/>
      <c r="D924" s="5"/>
      <c r="E924" s="5"/>
      <c r="F924" s="5"/>
      <c r="G924" s="5"/>
      <c r="H924" s="5"/>
      <c r="I924" s="5"/>
      <c r="J924" s="5"/>
      <c r="K924" s="5"/>
      <c r="L924" s="5"/>
      <c r="M924" s="11"/>
      <c r="N924" s="11"/>
      <c r="O924" s="11"/>
      <c r="P924" s="11"/>
      <c r="Q924" s="11"/>
      <c r="R924" s="11"/>
      <c r="S924" s="11"/>
      <c r="T924" s="11"/>
      <c r="U924" s="11"/>
      <c r="V924" s="11"/>
      <c r="W924" s="11"/>
    </row>
    <row r="925" ht="12.75" customHeight="1">
      <c r="A925" s="5"/>
      <c r="B925" s="5"/>
      <c r="C925" s="5"/>
      <c r="D925" s="5"/>
      <c r="E925" s="5"/>
      <c r="F925" s="5"/>
      <c r="G925" s="5"/>
      <c r="H925" s="5"/>
      <c r="I925" s="5"/>
      <c r="J925" s="5"/>
      <c r="K925" s="5"/>
      <c r="L925" s="5"/>
      <c r="M925" s="11"/>
      <c r="N925" s="11"/>
      <c r="O925" s="11"/>
      <c r="P925" s="11"/>
      <c r="Q925" s="11"/>
      <c r="R925" s="11"/>
      <c r="S925" s="11"/>
      <c r="T925" s="11"/>
      <c r="U925" s="11"/>
      <c r="V925" s="11"/>
      <c r="W925" s="11"/>
    </row>
    <row r="926" ht="12.75" customHeight="1">
      <c r="A926" s="5"/>
      <c r="B926" s="5"/>
      <c r="C926" s="5"/>
      <c r="D926" s="5"/>
      <c r="E926" s="5"/>
      <c r="F926" s="5"/>
      <c r="G926" s="5"/>
      <c r="H926" s="5"/>
      <c r="I926" s="5"/>
      <c r="J926" s="5"/>
      <c r="K926" s="5"/>
      <c r="L926" s="5"/>
      <c r="M926" s="11"/>
      <c r="N926" s="11"/>
      <c r="O926" s="11"/>
      <c r="P926" s="11"/>
      <c r="Q926" s="11"/>
      <c r="R926" s="11"/>
      <c r="S926" s="11"/>
      <c r="T926" s="11"/>
      <c r="U926" s="11"/>
      <c r="V926" s="11"/>
      <c r="W926" s="11"/>
    </row>
    <row r="927" ht="12.75" customHeight="1">
      <c r="A927" s="5"/>
      <c r="B927" s="5"/>
      <c r="C927" s="5"/>
      <c r="D927" s="5"/>
      <c r="E927" s="5"/>
      <c r="F927" s="5"/>
      <c r="G927" s="5"/>
      <c r="H927" s="5"/>
      <c r="I927" s="5"/>
      <c r="J927" s="5"/>
      <c r="K927" s="5"/>
      <c r="L927" s="5"/>
      <c r="M927" s="11"/>
      <c r="N927" s="11"/>
      <c r="O927" s="11"/>
      <c r="P927" s="11"/>
      <c r="Q927" s="11"/>
      <c r="R927" s="11"/>
      <c r="S927" s="11"/>
      <c r="T927" s="11"/>
      <c r="U927" s="11"/>
      <c r="V927" s="11"/>
      <c r="W927" s="11"/>
    </row>
    <row r="928" ht="12.75" customHeight="1">
      <c r="A928" s="5"/>
      <c r="B928" s="5"/>
      <c r="C928" s="5"/>
      <c r="D928" s="5"/>
      <c r="E928" s="5"/>
      <c r="F928" s="5"/>
      <c r="G928" s="5"/>
      <c r="H928" s="5"/>
      <c r="I928" s="5"/>
      <c r="J928" s="5"/>
      <c r="K928" s="5"/>
      <c r="L928" s="5"/>
      <c r="M928" s="11"/>
      <c r="N928" s="11"/>
      <c r="O928" s="11"/>
      <c r="P928" s="11"/>
      <c r="Q928" s="11"/>
      <c r="R928" s="11"/>
      <c r="S928" s="11"/>
      <c r="T928" s="11"/>
      <c r="U928" s="11"/>
      <c r="V928" s="11"/>
      <c r="W928" s="11"/>
    </row>
    <row r="929" ht="12.75" customHeight="1">
      <c r="A929" s="5"/>
      <c r="B929" s="5"/>
      <c r="C929" s="5"/>
      <c r="D929" s="5"/>
      <c r="E929" s="5"/>
      <c r="F929" s="5"/>
      <c r="G929" s="5"/>
      <c r="H929" s="5"/>
      <c r="I929" s="5"/>
      <c r="J929" s="5"/>
      <c r="K929" s="5"/>
      <c r="L929" s="5"/>
      <c r="M929" s="11"/>
      <c r="N929" s="11"/>
      <c r="O929" s="11"/>
      <c r="P929" s="11"/>
      <c r="Q929" s="11"/>
      <c r="R929" s="11"/>
      <c r="S929" s="11"/>
      <c r="T929" s="11"/>
      <c r="U929" s="11"/>
      <c r="V929" s="11"/>
      <c r="W929" s="11"/>
    </row>
    <row r="930" ht="12.75" customHeight="1">
      <c r="A930" s="5"/>
      <c r="B930" s="5"/>
      <c r="C930" s="5"/>
      <c r="D930" s="5"/>
      <c r="E930" s="5"/>
      <c r="F930" s="5"/>
      <c r="G930" s="5"/>
      <c r="H930" s="5"/>
      <c r="I930" s="5"/>
      <c r="J930" s="5"/>
      <c r="K930" s="5"/>
      <c r="L930" s="5"/>
      <c r="M930" s="11"/>
      <c r="N930" s="11"/>
      <c r="O930" s="11"/>
      <c r="P930" s="11"/>
      <c r="Q930" s="11"/>
      <c r="R930" s="11"/>
      <c r="S930" s="11"/>
      <c r="T930" s="11"/>
      <c r="U930" s="11"/>
      <c r="V930" s="11"/>
      <c r="W930" s="11"/>
    </row>
    <row r="931" ht="12.75" customHeight="1">
      <c r="A931" s="5"/>
      <c r="B931" s="5"/>
      <c r="C931" s="5"/>
      <c r="D931" s="5"/>
      <c r="E931" s="5"/>
      <c r="F931" s="5"/>
      <c r="G931" s="5"/>
      <c r="H931" s="5"/>
      <c r="I931" s="5"/>
      <c r="J931" s="5"/>
      <c r="K931" s="5"/>
      <c r="L931" s="5"/>
      <c r="M931" s="11"/>
      <c r="N931" s="11"/>
      <c r="O931" s="11"/>
      <c r="P931" s="11"/>
      <c r="Q931" s="11"/>
      <c r="R931" s="11"/>
      <c r="S931" s="11"/>
      <c r="T931" s="11"/>
      <c r="U931" s="11"/>
      <c r="V931" s="11"/>
      <c r="W931" s="11"/>
    </row>
    <row r="932" ht="12.75" customHeight="1">
      <c r="A932" s="5"/>
      <c r="B932" s="5"/>
      <c r="C932" s="5"/>
      <c r="D932" s="5"/>
      <c r="E932" s="5"/>
      <c r="F932" s="5"/>
      <c r="G932" s="5"/>
      <c r="H932" s="5"/>
      <c r="I932" s="5"/>
      <c r="J932" s="5"/>
      <c r="K932" s="5"/>
      <c r="L932" s="5"/>
      <c r="M932" s="11"/>
      <c r="N932" s="11"/>
      <c r="O932" s="11"/>
      <c r="P932" s="11"/>
      <c r="Q932" s="11"/>
      <c r="R932" s="11"/>
      <c r="S932" s="11"/>
      <c r="T932" s="11"/>
      <c r="U932" s="11"/>
      <c r="V932" s="11"/>
      <c r="W932" s="11"/>
    </row>
    <row r="933" ht="12.75" customHeight="1">
      <c r="A933" s="5"/>
      <c r="B933" s="5"/>
      <c r="C933" s="5"/>
      <c r="D933" s="5"/>
      <c r="E933" s="5"/>
      <c r="F933" s="5"/>
      <c r="G933" s="5"/>
      <c r="H933" s="5"/>
      <c r="I933" s="5"/>
      <c r="J933" s="5"/>
      <c r="K933" s="5"/>
      <c r="L933" s="5"/>
      <c r="M933" s="11"/>
      <c r="N933" s="11"/>
      <c r="O933" s="11"/>
      <c r="P933" s="11"/>
      <c r="Q933" s="11"/>
      <c r="R933" s="11"/>
      <c r="S933" s="11"/>
      <c r="T933" s="11"/>
      <c r="U933" s="11"/>
      <c r="V933" s="11"/>
      <c r="W933" s="11"/>
    </row>
    <row r="934" ht="12.75" customHeight="1">
      <c r="A934" s="5"/>
      <c r="B934" s="5"/>
      <c r="C934" s="5"/>
      <c r="D934" s="5"/>
      <c r="E934" s="5"/>
      <c r="F934" s="5"/>
      <c r="G934" s="5"/>
      <c r="H934" s="5"/>
      <c r="I934" s="5"/>
      <c r="J934" s="5"/>
      <c r="K934" s="5"/>
      <c r="L934" s="5"/>
      <c r="M934" s="11"/>
      <c r="N934" s="11"/>
      <c r="O934" s="11"/>
      <c r="P934" s="11"/>
      <c r="Q934" s="11"/>
      <c r="R934" s="11"/>
      <c r="S934" s="11"/>
      <c r="T934" s="11"/>
      <c r="U934" s="11"/>
      <c r="V934" s="11"/>
      <c r="W934" s="11"/>
    </row>
    <row r="935" ht="12.75" customHeight="1">
      <c r="A935" s="5"/>
      <c r="B935" s="5"/>
      <c r="C935" s="5"/>
      <c r="D935" s="5"/>
      <c r="E935" s="5"/>
      <c r="F935" s="5"/>
      <c r="G935" s="5"/>
      <c r="H935" s="5"/>
      <c r="I935" s="5"/>
      <c r="J935" s="5"/>
      <c r="K935" s="5"/>
      <c r="L935" s="5"/>
      <c r="M935" s="11"/>
      <c r="N935" s="11"/>
      <c r="O935" s="11"/>
      <c r="P935" s="11"/>
      <c r="Q935" s="11"/>
      <c r="R935" s="11"/>
      <c r="S935" s="11"/>
      <c r="T935" s="11"/>
      <c r="U935" s="11"/>
      <c r="V935" s="11"/>
      <c r="W935" s="11"/>
    </row>
    <row r="936" ht="12.75" customHeight="1">
      <c r="A936" s="5"/>
      <c r="B936" s="5"/>
      <c r="C936" s="5"/>
      <c r="D936" s="5"/>
      <c r="E936" s="5"/>
      <c r="F936" s="5"/>
      <c r="G936" s="5"/>
      <c r="H936" s="5"/>
      <c r="I936" s="5"/>
      <c r="J936" s="5"/>
      <c r="K936" s="5"/>
      <c r="L936" s="5"/>
      <c r="M936" s="11"/>
      <c r="N936" s="11"/>
      <c r="O936" s="11"/>
      <c r="P936" s="11"/>
      <c r="Q936" s="11"/>
      <c r="R936" s="11"/>
      <c r="S936" s="11"/>
      <c r="T936" s="11"/>
      <c r="U936" s="11"/>
      <c r="V936" s="11"/>
      <c r="W936" s="11"/>
    </row>
    <row r="937" ht="12.75" customHeight="1">
      <c r="A937" s="5"/>
      <c r="B937" s="5"/>
      <c r="C937" s="5"/>
      <c r="D937" s="5"/>
      <c r="E937" s="5"/>
      <c r="F937" s="5"/>
      <c r="G937" s="5"/>
      <c r="H937" s="5"/>
      <c r="I937" s="5"/>
      <c r="J937" s="5"/>
      <c r="K937" s="5"/>
      <c r="L937" s="5"/>
      <c r="M937" s="11"/>
      <c r="N937" s="11"/>
      <c r="O937" s="11"/>
      <c r="P937" s="11"/>
      <c r="Q937" s="11"/>
      <c r="R937" s="11"/>
      <c r="S937" s="11"/>
      <c r="T937" s="11"/>
      <c r="U937" s="11"/>
      <c r="V937" s="11"/>
      <c r="W937" s="11"/>
    </row>
    <row r="938" ht="12.75" customHeight="1">
      <c r="A938" s="5"/>
      <c r="B938" s="5"/>
      <c r="C938" s="5"/>
      <c r="D938" s="5"/>
      <c r="E938" s="5"/>
      <c r="F938" s="5"/>
      <c r="G938" s="5"/>
      <c r="H938" s="5"/>
      <c r="I938" s="5"/>
      <c r="J938" s="5"/>
      <c r="K938" s="5"/>
      <c r="L938" s="5"/>
      <c r="M938" s="11"/>
      <c r="N938" s="11"/>
      <c r="O938" s="11"/>
      <c r="P938" s="11"/>
      <c r="Q938" s="11"/>
      <c r="R938" s="11"/>
      <c r="S938" s="11"/>
      <c r="T938" s="11"/>
      <c r="U938" s="11"/>
      <c r="V938" s="11"/>
      <c r="W938" s="11"/>
    </row>
    <row r="939" ht="12.75" customHeight="1">
      <c r="A939" s="5"/>
      <c r="B939" s="5"/>
      <c r="C939" s="5"/>
      <c r="D939" s="5"/>
      <c r="E939" s="5"/>
      <c r="F939" s="5"/>
      <c r="G939" s="5"/>
      <c r="H939" s="5"/>
      <c r="I939" s="5"/>
      <c r="J939" s="5"/>
      <c r="K939" s="5"/>
      <c r="L939" s="5"/>
      <c r="M939" s="11"/>
      <c r="N939" s="11"/>
      <c r="O939" s="11"/>
      <c r="P939" s="11"/>
      <c r="Q939" s="11"/>
      <c r="R939" s="11"/>
      <c r="S939" s="11"/>
      <c r="T939" s="11"/>
      <c r="U939" s="11"/>
      <c r="V939" s="11"/>
      <c r="W939" s="11"/>
    </row>
    <row r="940" ht="12.75" customHeight="1">
      <c r="A940" s="5"/>
      <c r="B940" s="5"/>
      <c r="C940" s="5"/>
      <c r="D940" s="5"/>
      <c r="E940" s="5"/>
      <c r="F940" s="5"/>
      <c r="G940" s="5"/>
      <c r="H940" s="5"/>
      <c r="I940" s="5"/>
      <c r="J940" s="5"/>
      <c r="K940" s="5"/>
      <c r="L940" s="5"/>
      <c r="M940" s="11"/>
      <c r="N940" s="11"/>
      <c r="O940" s="11"/>
      <c r="P940" s="11"/>
      <c r="Q940" s="11"/>
      <c r="R940" s="11"/>
      <c r="S940" s="11"/>
      <c r="T940" s="11"/>
      <c r="U940" s="11"/>
      <c r="V940" s="11"/>
      <c r="W940" s="11"/>
    </row>
    <row r="941" ht="12.75" customHeight="1">
      <c r="A941" s="5"/>
      <c r="B941" s="5"/>
      <c r="C941" s="5"/>
      <c r="D941" s="5"/>
      <c r="E941" s="5"/>
      <c r="F941" s="5"/>
      <c r="G941" s="5"/>
      <c r="H941" s="5"/>
      <c r="I941" s="5"/>
      <c r="J941" s="5"/>
      <c r="K941" s="5"/>
      <c r="L941" s="5"/>
      <c r="M941" s="11"/>
      <c r="N941" s="11"/>
      <c r="O941" s="11"/>
      <c r="P941" s="11"/>
      <c r="Q941" s="11"/>
      <c r="R941" s="11"/>
      <c r="S941" s="11"/>
      <c r="T941" s="11"/>
      <c r="U941" s="11"/>
      <c r="V941" s="11"/>
      <c r="W941" s="11"/>
    </row>
    <row r="942" ht="12.75" customHeight="1">
      <c r="A942" s="5"/>
      <c r="B942" s="5"/>
      <c r="C942" s="5"/>
      <c r="D942" s="5"/>
      <c r="E942" s="5"/>
      <c r="F942" s="5"/>
      <c r="G942" s="5"/>
      <c r="H942" s="5"/>
      <c r="I942" s="5"/>
      <c r="J942" s="5"/>
      <c r="K942" s="5"/>
      <c r="L942" s="5"/>
      <c r="M942" s="11"/>
      <c r="N942" s="11"/>
      <c r="O942" s="11"/>
      <c r="P942" s="11"/>
      <c r="Q942" s="11"/>
      <c r="R942" s="11"/>
      <c r="S942" s="11"/>
      <c r="T942" s="11"/>
      <c r="U942" s="11"/>
      <c r="V942" s="11"/>
      <c r="W942" s="11"/>
    </row>
    <row r="943" ht="12.75" customHeight="1">
      <c r="A943" s="5"/>
      <c r="B943" s="5"/>
      <c r="C943" s="5"/>
      <c r="D943" s="5"/>
      <c r="E943" s="5"/>
      <c r="F943" s="5"/>
      <c r="G943" s="5"/>
      <c r="H943" s="5"/>
      <c r="I943" s="5"/>
      <c r="J943" s="5"/>
      <c r="K943" s="5"/>
      <c r="L943" s="5"/>
      <c r="M943" s="11"/>
      <c r="N943" s="11"/>
      <c r="O943" s="11"/>
      <c r="P943" s="11"/>
      <c r="Q943" s="11"/>
      <c r="R943" s="11"/>
      <c r="S943" s="11"/>
      <c r="T943" s="11"/>
      <c r="U943" s="11"/>
      <c r="V943" s="11"/>
      <c r="W943" s="11"/>
    </row>
    <row r="944" ht="12.75" customHeight="1">
      <c r="A944" s="5"/>
      <c r="B944" s="5"/>
      <c r="C944" s="5"/>
      <c r="D944" s="5"/>
      <c r="E944" s="5"/>
      <c r="F944" s="5"/>
      <c r="G944" s="5"/>
      <c r="H944" s="5"/>
      <c r="I944" s="5"/>
      <c r="J944" s="5"/>
      <c r="K944" s="5"/>
      <c r="L944" s="5"/>
      <c r="M944" s="11"/>
      <c r="N944" s="11"/>
      <c r="O944" s="11"/>
      <c r="P944" s="11"/>
      <c r="Q944" s="11"/>
      <c r="R944" s="11"/>
      <c r="S944" s="11"/>
      <c r="T944" s="11"/>
      <c r="U944" s="11"/>
      <c r="V944" s="11"/>
      <c r="W944" s="11"/>
    </row>
    <row r="945" ht="12.75" customHeight="1">
      <c r="A945" s="5"/>
      <c r="B945" s="5"/>
      <c r="C945" s="5"/>
      <c r="D945" s="5"/>
      <c r="E945" s="5"/>
      <c r="F945" s="5"/>
      <c r="G945" s="5"/>
      <c r="H945" s="5"/>
      <c r="I945" s="5"/>
      <c r="J945" s="5"/>
      <c r="K945" s="5"/>
      <c r="L945" s="5"/>
      <c r="M945" s="11"/>
      <c r="N945" s="11"/>
      <c r="O945" s="11"/>
      <c r="P945" s="11"/>
      <c r="Q945" s="11"/>
      <c r="R945" s="11"/>
      <c r="S945" s="11"/>
      <c r="T945" s="11"/>
      <c r="U945" s="11"/>
      <c r="V945" s="11"/>
      <c r="W945" s="11"/>
    </row>
    <row r="946" ht="12.75" customHeight="1">
      <c r="A946" s="5"/>
      <c r="B946" s="5"/>
      <c r="C946" s="5"/>
      <c r="D946" s="5"/>
      <c r="E946" s="5"/>
      <c r="F946" s="5"/>
      <c r="G946" s="5"/>
      <c r="H946" s="5"/>
      <c r="I946" s="5"/>
      <c r="J946" s="5"/>
      <c r="K946" s="5"/>
      <c r="L946" s="5"/>
      <c r="M946" s="11"/>
      <c r="N946" s="11"/>
      <c r="O946" s="11"/>
      <c r="P946" s="11"/>
      <c r="Q946" s="11"/>
      <c r="R946" s="11"/>
      <c r="S946" s="11"/>
      <c r="T946" s="11"/>
      <c r="U946" s="11"/>
      <c r="V946" s="11"/>
      <c r="W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row>
    <row r="1001" ht="12.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row>
    <row r="1002" ht="12.75" customHeight="1">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row>
    <row r="1003" ht="12.75" customHeight="1">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row>
    <row r="1004" ht="12.75" customHeight="1">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row>
    <row r="1005" ht="12.75" customHeight="1">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row>
    <row r="1006" ht="12.75" customHeight="1">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row>
    <row r="1007" ht="12.75" customHeight="1">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row>
    <row r="1008" ht="12.75" customHeight="1">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row>
    <row r="1009" ht="12.75" customHeight="1">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row>
    <row r="1010" ht="12.75" customHeight="1">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row>
    <row r="1011" ht="12.75" customHeight="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row>
    <row r="1012" ht="12.75" customHeight="1">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row>
    <row r="1013" ht="12.75" customHeight="1">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row>
    <row r="1014" ht="12.75" customHeight="1">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row>
    <row r="1015" ht="12.75" customHeight="1">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row>
    <row r="1016" ht="12.75" customHeight="1">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row>
    <row r="1017" ht="12.75" customHeight="1">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row>
    <row r="1018" ht="12.75" customHeight="1">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row>
    <row r="1019" ht="12.75" customHeight="1">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row>
    <row r="1020" ht="12.75" customHeight="1">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row>
    <row r="1021" ht="12.75" customHeight="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row>
  </sheetData>
  <autoFilter ref="$B$1:$X$921"/>
  <hyperlinks>
    <hyperlink r:id="rId1" ref="O7"/>
    <hyperlink r:id="rId2" ref="O45"/>
    <hyperlink r:id="rId3" ref="O91"/>
    <hyperlink r:id="rId4" ref="O105"/>
    <hyperlink r:id="rId5" ref="O116"/>
    <hyperlink r:id="rId6" ref="O300"/>
    <hyperlink r:id="rId7" ref="L756"/>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22.0"/>
    <col customWidth="1" min="5" max="25" width="10.71"/>
  </cols>
  <sheetData>
    <row r="1" ht="13.5" customHeight="1">
      <c r="A1" s="23" t="s">
        <v>6067</v>
      </c>
      <c r="B1" s="23" t="s">
        <v>6068</v>
      </c>
      <c r="C1" s="23" t="s">
        <v>266</v>
      </c>
      <c r="D1" s="24">
        <v>29933.0</v>
      </c>
      <c r="E1" s="23" t="s">
        <v>6069</v>
      </c>
      <c r="F1" s="23" t="s">
        <v>6070</v>
      </c>
      <c r="G1" s="23" t="s">
        <v>6071</v>
      </c>
      <c r="H1" s="23" t="s">
        <v>6072</v>
      </c>
      <c r="I1" s="23" t="s">
        <v>6073</v>
      </c>
      <c r="J1" s="23" t="s">
        <v>6074</v>
      </c>
      <c r="K1" s="23" t="s">
        <v>6075</v>
      </c>
      <c r="L1" s="23" t="s">
        <v>6076</v>
      </c>
      <c r="M1" s="23" t="s">
        <v>6077</v>
      </c>
      <c r="N1" s="23" t="s">
        <v>31</v>
      </c>
      <c r="O1" s="23" t="s">
        <v>6078</v>
      </c>
      <c r="P1" s="25"/>
      <c r="Q1" s="23" t="s">
        <v>6079</v>
      </c>
      <c r="R1" s="23" t="s">
        <v>6080</v>
      </c>
      <c r="S1" s="23" t="s">
        <v>6081</v>
      </c>
      <c r="T1" s="23" t="s">
        <v>6082</v>
      </c>
      <c r="U1" s="26">
        <v>100000.0</v>
      </c>
      <c r="V1" s="25"/>
      <c r="W1" s="27" t="s">
        <v>6083</v>
      </c>
      <c r="X1" s="13"/>
      <c r="Y1" s="13"/>
    </row>
    <row r="2" ht="13.5" customHeight="1">
      <c r="A2" s="23" t="s">
        <v>1277</v>
      </c>
      <c r="B2" s="23" t="s">
        <v>4451</v>
      </c>
      <c r="C2" s="23" t="s">
        <v>266</v>
      </c>
      <c r="D2" s="24">
        <v>31135.0</v>
      </c>
      <c r="E2" s="23" t="s">
        <v>6084</v>
      </c>
      <c r="F2" s="23" t="s">
        <v>4450</v>
      </c>
      <c r="G2" s="23" t="s">
        <v>6085</v>
      </c>
      <c r="H2" s="23" t="s">
        <v>6086</v>
      </c>
      <c r="I2" s="23" t="s">
        <v>6087</v>
      </c>
      <c r="J2" s="23" t="s">
        <v>2241</v>
      </c>
      <c r="K2" s="23" t="s">
        <v>2241</v>
      </c>
      <c r="L2" s="23" t="s">
        <v>6088</v>
      </c>
      <c r="M2" s="23" t="s">
        <v>31</v>
      </c>
      <c r="N2" s="23" t="s">
        <v>31</v>
      </c>
      <c r="O2" s="23" t="s">
        <v>6089</v>
      </c>
      <c r="P2" s="25"/>
      <c r="Q2" s="23" t="s">
        <v>6090</v>
      </c>
      <c r="R2" s="23" t="s">
        <v>6091</v>
      </c>
      <c r="S2" s="23" t="s">
        <v>6092</v>
      </c>
      <c r="T2" s="23" t="s">
        <v>6093</v>
      </c>
      <c r="U2" s="23" t="s">
        <v>6088</v>
      </c>
      <c r="V2" s="23" t="s">
        <v>2241</v>
      </c>
      <c r="W2" s="27" t="s">
        <v>6094</v>
      </c>
      <c r="X2" s="13"/>
      <c r="Y2" s="13"/>
    </row>
    <row r="3" ht="13.5" customHeight="1">
      <c r="A3" s="23" t="s">
        <v>6095</v>
      </c>
      <c r="B3" s="23" t="s">
        <v>6096</v>
      </c>
      <c r="C3" s="23" t="s">
        <v>266</v>
      </c>
      <c r="D3" s="24" t="s">
        <v>6097</v>
      </c>
      <c r="E3" s="23">
        <v>7.17935501E8</v>
      </c>
      <c r="F3" s="23" t="s">
        <v>6098</v>
      </c>
      <c r="G3" s="23" t="s">
        <v>6099</v>
      </c>
      <c r="H3" s="23" t="s">
        <v>6100</v>
      </c>
      <c r="I3" s="23" t="s">
        <v>6101</v>
      </c>
      <c r="J3" s="28" t="s">
        <v>6102</v>
      </c>
      <c r="K3" s="28" t="s">
        <v>6103</v>
      </c>
      <c r="L3" s="23" t="s">
        <v>6104</v>
      </c>
      <c r="M3" s="23" t="s">
        <v>31</v>
      </c>
      <c r="N3" s="23" t="s">
        <v>31</v>
      </c>
      <c r="O3" s="23" t="s">
        <v>6089</v>
      </c>
      <c r="P3" s="23" t="s">
        <v>6105</v>
      </c>
      <c r="Q3" s="23" t="s">
        <v>6106</v>
      </c>
      <c r="R3" s="23" t="s">
        <v>6107</v>
      </c>
      <c r="S3" s="23" t="s">
        <v>6104</v>
      </c>
      <c r="T3" s="23" t="s">
        <v>6108</v>
      </c>
      <c r="U3" s="23">
        <v>5000.0</v>
      </c>
      <c r="V3" s="23" t="s">
        <v>6109</v>
      </c>
      <c r="W3" s="27" t="s">
        <v>6110</v>
      </c>
      <c r="X3" s="13"/>
      <c r="Y3" s="13"/>
    </row>
    <row r="4" ht="13.5" customHeight="1">
      <c r="A4" s="23" t="s">
        <v>6111</v>
      </c>
      <c r="B4" s="23" t="s">
        <v>6112</v>
      </c>
      <c r="C4" s="23" t="s">
        <v>266</v>
      </c>
      <c r="D4" s="24">
        <v>34095.0</v>
      </c>
      <c r="E4" s="23" t="s">
        <v>6113</v>
      </c>
      <c r="F4" s="23" t="s">
        <v>6114</v>
      </c>
      <c r="G4" s="23" t="s">
        <v>73</v>
      </c>
      <c r="H4" s="23" t="s">
        <v>6115</v>
      </c>
      <c r="I4" s="23" t="s">
        <v>6116</v>
      </c>
      <c r="J4" s="28" t="s">
        <v>6117</v>
      </c>
      <c r="K4" s="28" t="s">
        <v>6118</v>
      </c>
      <c r="L4" s="23" t="s">
        <v>31</v>
      </c>
      <c r="M4" s="23" t="s">
        <v>40</v>
      </c>
      <c r="N4" s="23" t="s">
        <v>31</v>
      </c>
      <c r="O4" s="23" t="s">
        <v>6088</v>
      </c>
      <c r="P4" s="25"/>
      <c r="Q4" s="23" t="s">
        <v>6106</v>
      </c>
      <c r="R4" s="23" t="s">
        <v>6091</v>
      </c>
      <c r="S4" s="23" t="s">
        <v>6119</v>
      </c>
      <c r="T4" s="23" t="s">
        <v>6120</v>
      </c>
      <c r="U4" s="23" t="s">
        <v>6121</v>
      </c>
      <c r="V4" s="23" t="s">
        <v>6122</v>
      </c>
      <c r="W4" s="27" t="s">
        <v>6123</v>
      </c>
      <c r="X4" s="13"/>
      <c r="Y4" s="13"/>
    </row>
    <row r="5" ht="13.5" customHeight="1">
      <c r="A5" s="23" t="s">
        <v>6111</v>
      </c>
      <c r="B5" s="23" t="s">
        <v>6112</v>
      </c>
      <c r="C5" s="23" t="s">
        <v>266</v>
      </c>
      <c r="D5" s="24">
        <v>34095.0</v>
      </c>
      <c r="E5" s="23" t="s">
        <v>6113</v>
      </c>
      <c r="F5" s="23" t="s">
        <v>6114</v>
      </c>
      <c r="G5" s="23" t="s">
        <v>73</v>
      </c>
      <c r="H5" s="23" t="s">
        <v>6115</v>
      </c>
      <c r="I5" s="23" t="s">
        <v>6116</v>
      </c>
      <c r="J5" s="28" t="s">
        <v>6117</v>
      </c>
      <c r="K5" s="28" t="s">
        <v>6118</v>
      </c>
      <c r="L5" s="23" t="s">
        <v>31</v>
      </c>
      <c r="M5" s="23" t="s">
        <v>40</v>
      </c>
      <c r="N5" s="23" t="s">
        <v>31</v>
      </c>
      <c r="O5" s="23" t="s">
        <v>6088</v>
      </c>
      <c r="P5" s="25"/>
      <c r="Q5" s="23" t="s">
        <v>6106</v>
      </c>
      <c r="R5" s="23" t="s">
        <v>6091</v>
      </c>
      <c r="S5" s="23" t="s">
        <v>6119</v>
      </c>
      <c r="T5" s="23" t="s">
        <v>6120</v>
      </c>
      <c r="U5" s="23" t="s">
        <v>6121</v>
      </c>
      <c r="V5" s="23" t="s">
        <v>6122</v>
      </c>
      <c r="W5" s="27" t="s">
        <v>6123</v>
      </c>
      <c r="X5" s="13"/>
      <c r="Y5" s="13"/>
    </row>
    <row r="6" ht="13.5" customHeight="1">
      <c r="A6" s="23" t="s">
        <v>6124</v>
      </c>
      <c r="B6" s="23" t="s">
        <v>6125</v>
      </c>
      <c r="C6" s="23" t="s">
        <v>266</v>
      </c>
      <c r="D6" s="24">
        <v>34031.0</v>
      </c>
      <c r="E6" s="23">
        <v>6.55129005E8</v>
      </c>
      <c r="F6" s="23" t="s">
        <v>6126</v>
      </c>
      <c r="G6" s="23" t="s">
        <v>6085</v>
      </c>
      <c r="H6" s="23" t="s">
        <v>6127</v>
      </c>
      <c r="I6" s="23">
        <v>1.0</v>
      </c>
      <c r="J6" s="28" t="s">
        <v>6128</v>
      </c>
      <c r="K6" s="28" t="s">
        <v>6128</v>
      </c>
      <c r="L6" s="23" t="s">
        <v>140</v>
      </c>
      <c r="M6" s="23" t="s">
        <v>31</v>
      </c>
      <c r="N6" s="23" t="s">
        <v>31</v>
      </c>
      <c r="O6" s="23" t="s">
        <v>6129</v>
      </c>
      <c r="P6" s="25"/>
      <c r="Q6" s="23" t="s">
        <v>6130</v>
      </c>
      <c r="R6" s="23" t="s">
        <v>6091</v>
      </c>
      <c r="S6" s="23" t="s">
        <v>6131</v>
      </c>
      <c r="T6" s="23" t="s">
        <v>6132</v>
      </c>
      <c r="U6" s="23">
        <v>100.0</v>
      </c>
      <c r="V6" s="23" t="s">
        <v>6133</v>
      </c>
      <c r="W6" s="29" t="s">
        <v>6134</v>
      </c>
      <c r="X6" s="13"/>
      <c r="Y6" s="13"/>
    </row>
    <row r="7" ht="13.5" customHeight="1">
      <c r="A7" s="23" t="s">
        <v>6135</v>
      </c>
      <c r="B7" s="23" t="s">
        <v>6125</v>
      </c>
      <c r="C7" s="23" t="s">
        <v>266</v>
      </c>
      <c r="D7" s="24">
        <v>34031.0</v>
      </c>
      <c r="E7" s="23" t="s">
        <v>6136</v>
      </c>
      <c r="F7" s="23" t="s">
        <v>6126</v>
      </c>
      <c r="G7" s="23" t="s">
        <v>6085</v>
      </c>
      <c r="H7" s="23" t="s">
        <v>6137</v>
      </c>
      <c r="I7" s="23">
        <v>30.0</v>
      </c>
      <c r="J7" s="28" t="s">
        <v>6138</v>
      </c>
      <c r="K7" s="28" t="s">
        <v>6138</v>
      </c>
      <c r="L7" s="28" t="s">
        <v>6138</v>
      </c>
      <c r="M7" s="23" t="s">
        <v>40</v>
      </c>
      <c r="N7" s="23" t="s">
        <v>40</v>
      </c>
      <c r="O7" s="23" t="s">
        <v>6129</v>
      </c>
      <c r="P7" s="25"/>
      <c r="Q7" s="23" t="s">
        <v>6106</v>
      </c>
      <c r="R7" s="23" t="s">
        <v>6080</v>
      </c>
      <c r="S7" s="23" t="s">
        <v>6139</v>
      </c>
      <c r="T7" s="23" t="s">
        <v>6140</v>
      </c>
      <c r="U7" s="23">
        <v>0.0</v>
      </c>
      <c r="V7" s="25"/>
      <c r="W7" s="29" t="s">
        <v>6141</v>
      </c>
      <c r="X7" s="13"/>
      <c r="Y7" s="13"/>
    </row>
    <row r="8" ht="13.5" customHeight="1">
      <c r="A8" s="23" t="s">
        <v>6142</v>
      </c>
      <c r="B8" s="23" t="s">
        <v>6143</v>
      </c>
      <c r="C8" s="23" t="s">
        <v>266</v>
      </c>
      <c r="D8" s="24">
        <v>33219.0</v>
      </c>
      <c r="E8" s="23">
        <v>6.86219966E8</v>
      </c>
      <c r="F8" s="23" t="s">
        <v>6144</v>
      </c>
      <c r="G8" s="23" t="s">
        <v>73</v>
      </c>
      <c r="H8" s="23" t="s">
        <v>6145</v>
      </c>
      <c r="I8" s="23">
        <v>4.0</v>
      </c>
      <c r="J8" s="23" t="s">
        <v>6146</v>
      </c>
      <c r="K8" s="23" t="s">
        <v>6147</v>
      </c>
      <c r="L8" s="23" t="s">
        <v>31</v>
      </c>
      <c r="M8" s="23" t="s">
        <v>31</v>
      </c>
      <c r="N8" s="23" t="s">
        <v>40</v>
      </c>
      <c r="O8" s="23" t="s">
        <v>6148</v>
      </c>
      <c r="P8" s="23" t="s">
        <v>6147</v>
      </c>
      <c r="Q8" s="23" t="s">
        <v>6106</v>
      </c>
      <c r="R8" s="23" t="s">
        <v>6091</v>
      </c>
      <c r="S8" s="23" t="s">
        <v>6149</v>
      </c>
      <c r="T8" s="23" t="s">
        <v>6150</v>
      </c>
      <c r="U8" s="23" t="s">
        <v>6147</v>
      </c>
      <c r="V8" s="23" t="s">
        <v>6147</v>
      </c>
      <c r="W8" s="29" t="s">
        <v>6151</v>
      </c>
      <c r="X8" s="13"/>
      <c r="Y8" s="13"/>
    </row>
    <row r="9" ht="13.5" customHeight="1">
      <c r="A9" s="23" t="s">
        <v>6152</v>
      </c>
      <c r="B9" s="23" t="s">
        <v>1357</v>
      </c>
      <c r="C9" s="23" t="s">
        <v>266</v>
      </c>
      <c r="D9" s="24">
        <v>35497.0</v>
      </c>
      <c r="E9" s="23">
        <v>6.25677657E8</v>
      </c>
      <c r="F9" s="23" t="s">
        <v>6153</v>
      </c>
      <c r="G9" s="23" t="s">
        <v>73</v>
      </c>
      <c r="H9" s="23" t="s">
        <v>6154</v>
      </c>
      <c r="I9" s="23">
        <v>10.0</v>
      </c>
      <c r="J9" s="23" t="s">
        <v>6155</v>
      </c>
      <c r="K9" s="23" t="s">
        <v>6155</v>
      </c>
      <c r="L9" s="23" t="s">
        <v>6155</v>
      </c>
      <c r="M9" s="23" t="s">
        <v>31</v>
      </c>
      <c r="N9" s="23" t="s">
        <v>31</v>
      </c>
      <c r="O9" s="23" t="s">
        <v>6089</v>
      </c>
      <c r="P9" s="23" t="s">
        <v>6156</v>
      </c>
      <c r="Q9" s="23" t="s">
        <v>6106</v>
      </c>
      <c r="R9" s="23" t="s">
        <v>6091</v>
      </c>
      <c r="S9" s="23" t="s">
        <v>6157</v>
      </c>
      <c r="T9" s="23" t="s">
        <v>6158</v>
      </c>
      <c r="U9" s="23">
        <v>15000.0</v>
      </c>
      <c r="V9" s="23" t="s">
        <v>6159</v>
      </c>
      <c r="W9" s="29" t="s">
        <v>6160</v>
      </c>
      <c r="X9" s="13"/>
      <c r="Y9" s="13"/>
    </row>
    <row r="10" ht="13.5" customHeight="1">
      <c r="A10" s="23" t="s">
        <v>6161</v>
      </c>
      <c r="B10" s="23" t="s">
        <v>6162</v>
      </c>
      <c r="C10" s="23" t="s">
        <v>266</v>
      </c>
      <c r="D10" s="24">
        <v>32841.0</v>
      </c>
      <c r="E10" s="23">
        <v>7.18062191E8</v>
      </c>
      <c r="F10" s="23" t="s">
        <v>6163</v>
      </c>
      <c r="G10" s="23" t="s">
        <v>6085</v>
      </c>
      <c r="H10" s="23" t="s">
        <v>6164</v>
      </c>
      <c r="I10" s="23" t="s">
        <v>6165</v>
      </c>
      <c r="J10" s="23" t="s">
        <v>6166</v>
      </c>
      <c r="K10" s="23" t="s">
        <v>6167</v>
      </c>
      <c r="L10" s="23" t="s">
        <v>140</v>
      </c>
      <c r="M10" s="23" t="s">
        <v>31</v>
      </c>
      <c r="N10" s="23" t="s">
        <v>31</v>
      </c>
      <c r="O10" s="23" t="s">
        <v>6148</v>
      </c>
      <c r="P10" s="25"/>
      <c r="Q10" s="23" t="s">
        <v>6090</v>
      </c>
      <c r="R10" s="23" t="s">
        <v>6080</v>
      </c>
      <c r="S10" s="23" t="s">
        <v>6168</v>
      </c>
      <c r="T10" s="23" t="s">
        <v>6169</v>
      </c>
      <c r="U10" s="23" t="s">
        <v>6170</v>
      </c>
      <c r="V10" s="23" t="s">
        <v>6171</v>
      </c>
      <c r="W10" s="29" t="s">
        <v>6172</v>
      </c>
      <c r="X10" s="13"/>
      <c r="Y10" s="13"/>
    </row>
    <row r="11" ht="13.5" customHeight="1">
      <c r="A11" s="23" t="s">
        <v>1713</v>
      </c>
      <c r="B11" s="23" t="s">
        <v>1714</v>
      </c>
      <c r="C11" s="23" t="s">
        <v>266</v>
      </c>
      <c r="D11" s="24">
        <v>32784.0</v>
      </c>
      <c r="E11" s="23" t="s">
        <v>6173</v>
      </c>
      <c r="F11" s="23" t="s">
        <v>6174</v>
      </c>
      <c r="G11" s="23" t="s">
        <v>6085</v>
      </c>
      <c r="H11" s="23" t="s">
        <v>6175</v>
      </c>
      <c r="I11" s="23" t="s">
        <v>6176</v>
      </c>
      <c r="J11" s="28" t="s">
        <v>6177</v>
      </c>
      <c r="K11" s="23" t="s">
        <v>6178</v>
      </c>
      <c r="L11" s="23" t="s">
        <v>31</v>
      </c>
      <c r="M11" s="23" t="s">
        <v>31</v>
      </c>
      <c r="N11" s="23" t="s">
        <v>31</v>
      </c>
      <c r="O11" s="23" t="s">
        <v>6148</v>
      </c>
      <c r="P11" s="25"/>
      <c r="Q11" s="23" t="s">
        <v>6090</v>
      </c>
      <c r="R11" s="23" t="s">
        <v>6179</v>
      </c>
      <c r="S11" s="23" t="s">
        <v>6180</v>
      </c>
      <c r="T11" s="23" t="s">
        <v>6181</v>
      </c>
      <c r="U11" s="23" t="s">
        <v>6182</v>
      </c>
      <c r="V11" s="23" t="s">
        <v>40</v>
      </c>
      <c r="W11" s="29" t="s">
        <v>6183</v>
      </c>
      <c r="X11" s="13"/>
      <c r="Y11" s="13"/>
    </row>
    <row r="12" ht="13.5" customHeight="1">
      <c r="A12" s="30" t="s">
        <v>6184</v>
      </c>
      <c r="B12" s="30" t="s">
        <v>6185</v>
      </c>
      <c r="C12" s="30" t="s">
        <v>266</v>
      </c>
      <c r="D12" s="31">
        <v>34008.0</v>
      </c>
      <c r="E12" s="30">
        <v>7.46150158E8</v>
      </c>
      <c r="F12" s="30" t="s">
        <v>6186</v>
      </c>
      <c r="G12" s="30" t="s">
        <v>73</v>
      </c>
      <c r="H12" s="30" t="s">
        <v>6187</v>
      </c>
      <c r="I12" s="30" t="s">
        <v>6188</v>
      </c>
      <c r="J12" s="30" t="s">
        <v>6189</v>
      </c>
      <c r="K12" s="30" t="s">
        <v>6190</v>
      </c>
      <c r="L12" s="30" t="s">
        <v>6191</v>
      </c>
      <c r="M12" s="30" t="s">
        <v>31</v>
      </c>
      <c r="N12" s="30" t="s">
        <v>31</v>
      </c>
      <c r="O12" s="30" t="s">
        <v>6188</v>
      </c>
      <c r="P12" s="30" t="s">
        <v>6192</v>
      </c>
      <c r="Q12" s="30" t="s">
        <v>6193</v>
      </c>
      <c r="R12" s="30" t="s">
        <v>6091</v>
      </c>
      <c r="S12" s="30" t="s">
        <v>6194</v>
      </c>
      <c r="T12" s="30" t="s">
        <v>6195</v>
      </c>
      <c r="U12" s="30" t="s">
        <v>6196</v>
      </c>
      <c r="V12" s="30" t="s">
        <v>2481</v>
      </c>
      <c r="W12" s="30" t="s">
        <v>6197</v>
      </c>
      <c r="X12" s="13"/>
      <c r="Y12" s="13"/>
    </row>
    <row r="13" ht="13.5" customHeight="1">
      <c r="A13" s="32" t="s">
        <v>6198</v>
      </c>
      <c r="B13" s="32" t="s">
        <v>6199</v>
      </c>
      <c r="C13" s="32" t="s">
        <v>266</v>
      </c>
      <c r="D13" s="33">
        <v>33135.0</v>
      </c>
      <c r="E13" s="32" t="s">
        <v>6200</v>
      </c>
      <c r="F13" s="32" t="s">
        <v>6201</v>
      </c>
      <c r="G13" s="32" t="s">
        <v>6085</v>
      </c>
      <c r="H13" s="32" t="s">
        <v>6202</v>
      </c>
      <c r="I13" s="32" t="s">
        <v>6203</v>
      </c>
      <c r="J13" s="32" t="s">
        <v>6204</v>
      </c>
      <c r="K13" s="32" t="s">
        <v>6205</v>
      </c>
      <c r="L13" s="32" t="s">
        <v>6206</v>
      </c>
      <c r="M13" s="32" t="s">
        <v>6207</v>
      </c>
      <c r="N13" s="32" t="s">
        <v>40</v>
      </c>
      <c r="O13" s="32" t="s">
        <v>6148</v>
      </c>
      <c r="P13" s="32" t="s">
        <v>6208</v>
      </c>
      <c r="Q13" s="32" t="s">
        <v>6106</v>
      </c>
      <c r="R13" s="32" t="s">
        <v>6209</v>
      </c>
      <c r="S13" s="32" t="s">
        <v>6210</v>
      </c>
      <c r="T13" s="32" t="s">
        <v>6211</v>
      </c>
      <c r="U13" s="32" t="s">
        <v>6212</v>
      </c>
      <c r="V13" s="32"/>
      <c r="W13" s="32"/>
      <c r="X13" s="13"/>
      <c r="Y13" s="13"/>
    </row>
    <row r="14" ht="13.5" customHeight="1">
      <c r="A14" s="32" t="s">
        <v>6213</v>
      </c>
      <c r="B14" s="32" t="s">
        <v>6214</v>
      </c>
      <c r="C14" s="32" t="s">
        <v>266</v>
      </c>
      <c r="D14" s="33">
        <v>31712.0</v>
      </c>
      <c r="E14" s="32" t="s">
        <v>6215</v>
      </c>
      <c r="F14" s="32" t="s">
        <v>6216</v>
      </c>
      <c r="G14" s="32" t="s">
        <v>6099</v>
      </c>
      <c r="H14" s="32" t="s">
        <v>6217</v>
      </c>
      <c r="I14" s="32" t="s">
        <v>6218</v>
      </c>
      <c r="J14" s="34" t="s">
        <v>6219</v>
      </c>
      <c r="K14" s="32" t="s">
        <v>6220</v>
      </c>
      <c r="L14" s="32" t="s">
        <v>472</v>
      </c>
      <c r="M14" s="32" t="s">
        <v>31</v>
      </c>
      <c r="N14" s="32" t="s">
        <v>31</v>
      </c>
      <c r="O14" s="32" t="s">
        <v>6221</v>
      </c>
      <c r="P14" s="32" t="s">
        <v>6222</v>
      </c>
      <c r="Q14" s="32" t="s">
        <v>6106</v>
      </c>
      <c r="R14" s="32" t="s">
        <v>6223</v>
      </c>
      <c r="S14" s="32" t="s">
        <v>6224</v>
      </c>
      <c r="T14" s="32" t="s">
        <v>6225</v>
      </c>
      <c r="U14" s="32" t="s">
        <v>6226</v>
      </c>
      <c r="V14" s="32" t="s">
        <v>6227</v>
      </c>
      <c r="W14" s="32"/>
      <c r="X14" s="13"/>
      <c r="Y14" s="13"/>
    </row>
    <row r="15" ht="13.5" customHeight="1">
      <c r="A15" s="32" t="s">
        <v>6228</v>
      </c>
      <c r="B15" s="32" t="s">
        <v>6229</v>
      </c>
      <c r="C15" s="32" t="s">
        <v>266</v>
      </c>
      <c r="D15" s="33">
        <v>34031.0</v>
      </c>
      <c r="E15" s="32" t="s">
        <v>6230</v>
      </c>
      <c r="F15" s="32" t="s">
        <v>6231</v>
      </c>
      <c r="G15" s="32" t="s">
        <v>6085</v>
      </c>
      <c r="H15" s="32" t="s">
        <v>6232</v>
      </c>
      <c r="I15" s="32" t="s">
        <v>6233</v>
      </c>
      <c r="J15" s="34" t="s">
        <v>6234</v>
      </c>
      <c r="K15" s="32" t="s">
        <v>6235</v>
      </c>
      <c r="L15" s="32" t="s">
        <v>6236</v>
      </c>
      <c r="M15" s="32" t="s">
        <v>31</v>
      </c>
      <c r="N15" s="32" t="s">
        <v>31</v>
      </c>
      <c r="O15" s="32" t="s">
        <v>6237</v>
      </c>
      <c r="P15" s="32" t="s">
        <v>6238</v>
      </c>
      <c r="Q15" s="32" t="s">
        <v>6130</v>
      </c>
      <c r="R15" s="32" t="s">
        <v>6080</v>
      </c>
      <c r="S15" s="32" t="s">
        <v>6239</v>
      </c>
      <c r="T15" s="32" t="s">
        <v>6240</v>
      </c>
      <c r="U15" s="32" t="s">
        <v>6241</v>
      </c>
      <c r="V15" s="32" t="s">
        <v>6242</v>
      </c>
      <c r="W15" s="32"/>
      <c r="X15" s="13"/>
      <c r="Y15" s="13"/>
    </row>
    <row r="16" ht="13.5" customHeight="1">
      <c r="A16" s="32" t="s">
        <v>6228</v>
      </c>
      <c r="B16" s="32" t="s">
        <v>6229</v>
      </c>
      <c r="C16" s="32" t="s">
        <v>266</v>
      </c>
      <c r="D16" s="33">
        <v>34031.0</v>
      </c>
      <c r="E16" s="32" t="s">
        <v>6243</v>
      </c>
      <c r="F16" s="32" t="s">
        <v>6231</v>
      </c>
      <c r="G16" s="32" t="s">
        <v>6085</v>
      </c>
      <c r="H16" s="32" t="s">
        <v>6244</v>
      </c>
      <c r="I16" s="32" t="s">
        <v>6245</v>
      </c>
      <c r="J16" s="34" t="s">
        <v>6246</v>
      </c>
      <c r="K16" s="32" t="s">
        <v>6247</v>
      </c>
      <c r="L16" s="32" t="s">
        <v>6236</v>
      </c>
      <c r="M16" s="32" t="s">
        <v>31</v>
      </c>
      <c r="N16" s="32" t="s">
        <v>31</v>
      </c>
      <c r="O16" s="32" t="s">
        <v>6237</v>
      </c>
      <c r="P16" s="32" t="s">
        <v>6248</v>
      </c>
      <c r="Q16" s="32" t="s">
        <v>6130</v>
      </c>
      <c r="R16" s="32" t="s">
        <v>6080</v>
      </c>
      <c r="S16" s="32" t="s">
        <v>6249</v>
      </c>
      <c r="T16" s="32" t="s">
        <v>6250</v>
      </c>
      <c r="U16" s="32" t="s">
        <v>6241</v>
      </c>
      <c r="V16" s="32" t="s">
        <v>6251</v>
      </c>
      <c r="W16" s="32"/>
      <c r="X16" s="13"/>
      <c r="Y16" s="13"/>
    </row>
    <row r="17" ht="13.5" customHeight="1">
      <c r="A17" s="30" t="s">
        <v>6252</v>
      </c>
      <c r="B17" s="30" t="s">
        <v>6253</v>
      </c>
      <c r="C17" s="30" t="s">
        <v>266</v>
      </c>
      <c r="D17" s="31">
        <v>35321.0</v>
      </c>
      <c r="E17" s="35" t="s">
        <v>6254</v>
      </c>
      <c r="F17" s="30" t="s">
        <v>6255</v>
      </c>
      <c r="G17" s="30" t="s">
        <v>73</v>
      </c>
      <c r="H17" s="30" t="s">
        <v>6088</v>
      </c>
      <c r="I17" s="30" t="s">
        <v>6088</v>
      </c>
      <c r="J17" s="30" t="s">
        <v>6088</v>
      </c>
      <c r="K17" s="30" t="s">
        <v>6256</v>
      </c>
      <c r="L17" s="30" t="s">
        <v>31</v>
      </c>
      <c r="M17" s="30" t="s">
        <v>6257</v>
      </c>
      <c r="N17" s="30" t="s">
        <v>31</v>
      </c>
      <c r="O17" s="30" t="s">
        <v>6089</v>
      </c>
      <c r="P17" s="30" t="s">
        <v>6258</v>
      </c>
      <c r="Q17" s="30" t="s">
        <v>6090</v>
      </c>
      <c r="R17" s="30" t="s">
        <v>6209</v>
      </c>
      <c r="S17" s="30" t="s">
        <v>6088</v>
      </c>
      <c r="T17" s="30" t="s">
        <v>6259</v>
      </c>
      <c r="U17" s="30">
        <v>10000.0</v>
      </c>
      <c r="V17" s="30" t="s">
        <v>6260</v>
      </c>
      <c r="W17" s="30"/>
      <c r="X17" s="13"/>
      <c r="Y17" s="13"/>
    </row>
    <row r="18" ht="13.5" customHeight="1">
      <c r="A18" s="32" t="s">
        <v>6261</v>
      </c>
      <c r="B18" s="32" t="s">
        <v>6262</v>
      </c>
      <c r="C18" s="32" t="s">
        <v>266</v>
      </c>
      <c r="D18" s="33">
        <v>43675.0</v>
      </c>
      <c r="E18" s="36" t="s">
        <v>6263</v>
      </c>
      <c r="F18" s="32" t="s">
        <v>6264</v>
      </c>
      <c r="G18" s="32" t="s">
        <v>6085</v>
      </c>
      <c r="H18" s="32" t="s">
        <v>6265</v>
      </c>
      <c r="I18" s="32" t="s">
        <v>6266</v>
      </c>
      <c r="J18" s="32" t="s">
        <v>6267</v>
      </c>
      <c r="K18" s="32" t="s">
        <v>6268</v>
      </c>
      <c r="L18" s="32" t="s">
        <v>31</v>
      </c>
      <c r="M18" s="32" t="s">
        <v>6269</v>
      </c>
      <c r="N18" s="32" t="s">
        <v>40</v>
      </c>
      <c r="O18" s="32" t="s">
        <v>6129</v>
      </c>
      <c r="P18" s="32" t="s">
        <v>6270</v>
      </c>
      <c r="Q18" s="32" t="s">
        <v>6106</v>
      </c>
      <c r="R18" s="32" t="s">
        <v>6091</v>
      </c>
      <c r="S18" s="32" t="s">
        <v>6271</v>
      </c>
      <c r="T18" s="32" t="s">
        <v>6272</v>
      </c>
      <c r="U18" s="32" t="s">
        <v>6273</v>
      </c>
      <c r="V18" s="32" t="s">
        <v>6274</v>
      </c>
      <c r="W18" s="32"/>
      <c r="X18" s="13"/>
      <c r="Y18" s="13"/>
    </row>
    <row r="19" ht="13.5" customHeight="1">
      <c r="A19" s="32" t="s">
        <v>6261</v>
      </c>
      <c r="B19" s="32" t="s">
        <v>6262</v>
      </c>
      <c r="C19" s="32" t="s">
        <v>266</v>
      </c>
      <c r="D19" s="33">
        <v>43675.0</v>
      </c>
      <c r="E19" s="36" t="s">
        <v>6263</v>
      </c>
      <c r="F19" s="32" t="s">
        <v>6264</v>
      </c>
      <c r="G19" s="32" t="s">
        <v>6085</v>
      </c>
      <c r="H19" s="32" t="s">
        <v>6265</v>
      </c>
      <c r="I19" s="32" t="s">
        <v>6266</v>
      </c>
      <c r="J19" s="32" t="s">
        <v>6267</v>
      </c>
      <c r="K19" s="32" t="s">
        <v>6268</v>
      </c>
      <c r="L19" s="32" t="s">
        <v>31</v>
      </c>
      <c r="M19" s="32" t="s">
        <v>6269</v>
      </c>
      <c r="N19" s="32" t="s">
        <v>40</v>
      </c>
      <c r="O19" s="32" t="s">
        <v>6129</v>
      </c>
      <c r="P19" s="32" t="s">
        <v>6270</v>
      </c>
      <c r="Q19" s="32" t="s">
        <v>6106</v>
      </c>
      <c r="R19" s="32" t="s">
        <v>6091</v>
      </c>
      <c r="S19" s="32" t="s">
        <v>6271</v>
      </c>
      <c r="T19" s="32" t="s">
        <v>6272</v>
      </c>
      <c r="U19" s="32" t="s">
        <v>6273</v>
      </c>
      <c r="V19" s="32" t="s">
        <v>6274</v>
      </c>
      <c r="W19" s="32"/>
      <c r="X19" s="13"/>
      <c r="Y19" s="13"/>
    </row>
    <row r="20" ht="13.5" customHeight="1">
      <c r="A20" s="32" t="s">
        <v>6275</v>
      </c>
      <c r="B20" s="32" t="s">
        <v>6276</v>
      </c>
      <c r="C20" s="32" t="s">
        <v>266</v>
      </c>
      <c r="D20" s="33">
        <v>35390.0</v>
      </c>
      <c r="E20" s="36" t="s">
        <v>6277</v>
      </c>
      <c r="F20" s="32" t="s">
        <v>6278</v>
      </c>
      <c r="G20" s="32" t="s">
        <v>73</v>
      </c>
      <c r="H20" s="32" t="s">
        <v>6279</v>
      </c>
      <c r="I20" s="32" t="s">
        <v>6280</v>
      </c>
      <c r="J20" s="32" t="s">
        <v>6281</v>
      </c>
      <c r="K20" s="32" t="s">
        <v>6268</v>
      </c>
      <c r="L20" s="32" t="s">
        <v>31</v>
      </c>
      <c r="M20" s="32" t="s">
        <v>31</v>
      </c>
      <c r="N20" s="32" t="s">
        <v>31</v>
      </c>
      <c r="O20" s="32" t="s">
        <v>6148</v>
      </c>
      <c r="P20" s="32"/>
      <c r="Q20" s="32" t="s">
        <v>6106</v>
      </c>
      <c r="R20" s="32" t="s">
        <v>6209</v>
      </c>
      <c r="S20" s="32" t="s">
        <v>6282</v>
      </c>
      <c r="T20" s="32" t="s">
        <v>6283</v>
      </c>
      <c r="U20" s="37">
        <v>10000.0</v>
      </c>
      <c r="V20" s="32" t="s">
        <v>6284</v>
      </c>
      <c r="W20" s="32"/>
      <c r="X20" s="13"/>
      <c r="Y20" s="13"/>
    </row>
    <row r="21" ht="13.5" customHeight="1">
      <c r="A21" s="32" t="s">
        <v>6275</v>
      </c>
      <c r="B21" s="32" t="s">
        <v>6276</v>
      </c>
      <c r="C21" s="32" t="s">
        <v>266</v>
      </c>
      <c r="D21" s="33">
        <v>35390.0</v>
      </c>
      <c r="E21" s="36" t="s">
        <v>6277</v>
      </c>
      <c r="F21" s="32" t="s">
        <v>6278</v>
      </c>
      <c r="G21" s="32" t="s">
        <v>73</v>
      </c>
      <c r="H21" s="32" t="s">
        <v>6279</v>
      </c>
      <c r="I21" s="32" t="s">
        <v>6280</v>
      </c>
      <c r="J21" s="32" t="s">
        <v>6281</v>
      </c>
      <c r="K21" s="32" t="s">
        <v>6268</v>
      </c>
      <c r="L21" s="32" t="s">
        <v>31</v>
      </c>
      <c r="M21" s="32" t="s">
        <v>31</v>
      </c>
      <c r="N21" s="32" t="s">
        <v>31</v>
      </c>
      <c r="O21" s="32" t="s">
        <v>6148</v>
      </c>
      <c r="P21" s="32"/>
      <c r="Q21" s="32" t="s">
        <v>6106</v>
      </c>
      <c r="R21" s="32" t="s">
        <v>6209</v>
      </c>
      <c r="S21" s="32" t="s">
        <v>6282</v>
      </c>
      <c r="T21" s="32" t="s">
        <v>6283</v>
      </c>
      <c r="U21" s="37">
        <v>10000.0</v>
      </c>
      <c r="V21" s="32" t="s">
        <v>6284</v>
      </c>
      <c r="W21" s="32"/>
      <c r="X21" s="13"/>
      <c r="Y21" s="13"/>
    </row>
    <row r="22" ht="13.5" customHeight="1">
      <c r="A22" s="30" t="s">
        <v>6135</v>
      </c>
      <c r="B22" s="30" t="s">
        <v>6125</v>
      </c>
      <c r="C22" s="30" t="s">
        <v>266</v>
      </c>
      <c r="D22" s="31">
        <v>34031.0</v>
      </c>
      <c r="E22" s="35" t="s">
        <v>6285</v>
      </c>
      <c r="F22" s="30" t="s">
        <v>6126</v>
      </c>
      <c r="G22" s="30" t="s">
        <v>6085</v>
      </c>
      <c r="H22" s="30" t="s">
        <v>6286</v>
      </c>
      <c r="I22" s="30" t="s">
        <v>6287</v>
      </c>
      <c r="J22" s="30" t="s">
        <v>6288</v>
      </c>
      <c r="K22" s="30" t="s">
        <v>6289</v>
      </c>
      <c r="L22" s="30" t="s">
        <v>140</v>
      </c>
      <c r="M22" s="30" t="s">
        <v>31</v>
      </c>
      <c r="N22" s="30" t="s">
        <v>31</v>
      </c>
      <c r="O22" s="30" t="s">
        <v>6129</v>
      </c>
      <c r="P22" s="30" t="s">
        <v>6290</v>
      </c>
      <c r="Q22" s="30" t="s">
        <v>6130</v>
      </c>
      <c r="R22" s="30" t="s">
        <v>6080</v>
      </c>
      <c r="S22" s="30" t="s">
        <v>6291</v>
      </c>
      <c r="T22" s="30" t="s">
        <v>6292</v>
      </c>
      <c r="U22" s="30">
        <v>10000.0</v>
      </c>
      <c r="V22" s="30" t="s">
        <v>6293</v>
      </c>
      <c r="W22" s="30"/>
      <c r="X22" s="13"/>
      <c r="Y22" s="13"/>
    </row>
    <row r="23" ht="13.5" customHeight="1">
      <c r="A23" s="30" t="s">
        <v>6294</v>
      </c>
      <c r="B23" s="30" t="s">
        <v>6295</v>
      </c>
      <c r="C23" s="30" t="s">
        <v>266</v>
      </c>
      <c r="D23" s="31">
        <v>31594.0</v>
      </c>
      <c r="E23" s="30" t="s">
        <v>6296</v>
      </c>
      <c r="F23" s="30" t="s">
        <v>6297</v>
      </c>
      <c r="G23" s="30" t="s">
        <v>6099</v>
      </c>
      <c r="H23" s="30" t="s">
        <v>6298</v>
      </c>
      <c r="I23" s="30" t="s">
        <v>6299</v>
      </c>
      <c r="J23" s="38" t="s">
        <v>6300</v>
      </c>
      <c r="K23" s="30" t="s">
        <v>6301</v>
      </c>
      <c r="L23" s="30" t="s">
        <v>31</v>
      </c>
      <c r="M23" s="30" t="s">
        <v>31</v>
      </c>
      <c r="N23" s="30" t="s">
        <v>31</v>
      </c>
      <c r="O23" s="30">
        <v>0.0</v>
      </c>
      <c r="P23" s="30" t="s">
        <v>6302</v>
      </c>
      <c r="Q23" s="30" t="s">
        <v>6130</v>
      </c>
      <c r="R23" s="30" t="s">
        <v>6303</v>
      </c>
      <c r="S23" s="30" t="s">
        <v>6304</v>
      </c>
      <c r="T23" s="30" t="s">
        <v>6305</v>
      </c>
      <c r="U23" s="39">
        <v>10000.0</v>
      </c>
      <c r="V23" s="30" t="s">
        <v>6306</v>
      </c>
      <c r="W23" s="30"/>
      <c r="X23" s="13"/>
      <c r="Y23" s="13"/>
    </row>
    <row r="24" ht="13.5" customHeight="1">
      <c r="A24" s="32" t="s">
        <v>6307</v>
      </c>
      <c r="B24" s="32" t="s">
        <v>6308</v>
      </c>
      <c r="C24" s="32" t="s">
        <v>266</v>
      </c>
      <c r="D24" s="33">
        <v>34214.0</v>
      </c>
      <c r="E24" s="36" t="s">
        <v>6309</v>
      </c>
      <c r="F24" s="32" t="s">
        <v>6310</v>
      </c>
      <c r="G24" s="32" t="s">
        <v>6085</v>
      </c>
      <c r="H24" s="32" t="s">
        <v>6311</v>
      </c>
      <c r="I24" s="32">
        <v>1.0</v>
      </c>
      <c r="J24" s="32" t="s">
        <v>31</v>
      </c>
      <c r="K24" s="32" t="s">
        <v>31</v>
      </c>
      <c r="L24" s="32" t="s">
        <v>6312</v>
      </c>
      <c r="M24" s="32" t="s">
        <v>31</v>
      </c>
      <c r="N24" s="32" t="s">
        <v>31</v>
      </c>
      <c r="O24" s="32" t="s">
        <v>6089</v>
      </c>
      <c r="P24" s="32"/>
      <c r="Q24" s="32" t="s">
        <v>6106</v>
      </c>
      <c r="R24" s="32" t="s">
        <v>6080</v>
      </c>
      <c r="S24" s="32" t="s">
        <v>6313</v>
      </c>
      <c r="T24" s="32" t="s">
        <v>6314</v>
      </c>
      <c r="U24" s="32">
        <v>10000.0</v>
      </c>
      <c r="V24" s="32" t="s">
        <v>6315</v>
      </c>
      <c r="W24" s="32"/>
      <c r="X24" s="13"/>
      <c r="Y24" s="13"/>
    </row>
    <row r="25" ht="13.5" customHeight="1">
      <c r="A25" s="32" t="s">
        <v>6316</v>
      </c>
      <c r="B25" s="32" t="s">
        <v>6317</v>
      </c>
      <c r="C25" s="32" t="s">
        <v>266</v>
      </c>
      <c r="D25" s="33">
        <v>33782.0</v>
      </c>
      <c r="E25" s="36" t="s">
        <v>6318</v>
      </c>
      <c r="F25" s="32" t="s">
        <v>6319</v>
      </c>
      <c r="G25" s="32" t="s">
        <v>73</v>
      </c>
      <c r="H25" s="32" t="s">
        <v>6320</v>
      </c>
      <c r="I25" s="32" t="s">
        <v>6320</v>
      </c>
      <c r="J25" s="32" t="s">
        <v>6320</v>
      </c>
      <c r="K25" s="32" t="s">
        <v>6320</v>
      </c>
      <c r="L25" s="32" t="s">
        <v>6320</v>
      </c>
      <c r="M25" s="32" t="s">
        <v>6320</v>
      </c>
      <c r="N25" s="32" t="s">
        <v>31</v>
      </c>
      <c r="O25" s="32" t="s">
        <v>6321</v>
      </c>
      <c r="P25" s="32"/>
      <c r="Q25" s="32" t="s">
        <v>6322</v>
      </c>
      <c r="R25" s="32" t="s">
        <v>6323</v>
      </c>
      <c r="S25" s="32" t="s">
        <v>6320</v>
      </c>
      <c r="T25" s="32" t="s">
        <v>6324</v>
      </c>
      <c r="U25" s="32" t="s">
        <v>6325</v>
      </c>
      <c r="V25" s="32" t="s">
        <v>6326</v>
      </c>
      <c r="W25" s="32"/>
      <c r="X25" s="13"/>
      <c r="Y25" s="13"/>
    </row>
    <row r="26" ht="13.5" customHeight="1">
      <c r="A26" s="32" t="s">
        <v>6327</v>
      </c>
      <c r="B26" s="32" t="s">
        <v>6328</v>
      </c>
      <c r="C26" s="32" t="s">
        <v>266</v>
      </c>
      <c r="D26" s="33">
        <v>34613.0</v>
      </c>
      <c r="E26" s="36" t="s">
        <v>6329</v>
      </c>
      <c r="F26" s="32" t="s">
        <v>6330</v>
      </c>
      <c r="G26" s="32" t="s">
        <v>6331</v>
      </c>
      <c r="H26" s="32" t="s">
        <v>6332</v>
      </c>
      <c r="I26" s="32" t="s">
        <v>6333</v>
      </c>
      <c r="J26" s="34" t="s">
        <v>6334</v>
      </c>
      <c r="K26" s="34" t="s">
        <v>6335</v>
      </c>
      <c r="L26" s="32" t="s">
        <v>6336</v>
      </c>
      <c r="M26" s="32" t="s">
        <v>31</v>
      </c>
      <c r="N26" s="32" t="s">
        <v>40</v>
      </c>
      <c r="O26" s="32" t="s">
        <v>6089</v>
      </c>
      <c r="P26" s="32"/>
      <c r="Q26" s="32" t="s">
        <v>6130</v>
      </c>
      <c r="R26" s="32" t="s">
        <v>6091</v>
      </c>
      <c r="S26" s="32" t="s">
        <v>6337</v>
      </c>
      <c r="T26" s="32" t="s">
        <v>6338</v>
      </c>
      <c r="U26" s="32">
        <v>10000.0</v>
      </c>
      <c r="V26" s="32"/>
      <c r="W26" s="32"/>
      <c r="X26" s="13"/>
      <c r="Y26" s="13"/>
    </row>
    <row r="27" ht="13.5" customHeight="1">
      <c r="A27" s="32" t="s">
        <v>6339</v>
      </c>
      <c r="B27" s="32" t="s">
        <v>6340</v>
      </c>
      <c r="C27" s="32" t="s">
        <v>266</v>
      </c>
      <c r="D27" s="33">
        <v>34531.0</v>
      </c>
      <c r="E27" s="32" t="s">
        <v>6341</v>
      </c>
      <c r="F27" s="32" t="s">
        <v>6342</v>
      </c>
      <c r="G27" s="32" t="s">
        <v>6085</v>
      </c>
      <c r="H27" s="32" t="s">
        <v>6343</v>
      </c>
      <c r="I27" s="32" t="s">
        <v>6344</v>
      </c>
      <c r="J27" s="34" t="s">
        <v>6334</v>
      </c>
      <c r="K27" s="34" t="s">
        <v>6345</v>
      </c>
      <c r="L27" s="32" t="s">
        <v>31</v>
      </c>
      <c r="M27" s="32" t="s">
        <v>40</v>
      </c>
      <c r="N27" s="32" t="s">
        <v>40</v>
      </c>
      <c r="O27" s="32" t="s">
        <v>6089</v>
      </c>
      <c r="P27" s="32"/>
      <c r="Q27" s="32" t="s">
        <v>6106</v>
      </c>
      <c r="R27" s="32" t="s">
        <v>6091</v>
      </c>
      <c r="S27" s="32" t="s">
        <v>6346</v>
      </c>
      <c r="T27" s="32" t="s">
        <v>6347</v>
      </c>
      <c r="U27" s="32" t="s">
        <v>6348</v>
      </c>
      <c r="V27" s="32" t="s">
        <v>6349</v>
      </c>
      <c r="W27" s="32"/>
      <c r="X27" s="13"/>
      <c r="Y27" s="13"/>
    </row>
    <row r="28" ht="13.5" customHeight="1">
      <c r="A28" s="32" t="s">
        <v>6350</v>
      </c>
      <c r="B28" s="32" t="s">
        <v>6351</v>
      </c>
      <c r="C28" s="32" t="s">
        <v>266</v>
      </c>
      <c r="D28" s="33">
        <v>34367.0</v>
      </c>
      <c r="E28" s="36" t="s">
        <v>6352</v>
      </c>
      <c r="F28" s="32" t="s">
        <v>6353</v>
      </c>
      <c r="G28" s="32" t="s">
        <v>6085</v>
      </c>
      <c r="H28" s="32" t="s">
        <v>6354</v>
      </c>
      <c r="I28" s="32" t="s">
        <v>6355</v>
      </c>
      <c r="J28" s="34" t="s">
        <v>6334</v>
      </c>
      <c r="K28" s="34" t="s">
        <v>6356</v>
      </c>
      <c r="L28" s="32" t="s">
        <v>31</v>
      </c>
      <c r="M28" s="32" t="s">
        <v>40</v>
      </c>
      <c r="N28" s="32" t="s">
        <v>40</v>
      </c>
      <c r="O28" s="32" t="s">
        <v>6089</v>
      </c>
      <c r="P28" s="32"/>
      <c r="Q28" s="32" t="s">
        <v>6106</v>
      </c>
      <c r="R28" s="32" t="s">
        <v>6091</v>
      </c>
      <c r="S28" s="32" t="s">
        <v>6357</v>
      </c>
      <c r="T28" s="32" t="s">
        <v>6358</v>
      </c>
      <c r="U28" s="32">
        <v>10000.0</v>
      </c>
      <c r="V28" s="32" t="s">
        <v>6359</v>
      </c>
      <c r="W28" s="32"/>
      <c r="X28" s="13"/>
      <c r="Y28" s="13"/>
    </row>
    <row r="29" ht="13.5" customHeight="1">
      <c r="A29" s="32" t="s">
        <v>6360</v>
      </c>
      <c r="B29" s="32" t="s">
        <v>6361</v>
      </c>
      <c r="C29" s="32" t="s">
        <v>266</v>
      </c>
      <c r="D29" s="33">
        <v>34794.0</v>
      </c>
      <c r="E29" s="36" t="s">
        <v>6362</v>
      </c>
      <c r="F29" s="32" t="s">
        <v>6363</v>
      </c>
      <c r="G29" s="32" t="s">
        <v>6085</v>
      </c>
      <c r="H29" s="32" t="s">
        <v>6364</v>
      </c>
      <c r="I29" s="32" t="s">
        <v>6365</v>
      </c>
      <c r="J29" s="34" t="s">
        <v>6334</v>
      </c>
      <c r="K29" s="34" t="s">
        <v>6366</v>
      </c>
      <c r="L29" s="32" t="s">
        <v>31</v>
      </c>
      <c r="M29" s="32" t="s">
        <v>40</v>
      </c>
      <c r="N29" s="32" t="s">
        <v>40</v>
      </c>
      <c r="O29" s="32" t="s">
        <v>6089</v>
      </c>
      <c r="P29" s="32"/>
      <c r="Q29" s="32" t="s">
        <v>6106</v>
      </c>
      <c r="R29" s="32" t="s">
        <v>6091</v>
      </c>
      <c r="S29" s="32" t="s">
        <v>6367</v>
      </c>
      <c r="T29" s="32" t="s">
        <v>6368</v>
      </c>
      <c r="U29" s="32" t="s">
        <v>6369</v>
      </c>
      <c r="V29" s="32" t="s">
        <v>6370</v>
      </c>
      <c r="W29" s="32"/>
      <c r="X29" s="13"/>
      <c r="Y29" s="13"/>
    </row>
    <row r="30" ht="13.5" customHeight="1">
      <c r="A30" s="32" t="s">
        <v>6371</v>
      </c>
      <c r="B30" s="32" t="s">
        <v>109</v>
      </c>
      <c r="C30" s="32" t="s">
        <v>266</v>
      </c>
      <c r="D30" s="33">
        <v>34625.0</v>
      </c>
      <c r="E30" s="36" t="s">
        <v>6372</v>
      </c>
      <c r="F30" s="32" t="s">
        <v>6373</v>
      </c>
      <c r="G30" s="32" t="s">
        <v>6085</v>
      </c>
      <c r="H30" s="32" t="s">
        <v>6374</v>
      </c>
      <c r="I30" s="32" t="s">
        <v>6374</v>
      </c>
      <c r="J30" s="32" t="s">
        <v>6374</v>
      </c>
      <c r="K30" s="32" t="s">
        <v>6374</v>
      </c>
      <c r="L30" s="32" t="s">
        <v>6374</v>
      </c>
      <c r="M30" s="32" t="s">
        <v>31</v>
      </c>
      <c r="N30" s="32" t="s">
        <v>31</v>
      </c>
      <c r="O30" s="32" t="s">
        <v>6148</v>
      </c>
      <c r="P30" s="32" t="s">
        <v>6374</v>
      </c>
      <c r="Q30" s="32" t="s">
        <v>6079</v>
      </c>
      <c r="R30" s="32" t="s">
        <v>6091</v>
      </c>
      <c r="S30" s="32" t="s">
        <v>6374</v>
      </c>
      <c r="T30" s="32" t="s">
        <v>6374</v>
      </c>
      <c r="U30" s="32" t="s">
        <v>6374</v>
      </c>
      <c r="V30" s="32" t="s">
        <v>6374</v>
      </c>
      <c r="W30" s="32"/>
      <c r="X30" s="13"/>
      <c r="Y30" s="13"/>
    </row>
    <row r="31" ht="13.5" customHeight="1">
      <c r="A31" s="32" t="s">
        <v>6375</v>
      </c>
      <c r="B31" s="32" t="s">
        <v>6376</v>
      </c>
      <c r="C31" s="32" t="s">
        <v>266</v>
      </c>
      <c r="D31" s="33">
        <v>33992.0</v>
      </c>
      <c r="E31" s="32" t="s">
        <v>6377</v>
      </c>
      <c r="F31" s="32" t="s">
        <v>6378</v>
      </c>
      <c r="G31" s="32" t="s">
        <v>73</v>
      </c>
      <c r="H31" s="32" t="s">
        <v>6379</v>
      </c>
      <c r="I31" s="32">
        <v>6.0</v>
      </c>
      <c r="J31" s="34" t="s">
        <v>6380</v>
      </c>
      <c r="K31" s="32" t="s">
        <v>6381</v>
      </c>
      <c r="L31" s="32" t="s">
        <v>31</v>
      </c>
      <c r="M31" s="32" t="s">
        <v>31</v>
      </c>
      <c r="N31" s="32" t="s">
        <v>40</v>
      </c>
      <c r="O31" s="32" t="s">
        <v>6089</v>
      </c>
      <c r="P31" s="32" t="s">
        <v>6382</v>
      </c>
      <c r="Q31" s="32" t="s">
        <v>6130</v>
      </c>
      <c r="R31" s="32" t="s">
        <v>6080</v>
      </c>
      <c r="S31" s="32" t="s">
        <v>6383</v>
      </c>
      <c r="T31" s="32" t="s">
        <v>1165</v>
      </c>
      <c r="U31" s="32">
        <v>10000.0</v>
      </c>
      <c r="V31" s="32" t="s">
        <v>6384</v>
      </c>
      <c r="W31" s="32"/>
      <c r="X31" s="13"/>
      <c r="Y31" s="13"/>
    </row>
    <row r="32" ht="13.5" customHeight="1">
      <c r="A32" s="40" t="s">
        <v>6385</v>
      </c>
      <c r="B32" s="40" t="s">
        <v>6386</v>
      </c>
      <c r="C32" s="40" t="s">
        <v>266</v>
      </c>
      <c r="D32" s="41">
        <v>35668.0</v>
      </c>
      <c r="E32" s="42" t="s">
        <v>6387</v>
      </c>
      <c r="F32" s="40" t="s">
        <v>6388</v>
      </c>
      <c r="G32" s="40" t="s">
        <v>6085</v>
      </c>
      <c r="H32" s="40" t="s">
        <v>6389</v>
      </c>
      <c r="I32" s="40" t="s">
        <v>6390</v>
      </c>
      <c r="J32" s="40" t="s">
        <v>6391</v>
      </c>
      <c r="K32" s="40" t="s">
        <v>6392</v>
      </c>
      <c r="L32" s="40" t="s">
        <v>3637</v>
      </c>
      <c r="M32" s="40" t="s">
        <v>40</v>
      </c>
      <c r="N32" s="40" t="s">
        <v>40</v>
      </c>
      <c r="O32" s="40" t="s">
        <v>6089</v>
      </c>
      <c r="P32" s="40" t="s">
        <v>6393</v>
      </c>
      <c r="Q32" s="40" t="s">
        <v>6394</v>
      </c>
      <c r="R32" s="40" t="s">
        <v>6080</v>
      </c>
      <c r="S32" s="40" t="s">
        <v>6395</v>
      </c>
      <c r="T32" s="40" t="s">
        <v>6396</v>
      </c>
      <c r="U32" s="40" t="s">
        <v>6397</v>
      </c>
      <c r="V32" s="40" t="s">
        <v>6398</v>
      </c>
      <c r="W32" s="40"/>
      <c r="X32" s="13"/>
      <c r="Y32" s="13"/>
    </row>
    <row r="33" ht="13.5" customHeight="1">
      <c r="A33" s="32" t="s">
        <v>6399</v>
      </c>
      <c r="B33" s="32" t="s">
        <v>6400</v>
      </c>
      <c r="C33" s="32" t="s">
        <v>266</v>
      </c>
      <c r="D33" s="33">
        <v>33407.0</v>
      </c>
      <c r="E33" s="36" t="s">
        <v>6401</v>
      </c>
      <c r="F33" s="32" t="s">
        <v>6402</v>
      </c>
      <c r="G33" s="32" t="s">
        <v>6085</v>
      </c>
      <c r="H33" s="32" t="s">
        <v>6403</v>
      </c>
      <c r="I33" s="32" t="s">
        <v>6404</v>
      </c>
      <c r="J33" s="34" t="s">
        <v>6405</v>
      </c>
      <c r="K33" s="32" t="s">
        <v>6406</v>
      </c>
      <c r="L33" s="32" t="s">
        <v>6407</v>
      </c>
      <c r="M33" s="32" t="s">
        <v>31</v>
      </c>
      <c r="N33" s="32" t="s">
        <v>31</v>
      </c>
      <c r="O33" s="32" t="s">
        <v>6129</v>
      </c>
      <c r="P33" s="32" t="s">
        <v>6408</v>
      </c>
      <c r="Q33" s="32" t="s">
        <v>6409</v>
      </c>
      <c r="R33" s="32" t="s">
        <v>6091</v>
      </c>
      <c r="S33" s="32" t="s">
        <v>6410</v>
      </c>
      <c r="T33" s="32" t="s">
        <v>6411</v>
      </c>
      <c r="U33" s="32" t="s">
        <v>6412</v>
      </c>
      <c r="V33" s="32" t="s">
        <v>6413</v>
      </c>
      <c r="W33" s="32"/>
      <c r="X33" s="13"/>
      <c r="Y33" s="13"/>
    </row>
    <row r="34" ht="13.5" customHeight="1">
      <c r="A34" s="32" t="s">
        <v>6339</v>
      </c>
      <c r="B34" s="32" t="s">
        <v>6414</v>
      </c>
      <c r="C34" s="32" t="s">
        <v>266</v>
      </c>
      <c r="D34" s="33">
        <v>35751.0</v>
      </c>
      <c r="E34" s="36" t="s">
        <v>6415</v>
      </c>
      <c r="F34" s="32" t="s">
        <v>6416</v>
      </c>
      <c r="G34" s="32" t="s">
        <v>6085</v>
      </c>
      <c r="H34" s="32" t="s">
        <v>6417</v>
      </c>
      <c r="I34" s="32" t="s">
        <v>6418</v>
      </c>
      <c r="J34" s="32" t="s">
        <v>6088</v>
      </c>
      <c r="K34" s="32" t="s">
        <v>6088</v>
      </c>
      <c r="L34" s="32" t="s">
        <v>6088</v>
      </c>
      <c r="M34" s="32" t="s">
        <v>6419</v>
      </c>
      <c r="N34" s="32" t="s">
        <v>31</v>
      </c>
      <c r="O34" s="32" t="s">
        <v>6420</v>
      </c>
      <c r="P34" s="32" t="s">
        <v>6421</v>
      </c>
      <c r="Q34" s="32" t="s">
        <v>6422</v>
      </c>
      <c r="R34" s="32" t="s">
        <v>6088</v>
      </c>
      <c r="S34" s="32" t="s">
        <v>6423</v>
      </c>
      <c r="T34" s="32" t="s">
        <v>6424</v>
      </c>
      <c r="U34" s="32">
        <v>10000.0</v>
      </c>
      <c r="V34" s="32" t="s">
        <v>6425</v>
      </c>
      <c r="W34" s="32"/>
      <c r="X34" s="13"/>
      <c r="Y34" s="13"/>
    </row>
    <row r="35" ht="13.5" customHeight="1">
      <c r="A35" s="32" t="s">
        <v>6426</v>
      </c>
      <c r="B35" s="32" t="s">
        <v>838</v>
      </c>
      <c r="C35" s="32" t="s">
        <v>266</v>
      </c>
      <c r="D35" s="33">
        <v>35347.0</v>
      </c>
      <c r="E35" s="36" t="s">
        <v>6427</v>
      </c>
      <c r="F35" s="32" t="s">
        <v>6428</v>
      </c>
      <c r="G35" s="32" t="s">
        <v>6085</v>
      </c>
      <c r="H35" s="32" t="s">
        <v>6429</v>
      </c>
      <c r="I35" s="32" t="s">
        <v>6430</v>
      </c>
      <c r="J35" s="32" t="s">
        <v>6088</v>
      </c>
      <c r="K35" s="32" t="s">
        <v>6088</v>
      </c>
      <c r="L35" s="32" t="s">
        <v>6088</v>
      </c>
      <c r="M35" s="32" t="s">
        <v>6419</v>
      </c>
      <c r="N35" s="32" t="s">
        <v>31</v>
      </c>
      <c r="O35" s="32" t="s">
        <v>6420</v>
      </c>
      <c r="P35" s="32" t="s">
        <v>6431</v>
      </c>
      <c r="Q35" s="32" t="s">
        <v>6193</v>
      </c>
      <c r="R35" s="32" t="s">
        <v>102</v>
      </c>
      <c r="S35" s="32" t="s">
        <v>6432</v>
      </c>
      <c r="T35" s="32" t="s">
        <v>6433</v>
      </c>
      <c r="U35" s="37">
        <v>30000.0</v>
      </c>
      <c r="V35" s="32" t="s">
        <v>6434</v>
      </c>
      <c r="W35" s="32"/>
      <c r="X35" s="13"/>
      <c r="Y35" s="13"/>
    </row>
    <row r="36" ht="13.5" customHeight="1">
      <c r="A36" s="30" t="s">
        <v>6261</v>
      </c>
      <c r="B36" s="30" t="s">
        <v>2058</v>
      </c>
      <c r="C36" s="30" t="s">
        <v>266</v>
      </c>
      <c r="D36" s="31">
        <v>35320.0</v>
      </c>
      <c r="E36" s="35" t="s">
        <v>6435</v>
      </c>
      <c r="F36" s="30" t="s">
        <v>6436</v>
      </c>
      <c r="G36" s="30" t="s">
        <v>73</v>
      </c>
      <c r="H36" s="30" t="s">
        <v>6437</v>
      </c>
      <c r="I36" s="30">
        <v>1.0</v>
      </c>
      <c r="J36" s="30" t="s">
        <v>6438</v>
      </c>
      <c r="K36" s="30" t="s">
        <v>6439</v>
      </c>
      <c r="L36" s="30" t="s">
        <v>6190</v>
      </c>
      <c r="M36" s="30" t="s">
        <v>31</v>
      </c>
      <c r="N36" s="30" t="s">
        <v>31</v>
      </c>
      <c r="O36" s="30" t="s">
        <v>6089</v>
      </c>
      <c r="P36" s="30"/>
      <c r="Q36" s="30" t="s">
        <v>6090</v>
      </c>
      <c r="R36" s="30" t="s">
        <v>6209</v>
      </c>
      <c r="S36" s="30" t="s">
        <v>6440</v>
      </c>
      <c r="T36" s="30" t="s">
        <v>6441</v>
      </c>
      <c r="U36" s="30">
        <v>10000.0</v>
      </c>
      <c r="V36" s="30"/>
      <c r="W36" s="30"/>
      <c r="X36" s="13"/>
      <c r="Y36" s="13"/>
    </row>
    <row r="37" ht="13.5" customHeight="1">
      <c r="A37" s="30" t="s">
        <v>6442</v>
      </c>
      <c r="B37" s="30" t="s">
        <v>6443</v>
      </c>
      <c r="C37" s="30" t="s">
        <v>266</v>
      </c>
      <c r="D37" s="31">
        <v>36906.0</v>
      </c>
      <c r="E37" s="30" t="s">
        <v>6444</v>
      </c>
      <c r="F37" s="30" t="s">
        <v>6445</v>
      </c>
      <c r="G37" s="30" t="s">
        <v>6331</v>
      </c>
      <c r="H37" s="30" t="s">
        <v>6446</v>
      </c>
      <c r="I37" s="30" t="s">
        <v>6447</v>
      </c>
      <c r="J37" s="38" t="s">
        <v>6448</v>
      </c>
      <c r="K37" s="38" t="s">
        <v>6449</v>
      </c>
      <c r="L37" s="30" t="s">
        <v>31</v>
      </c>
      <c r="M37" s="30" t="s">
        <v>40</v>
      </c>
      <c r="N37" s="30" t="s">
        <v>40</v>
      </c>
      <c r="O37" s="30" t="s">
        <v>6450</v>
      </c>
      <c r="P37" s="30" t="s">
        <v>6451</v>
      </c>
      <c r="Q37" s="30" t="s">
        <v>6106</v>
      </c>
      <c r="R37" s="30" t="s">
        <v>6091</v>
      </c>
      <c r="S37" s="30" t="s">
        <v>6452</v>
      </c>
      <c r="T37" s="30" t="s">
        <v>6453</v>
      </c>
      <c r="U37" s="39">
        <v>100000.0</v>
      </c>
      <c r="V37" s="30" t="s">
        <v>6454</v>
      </c>
      <c r="W37" s="30"/>
      <c r="X37" s="13"/>
      <c r="Y37" s="13"/>
    </row>
    <row r="38" ht="13.5" customHeight="1">
      <c r="A38" s="32" t="s">
        <v>6455</v>
      </c>
      <c r="B38" s="32" t="s">
        <v>640</v>
      </c>
      <c r="C38" s="32" t="s">
        <v>266</v>
      </c>
      <c r="D38" s="32" t="s">
        <v>6456</v>
      </c>
      <c r="E38" s="32">
        <v>7.8670705E8</v>
      </c>
      <c r="F38" s="32" t="s">
        <v>6457</v>
      </c>
      <c r="G38" s="32" t="s">
        <v>73</v>
      </c>
      <c r="H38" s="32" t="s">
        <v>6458</v>
      </c>
      <c r="I38" s="32" t="s">
        <v>6459</v>
      </c>
      <c r="J38" s="32" t="s">
        <v>6088</v>
      </c>
      <c r="K38" s="34" t="s">
        <v>6460</v>
      </c>
      <c r="L38" s="32" t="s">
        <v>6088</v>
      </c>
      <c r="M38" s="32" t="s">
        <v>31</v>
      </c>
      <c r="N38" s="32" t="s">
        <v>31</v>
      </c>
      <c r="O38" s="32" t="s">
        <v>6089</v>
      </c>
      <c r="P38" s="32" t="s">
        <v>6461</v>
      </c>
      <c r="Q38" s="32" t="s">
        <v>6462</v>
      </c>
      <c r="R38" s="32" t="s">
        <v>6463</v>
      </c>
      <c r="S38" s="32" t="s">
        <v>6464</v>
      </c>
      <c r="T38" s="32" t="s">
        <v>6465</v>
      </c>
      <c r="U38" s="32" t="s">
        <v>6466</v>
      </c>
      <c r="V38" s="32" t="s">
        <v>6467</v>
      </c>
      <c r="W38" s="43"/>
      <c r="X38" s="13"/>
      <c r="Y38" s="13"/>
    </row>
    <row r="39" ht="13.5" customHeight="1">
      <c r="A39" s="25" t="s">
        <v>2</v>
      </c>
      <c r="B39" s="25" t="s">
        <v>3</v>
      </c>
      <c r="C39" s="25" t="s">
        <v>4</v>
      </c>
      <c r="D39" s="25" t="s">
        <v>6468</v>
      </c>
      <c r="E39" s="25" t="s">
        <v>6469</v>
      </c>
      <c r="F39" s="25" t="s">
        <v>6470</v>
      </c>
      <c r="G39" s="25" t="s">
        <v>6471</v>
      </c>
      <c r="H39" s="25" t="s">
        <v>6472</v>
      </c>
      <c r="I39" s="25" t="s">
        <v>6473</v>
      </c>
      <c r="J39" s="25" t="s">
        <v>6474</v>
      </c>
      <c r="K39" s="25" t="s">
        <v>6475</v>
      </c>
      <c r="L39" s="25" t="s">
        <v>6476</v>
      </c>
      <c r="M39" s="25" t="s">
        <v>6477</v>
      </c>
      <c r="N39" s="25" t="s">
        <v>6478</v>
      </c>
      <c r="O39" s="25" t="s">
        <v>6479</v>
      </c>
      <c r="P39" s="25" t="s">
        <v>6480</v>
      </c>
      <c r="Q39" s="25" t="s">
        <v>6481</v>
      </c>
      <c r="R39" s="25" t="s">
        <v>6482</v>
      </c>
      <c r="S39" s="25" t="s">
        <v>6483</v>
      </c>
      <c r="T39" s="25" t="s">
        <v>6484</v>
      </c>
      <c r="U39" s="25" t="s">
        <v>6485</v>
      </c>
      <c r="V39" s="25" t="s">
        <v>6486</v>
      </c>
      <c r="W39" s="44" t="s">
        <v>6487</v>
      </c>
      <c r="X39" s="13"/>
      <c r="Y39" s="13"/>
    </row>
    <row r="40" ht="13.5" customHeight="1">
      <c r="A40" s="23" t="s">
        <v>6488</v>
      </c>
      <c r="B40" s="23" t="s">
        <v>6489</v>
      </c>
      <c r="C40" s="23" t="s">
        <v>25</v>
      </c>
      <c r="D40" s="24">
        <v>33822.0</v>
      </c>
      <c r="E40" s="23" t="s">
        <v>6490</v>
      </c>
      <c r="F40" s="23" t="s">
        <v>6491</v>
      </c>
      <c r="G40" s="23" t="s">
        <v>6331</v>
      </c>
      <c r="H40" s="23" t="s">
        <v>6492</v>
      </c>
      <c r="I40" s="23" t="s">
        <v>6188</v>
      </c>
      <c r="J40" s="28" t="s">
        <v>6493</v>
      </c>
      <c r="K40" s="28" t="s">
        <v>6494</v>
      </c>
      <c r="L40" s="23" t="s">
        <v>6188</v>
      </c>
      <c r="M40" s="23" t="s">
        <v>31</v>
      </c>
      <c r="N40" s="23" t="s">
        <v>31</v>
      </c>
      <c r="O40" s="23" t="s">
        <v>6495</v>
      </c>
      <c r="P40" s="25"/>
      <c r="Q40" s="23" t="s">
        <v>6106</v>
      </c>
      <c r="R40" s="23" t="s">
        <v>6496</v>
      </c>
      <c r="S40" s="23" t="s">
        <v>6497</v>
      </c>
      <c r="T40" s="23" t="s">
        <v>6497</v>
      </c>
      <c r="U40" s="23">
        <v>5000.0</v>
      </c>
      <c r="V40" s="23" t="s">
        <v>6498</v>
      </c>
      <c r="W40" s="27" t="s">
        <v>6499</v>
      </c>
      <c r="X40" s="13"/>
      <c r="Y40" s="13"/>
    </row>
    <row r="41" ht="13.5" customHeight="1">
      <c r="A41" s="23" t="s">
        <v>1293</v>
      </c>
      <c r="B41" s="23" t="s">
        <v>6500</v>
      </c>
      <c r="C41" s="23" t="s">
        <v>25</v>
      </c>
      <c r="D41" s="24">
        <v>31674.0</v>
      </c>
      <c r="E41" s="23">
        <v>7.14687986E8</v>
      </c>
      <c r="F41" s="23" t="s">
        <v>6501</v>
      </c>
      <c r="G41" s="23" t="s">
        <v>6085</v>
      </c>
      <c r="H41" s="23" t="s">
        <v>6502</v>
      </c>
      <c r="I41" s="23" t="s">
        <v>6503</v>
      </c>
      <c r="J41" s="23" t="s">
        <v>6504</v>
      </c>
      <c r="K41" s="23" t="s">
        <v>6188</v>
      </c>
      <c r="L41" s="23" t="s">
        <v>6188</v>
      </c>
      <c r="M41" s="23" t="s">
        <v>6188</v>
      </c>
      <c r="N41" s="23" t="s">
        <v>31</v>
      </c>
      <c r="O41" s="23" t="s">
        <v>6188</v>
      </c>
      <c r="P41" s="23" t="s">
        <v>6188</v>
      </c>
      <c r="Q41" s="23" t="s">
        <v>6188</v>
      </c>
      <c r="R41" s="23" t="s">
        <v>6209</v>
      </c>
      <c r="S41" s="23" t="s">
        <v>6505</v>
      </c>
      <c r="T41" s="23" t="s">
        <v>6506</v>
      </c>
      <c r="U41" s="23" t="s">
        <v>6507</v>
      </c>
      <c r="V41" s="23" t="s">
        <v>6508</v>
      </c>
      <c r="W41" s="27" t="s">
        <v>6509</v>
      </c>
      <c r="X41" s="13"/>
      <c r="Y41" s="13"/>
    </row>
    <row r="42" ht="13.5" customHeight="1">
      <c r="A42" s="23" t="s">
        <v>6510</v>
      </c>
      <c r="B42" s="23" t="s">
        <v>6511</v>
      </c>
      <c r="C42" s="23" t="s">
        <v>25</v>
      </c>
      <c r="D42" s="24">
        <v>35183.0</v>
      </c>
      <c r="E42" s="23">
        <v>6.83271516E8</v>
      </c>
      <c r="F42" s="23" t="s">
        <v>6512</v>
      </c>
      <c r="G42" s="23" t="s">
        <v>6331</v>
      </c>
      <c r="H42" s="23" t="s">
        <v>6513</v>
      </c>
      <c r="I42" s="23" t="s">
        <v>6514</v>
      </c>
      <c r="J42" s="28" t="s">
        <v>6515</v>
      </c>
      <c r="K42" s="28" t="s">
        <v>6516</v>
      </c>
      <c r="L42" s="23" t="s">
        <v>140</v>
      </c>
      <c r="M42" s="23" t="s">
        <v>31</v>
      </c>
      <c r="N42" s="23" t="s">
        <v>31</v>
      </c>
      <c r="O42" s="23" t="s">
        <v>6089</v>
      </c>
      <c r="P42" s="23" t="s">
        <v>6517</v>
      </c>
      <c r="Q42" s="23" t="s">
        <v>6130</v>
      </c>
      <c r="R42" s="23" t="s">
        <v>6091</v>
      </c>
      <c r="S42" s="23" t="s">
        <v>6518</v>
      </c>
      <c r="T42" s="23" t="s">
        <v>6519</v>
      </c>
      <c r="U42" s="23">
        <v>10000.0</v>
      </c>
      <c r="V42" s="23" t="s">
        <v>6520</v>
      </c>
      <c r="W42" s="27" t="s">
        <v>6521</v>
      </c>
      <c r="X42" s="13"/>
      <c r="Y42" s="13"/>
    </row>
    <row r="43" ht="13.5" customHeight="1">
      <c r="A43" s="23" t="s">
        <v>6522</v>
      </c>
      <c r="B43" s="23" t="s">
        <v>5038</v>
      </c>
      <c r="C43" s="23" t="s">
        <v>25</v>
      </c>
      <c r="D43" s="24">
        <v>35304.0</v>
      </c>
      <c r="E43" s="23" t="s">
        <v>6523</v>
      </c>
      <c r="F43" s="23" t="s">
        <v>6524</v>
      </c>
      <c r="G43" s="23" t="s">
        <v>6331</v>
      </c>
      <c r="H43" s="23" t="s">
        <v>6525</v>
      </c>
      <c r="I43" s="23" t="s">
        <v>6526</v>
      </c>
      <c r="J43" s="28" t="s">
        <v>6527</v>
      </c>
      <c r="K43" s="23" t="s">
        <v>6528</v>
      </c>
      <c r="L43" s="23" t="s">
        <v>31</v>
      </c>
      <c r="M43" s="23" t="s">
        <v>6529</v>
      </c>
      <c r="N43" s="23" t="s">
        <v>31</v>
      </c>
      <c r="O43" s="23" t="s">
        <v>6530</v>
      </c>
      <c r="P43" s="23" t="s">
        <v>6531</v>
      </c>
      <c r="Q43" s="23" t="s">
        <v>6130</v>
      </c>
      <c r="R43" s="23" t="s">
        <v>6080</v>
      </c>
      <c r="S43" s="23" t="s">
        <v>6532</v>
      </c>
      <c r="T43" s="23" t="s">
        <v>6533</v>
      </c>
      <c r="U43" s="23" t="s">
        <v>6534</v>
      </c>
      <c r="V43" s="23" t="s">
        <v>6535</v>
      </c>
      <c r="W43" s="27" t="s">
        <v>6536</v>
      </c>
      <c r="X43" s="13"/>
      <c r="Y43" s="13"/>
    </row>
    <row r="44" ht="13.5" customHeight="1">
      <c r="A44" s="45" t="s">
        <v>6537</v>
      </c>
      <c r="B44" s="45" t="s">
        <v>6538</v>
      </c>
      <c r="C44" s="23" t="s">
        <v>25</v>
      </c>
      <c r="D44" s="24">
        <v>32742.0</v>
      </c>
      <c r="E44" s="23" t="s">
        <v>6539</v>
      </c>
      <c r="F44" s="23" t="s">
        <v>2546</v>
      </c>
      <c r="G44" s="23" t="s">
        <v>6085</v>
      </c>
      <c r="H44" s="23" t="s">
        <v>6540</v>
      </c>
      <c r="I44" s="23">
        <v>5.0</v>
      </c>
      <c r="J44" s="28" t="s">
        <v>6541</v>
      </c>
      <c r="K44" s="28" t="s">
        <v>6542</v>
      </c>
      <c r="L44" s="23" t="s">
        <v>170</v>
      </c>
      <c r="M44" s="23" t="s">
        <v>40</v>
      </c>
      <c r="N44" s="23" t="s">
        <v>40</v>
      </c>
      <c r="O44" s="23" t="s">
        <v>6148</v>
      </c>
      <c r="P44" s="25"/>
      <c r="Q44" s="23" t="s">
        <v>6106</v>
      </c>
      <c r="R44" s="23" t="s">
        <v>6209</v>
      </c>
      <c r="S44" s="23" t="s">
        <v>6543</v>
      </c>
      <c r="T44" s="23" t="s">
        <v>6544</v>
      </c>
      <c r="U44" s="23">
        <v>20000.0</v>
      </c>
      <c r="V44" s="23" t="s">
        <v>6545</v>
      </c>
      <c r="W44" s="27" t="s">
        <v>6546</v>
      </c>
      <c r="X44" s="13"/>
      <c r="Y44" s="13"/>
    </row>
    <row r="45" ht="13.5" customHeight="1">
      <c r="A45" s="45" t="s">
        <v>6547</v>
      </c>
      <c r="B45" s="45" t="s">
        <v>4201</v>
      </c>
      <c r="C45" s="23" t="s">
        <v>25</v>
      </c>
      <c r="D45" s="24">
        <v>31710.0</v>
      </c>
      <c r="E45" s="23" t="s">
        <v>6548</v>
      </c>
      <c r="F45" s="23" t="s">
        <v>6549</v>
      </c>
      <c r="G45" s="23" t="s">
        <v>6550</v>
      </c>
      <c r="H45" s="23" t="s">
        <v>6551</v>
      </c>
      <c r="I45" s="23" t="s">
        <v>6552</v>
      </c>
      <c r="J45" s="28" t="s">
        <v>6553</v>
      </c>
      <c r="K45" s="28" t="s">
        <v>6554</v>
      </c>
      <c r="L45" s="23" t="s">
        <v>140</v>
      </c>
      <c r="M45" s="23" t="s">
        <v>40</v>
      </c>
      <c r="N45" s="23" t="s">
        <v>40</v>
      </c>
      <c r="O45" s="23" t="s">
        <v>6555</v>
      </c>
      <c r="P45" s="23" t="s">
        <v>6556</v>
      </c>
      <c r="Q45" s="23" t="s">
        <v>6193</v>
      </c>
      <c r="R45" s="23" t="s">
        <v>6209</v>
      </c>
      <c r="S45" s="23" t="s">
        <v>6557</v>
      </c>
      <c r="T45" s="23" t="s">
        <v>6558</v>
      </c>
      <c r="U45" s="26">
        <v>50000.0</v>
      </c>
      <c r="V45" s="23" t="s">
        <v>6559</v>
      </c>
      <c r="W45" s="27" t="s">
        <v>6560</v>
      </c>
      <c r="X45" s="13"/>
      <c r="Y45" s="13"/>
    </row>
    <row r="46" ht="13.5" customHeight="1">
      <c r="A46" s="23" t="s">
        <v>846</v>
      </c>
      <c r="B46" s="23" t="s">
        <v>92</v>
      </c>
      <c r="C46" s="23" t="s">
        <v>25</v>
      </c>
      <c r="D46" s="24">
        <v>33315.0</v>
      </c>
      <c r="E46" s="23" t="s">
        <v>6561</v>
      </c>
      <c r="F46" s="23" t="s">
        <v>6562</v>
      </c>
      <c r="G46" s="23" t="s">
        <v>6085</v>
      </c>
      <c r="H46" s="23" t="s">
        <v>6563</v>
      </c>
      <c r="I46" s="23" t="s">
        <v>6564</v>
      </c>
      <c r="J46" s="28" t="s">
        <v>6565</v>
      </c>
      <c r="K46" s="28" t="s">
        <v>6565</v>
      </c>
      <c r="L46" s="23" t="s">
        <v>140</v>
      </c>
      <c r="M46" s="23" t="s">
        <v>31</v>
      </c>
      <c r="N46" s="23" t="s">
        <v>31</v>
      </c>
      <c r="O46" s="23" t="s">
        <v>6566</v>
      </c>
      <c r="P46" s="23" t="s">
        <v>6567</v>
      </c>
      <c r="Q46" s="23" t="s">
        <v>6079</v>
      </c>
      <c r="R46" s="23" t="s">
        <v>6209</v>
      </c>
      <c r="S46" s="23" t="s">
        <v>6568</v>
      </c>
      <c r="T46" s="23" t="s">
        <v>6569</v>
      </c>
      <c r="U46" s="23" t="s">
        <v>6570</v>
      </c>
      <c r="V46" s="23" t="s">
        <v>6571</v>
      </c>
      <c r="W46" s="27" t="s">
        <v>6572</v>
      </c>
      <c r="X46" s="13"/>
      <c r="Y46" s="13"/>
    </row>
    <row r="47" ht="13.5" customHeight="1">
      <c r="A47" s="23" t="s">
        <v>1613</v>
      </c>
      <c r="B47" s="23" t="s">
        <v>6573</v>
      </c>
      <c r="C47" s="23" t="s">
        <v>25</v>
      </c>
      <c r="D47" s="24">
        <v>42468.0</v>
      </c>
      <c r="E47" s="23" t="s">
        <v>6574</v>
      </c>
      <c r="F47" s="23" t="s">
        <v>6575</v>
      </c>
      <c r="G47" s="23" t="s">
        <v>6085</v>
      </c>
      <c r="H47" s="23" t="s">
        <v>6576</v>
      </c>
      <c r="I47" s="23" t="s">
        <v>6577</v>
      </c>
      <c r="J47" s="23" t="s">
        <v>6578</v>
      </c>
      <c r="K47" s="23" t="s">
        <v>6579</v>
      </c>
      <c r="L47" s="23" t="s">
        <v>620</v>
      </c>
      <c r="M47" s="23" t="s">
        <v>31</v>
      </c>
      <c r="N47" s="23" t="s">
        <v>31</v>
      </c>
      <c r="O47" s="23" t="s">
        <v>6089</v>
      </c>
      <c r="P47" s="25"/>
      <c r="Q47" s="23" t="s">
        <v>6130</v>
      </c>
      <c r="R47" s="23" t="s">
        <v>6091</v>
      </c>
      <c r="S47" s="23" t="s">
        <v>6580</v>
      </c>
      <c r="T47" s="23" t="s">
        <v>6581</v>
      </c>
      <c r="U47" s="23" t="s">
        <v>6582</v>
      </c>
      <c r="V47" s="23" t="s">
        <v>6583</v>
      </c>
      <c r="W47" s="27" t="s">
        <v>6584</v>
      </c>
      <c r="X47" s="13"/>
      <c r="Y47" s="13"/>
    </row>
    <row r="48" ht="13.5" customHeight="1">
      <c r="A48" s="45" t="s">
        <v>6585</v>
      </c>
      <c r="B48" s="45" t="s">
        <v>6586</v>
      </c>
      <c r="C48" s="23" t="s">
        <v>25</v>
      </c>
      <c r="D48" s="24">
        <v>42708.0</v>
      </c>
      <c r="E48" s="23">
        <v>7.52030032E8</v>
      </c>
      <c r="F48" s="23" t="s">
        <v>6587</v>
      </c>
      <c r="G48" s="23" t="s">
        <v>6085</v>
      </c>
      <c r="H48" s="23" t="s">
        <v>6588</v>
      </c>
      <c r="I48" s="23" t="s">
        <v>6589</v>
      </c>
      <c r="J48" s="23" t="s">
        <v>6590</v>
      </c>
      <c r="K48" s="23" t="s">
        <v>6591</v>
      </c>
      <c r="L48" s="28" t="s">
        <v>6592</v>
      </c>
      <c r="M48" s="23" t="s">
        <v>40</v>
      </c>
      <c r="N48" s="23" t="s">
        <v>40</v>
      </c>
      <c r="O48" s="23" t="s">
        <v>6237</v>
      </c>
      <c r="P48" s="25"/>
      <c r="Q48" s="23" t="s">
        <v>6130</v>
      </c>
      <c r="R48" s="23" t="s">
        <v>6091</v>
      </c>
      <c r="S48" s="23" t="s">
        <v>6593</v>
      </c>
      <c r="T48" s="23" t="s">
        <v>6594</v>
      </c>
      <c r="U48" s="23" t="s">
        <v>6595</v>
      </c>
      <c r="V48" s="23" t="s">
        <v>6596</v>
      </c>
      <c r="W48" s="27" t="s">
        <v>6597</v>
      </c>
      <c r="X48" s="13"/>
      <c r="Y48" s="13"/>
    </row>
    <row r="49" ht="13.5" customHeight="1">
      <c r="A49" s="23" t="s">
        <v>3031</v>
      </c>
      <c r="B49" s="23" t="s">
        <v>6598</v>
      </c>
      <c r="C49" s="23" t="s">
        <v>25</v>
      </c>
      <c r="D49" s="24">
        <v>34511.0</v>
      </c>
      <c r="E49" s="23">
        <v>6.72501716E8</v>
      </c>
      <c r="F49" s="23" t="s">
        <v>6599</v>
      </c>
      <c r="G49" s="23" t="s">
        <v>6085</v>
      </c>
      <c r="H49" s="23" t="s">
        <v>6600</v>
      </c>
      <c r="I49" s="23" t="s">
        <v>6601</v>
      </c>
      <c r="J49" s="23" t="s">
        <v>6602</v>
      </c>
      <c r="K49" s="23" t="s">
        <v>6603</v>
      </c>
      <c r="L49" s="23" t="s">
        <v>643</v>
      </c>
      <c r="M49" s="23" t="s">
        <v>31</v>
      </c>
      <c r="N49" s="23" t="s">
        <v>31</v>
      </c>
      <c r="O49" s="23" t="s">
        <v>6089</v>
      </c>
      <c r="P49" s="25"/>
      <c r="Q49" s="23" t="s">
        <v>6106</v>
      </c>
      <c r="R49" s="23" t="s">
        <v>6091</v>
      </c>
      <c r="S49" s="23" t="s">
        <v>6604</v>
      </c>
      <c r="T49" s="23" t="s">
        <v>6605</v>
      </c>
      <c r="U49" s="23">
        <v>1000.0</v>
      </c>
      <c r="V49" s="23" t="s">
        <v>6606</v>
      </c>
      <c r="W49" s="27" t="s">
        <v>6607</v>
      </c>
      <c r="X49" s="13"/>
      <c r="Y49" s="13"/>
    </row>
    <row r="50" ht="13.5" customHeight="1">
      <c r="A50" s="45" t="s">
        <v>6608</v>
      </c>
      <c r="B50" s="45" t="s">
        <v>6609</v>
      </c>
      <c r="C50" s="23" t="s">
        <v>25</v>
      </c>
      <c r="D50" s="24">
        <v>29575.0</v>
      </c>
      <c r="E50" s="23">
        <v>7.87199404E8</v>
      </c>
      <c r="F50" s="23" t="s">
        <v>6610</v>
      </c>
      <c r="G50" s="23" t="s">
        <v>6085</v>
      </c>
      <c r="H50" s="23" t="s">
        <v>6611</v>
      </c>
      <c r="I50" s="23" t="s">
        <v>6612</v>
      </c>
      <c r="J50" s="23" t="s">
        <v>6613</v>
      </c>
      <c r="K50" s="23" t="s">
        <v>6614</v>
      </c>
      <c r="L50" s="23" t="s">
        <v>140</v>
      </c>
      <c r="M50" s="23" t="s">
        <v>31</v>
      </c>
      <c r="N50" s="23" t="s">
        <v>40</v>
      </c>
      <c r="O50" s="23" t="s">
        <v>6615</v>
      </c>
      <c r="P50" s="23" t="s">
        <v>6155</v>
      </c>
      <c r="Q50" s="23" t="s">
        <v>6106</v>
      </c>
      <c r="R50" s="23" t="s">
        <v>6616</v>
      </c>
      <c r="S50" s="23" t="s">
        <v>6617</v>
      </c>
      <c r="T50" s="23" t="s">
        <v>6618</v>
      </c>
      <c r="U50" s="23" t="s">
        <v>6619</v>
      </c>
      <c r="V50" s="23" t="s">
        <v>6620</v>
      </c>
      <c r="W50" s="27" t="s">
        <v>6621</v>
      </c>
      <c r="X50" s="13"/>
      <c r="Y50" s="13"/>
    </row>
    <row r="51" ht="13.5" customHeight="1">
      <c r="A51" s="23" t="s">
        <v>6622</v>
      </c>
      <c r="B51" s="23" t="s">
        <v>6623</v>
      </c>
      <c r="C51" s="23" t="s">
        <v>25</v>
      </c>
      <c r="D51" s="24">
        <v>32434.0</v>
      </c>
      <c r="E51" s="23">
        <v>7.13868886E8</v>
      </c>
      <c r="F51" s="23" t="s">
        <v>6624</v>
      </c>
      <c r="G51" s="23" t="s">
        <v>73</v>
      </c>
      <c r="H51" s="23" t="s">
        <v>6625</v>
      </c>
      <c r="I51" s="23" t="s">
        <v>6626</v>
      </c>
      <c r="J51" s="23" t="s">
        <v>6627</v>
      </c>
      <c r="K51" s="23" t="s">
        <v>6628</v>
      </c>
      <c r="L51" s="23" t="s">
        <v>170</v>
      </c>
      <c r="M51" s="23" t="s">
        <v>40</v>
      </c>
      <c r="N51" s="23" t="s">
        <v>40</v>
      </c>
      <c r="O51" s="23" t="s">
        <v>6089</v>
      </c>
      <c r="P51" s="23" t="s">
        <v>6629</v>
      </c>
      <c r="Q51" s="23" t="s">
        <v>6090</v>
      </c>
      <c r="R51" s="23" t="s">
        <v>6091</v>
      </c>
      <c r="S51" s="23" t="s">
        <v>6630</v>
      </c>
      <c r="T51" s="23" t="s">
        <v>6631</v>
      </c>
      <c r="U51" s="23">
        <v>0.0</v>
      </c>
      <c r="V51" s="25"/>
      <c r="W51" s="27" t="s">
        <v>6632</v>
      </c>
      <c r="X51" s="13"/>
      <c r="Y51" s="13"/>
    </row>
    <row r="52" ht="13.5" customHeight="1">
      <c r="A52" s="23" t="s">
        <v>6633</v>
      </c>
      <c r="B52" s="23" t="s">
        <v>6634</v>
      </c>
      <c r="C52" s="23" t="s">
        <v>25</v>
      </c>
      <c r="D52" s="24">
        <v>42631.0</v>
      </c>
      <c r="E52" s="23">
        <v>7.83704437E9</v>
      </c>
      <c r="F52" s="23" t="s">
        <v>6635</v>
      </c>
      <c r="G52" s="23" t="s">
        <v>73</v>
      </c>
      <c r="H52" s="23" t="s">
        <v>6636</v>
      </c>
      <c r="I52" s="23">
        <v>20.0</v>
      </c>
      <c r="J52" s="23" t="s">
        <v>6637</v>
      </c>
      <c r="K52" s="23" t="s">
        <v>140</v>
      </c>
      <c r="L52" s="23" t="s">
        <v>6638</v>
      </c>
      <c r="M52" s="23" t="s">
        <v>40</v>
      </c>
      <c r="N52" s="23" t="s">
        <v>40</v>
      </c>
      <c r="O52" s="23" t="s">
        <v>6450</v>
      </c>
      <c r="P52" s="23">
        <v>10000.0</v>
      </c>
      <c r="Q52" s="23" t="s">
        <v>6130</v>
      </c>
      <c r="R52" s="23" t="s">
        <v>6091</v>
      </c>
      <c r="S52" s="23" t="s">
        <v>643</v>
      </c>
      <c r="T52" s="23" t="s">
        <v>140</v>
      </c>
      <c r="U52" s="23" t="s">
        <v>6638</v>
      </c>
      <c r="V52" s="23" t="s">
        <v>6638</v>
      </c>
      <c r="W52" s="27" t="s">
        <v>6639</v>
      </c>
      <c r="X52" s="13"/>
      <c r="Y52" s="13"/>
    </row>
    <row r="53" ht="13.5" customHeight="1">
      <c r="A53" s="23" t="s">
        <v>400</v>
      </c>
      <c r="B53" s="23" t="s">
        <v>1770</v>
      </c>
      <c r="C53" s="23" t="s">
        <v>25</v>
      </c>
      <c r="D53" s="24">
        <v>33424.0</v>
      </c>
      <c r="E53" s="23">
        <v>2.55713414549E11</v>
      </c>
      <c r="F53" s="23" t="s">
        <v>6640</v>
      </c>
      <c r="G53" s="23" t="s">
        <v>73</v>
      </c>
      <c r="H53" s="23" t="s">
        <v>6641</v>
      </c>
      <c r="I53" s="23">
        <v>3.0</v>
      </c>
      <c r="J53" s="23" t="s">
        <v>6642</v>
      </c>
      <c r="K53" s="23" t="s">
        <v>6643</v>
      </c>
      <c r="L53" s="23" t="s">
        <v>31</v>
      </c>
      <c r="M53" s="23" t="s">
        <v>40</v>
      </c>
      <c r="N53" s="23" t="s">
        <v>40</v>
      </c>
      <c r="O53" s="23" t="s">
        <v>6450</v>
      </c>
      <c r="P53" s="25"/>
      <c r="Q53" s="23" t="s">
        <v>6130</v>
      </c>
      <c r="R53" s="23" t="s">
        <v>6091</v>
      </c>
      <c r="S53" s="23" t="s">
        <v>6644</v>
      </c>
      <c r="T53" s="23" t="s">
        <v>6645</v>
      </c>
      <c r="U53" s="23" t="s">
        <v>6646</v>
      </c>
      <c r="V53" s="23" t="s">
        <v>6647</v>
      </c>
      <c r="W53" s="27" t="s">
        <v>6648</v>
      </c>
      <c r="X53" s="13"/>
      <c r="Y53" s="13"/>
    </row>
    <row r="54" ht="13.5" customHeight="1">
      <c r="A54" s="23" t="s">
        <v>6649</v>
      </c>
      <c r="B54" s="23" t="s">
        <v>6650</v>
      </c>
      <c r="C54" s="23" t="s">
        <v>25</v>
      </c>
      <c r="D54" s="24">
        <v>34718.0</v>
      </c>
      <c r="E54" s="23" t="s">
        <v>6651</v>
      </c>
      <c r="F54" s="23" t="s">
        <v>6652</v>
      </c>
      <c r="G54" s="23" t="s">
        <v>6331</v>
      </c>
      <c r="H54" s="23" t="s">
        <v>6653</v>
      </c>
      <c r="I54" s="23" t="s">
        <v>6654</v>
      </c>
      <c r="J54" s="23" t="s">
        <v>6188</v>
      </c>
      <c r="K54" s="28" t="s">
        <v>6655</v>
      </c>
      <c r="L54" s="23" t="s">
        <v>2655</v>
      </c>
      <c r="M54" s="23" t="s">
        <v>31</v>
      </c>
      <c r="N54" s="23" t="s">
        <v>40</v>
      </c>
      <c r="O54" s="23" t="s">
        <v>6656</v>
      </c>
      <c r="P54" s="23" t="s">
        <v>6657</v>
      </c>
      <c r="Q54" s="23" t="s">
        <v>6193</v>
      </c>
      <c r="R54" s="23" t="s">
        <v>6209</v>
      </c>
      <c r="S54" s="23" t="s">
        <v>6658</v>
      </c>
      <c r="T54" s="23" t="s">
        <v>6659</v>
      </c>
      <c r="U54" s="23" t="s">
        <v>6660</v>
      </c>
      <c r="V54" s="23" t="s">
        <v>6661</v>
      </c>
      <c r="W54" s="27" t="s">
        <v>6662</v>
      </c>
      <c r="X54" s="13"/>
      <c r="Y54" s="13"/>
    </row>
    <row r="55" ht="13.5" customHeight="1">
      <c r="A55" s="23" t="s">
        <v>1006</v>
      </c>
      <c r="B55" s="23" t="s">
        <v>6663</v>
      </c>
      <c r="C55" s="23" t="s">
        <v>25</v>
      </c>
      <c r="D55" s="24">
        <v>29721.0</v>
      </c>
      <c r="E55" s="23">
        <v>7.86485854E8</v>
      </c>
      <c r="F55" s="23" t="s">
        <v>6664</v>
      </c>
      <c r="G55" s="23" t="s">
        <v>6085</v>
      </c>
      <c r="H55" s="23" t="s">
        <v>6665</v>
      </c>
      <c r="I55" s="23" t="s">
        <v>6088</v>
      </c>
      <c r="J55" s="28" t="s">
        <v>6666</v>
      </c>
      <c r="K55" s="28" t="s">
        <v>6667</v>
      </c>
      <c r="L55" s="23" t="s">
        <v>31</v>
      </c>
      <c r="M55" s="23" t="s">
        <v>40</v>
      </c>
      <c r="N55" s="23" t="s">
        <v>40</v>
      </c>
      <c r="O55" s="23" t="s">
        <v>6089</v>
      </c>
      <c r="P55" s="23" t="s">
        <v>6668</v>
      </c>
      <c r="Q55" s="23" t="s">
        <v>6079</v>
      </c>
      <c r="R55" s="23" t="s">
        <v>6209</v>
      </c>
      <c r="S55" s="23" t="s">
        <v>6669</v>
      </c>
      <c r="T55" s="23" t="s">
        <v>6670</v>
      </c>
      <c r="U55" s="23" t="s">
        <v>6671</v>
      </c>
      <c r="V55" s="23" t="s">
        <v>6672</v>
      </c>
      <c r="W55" s="27" t="s">
        <v>6673</v>
      </c>
      <c r="X55" s="13"/>
      <c r="Y55" s="13"/>
    </row>
    <row r="56" ht="13.5" customHeight="1">
      <c r="A56" s="23" t="s">
        <v>6674</v>
      </c>
      <c r="B56" s="23" t="s">
        <v>3744</v>
      </c>
      <c r="C56" s="23" t="s">
        <v>25</v>
      </c>
      <c r="D56" s="24">
        <v>33142.0</v>
      </c>
      <c r="E56" s="23">
        <v>6.29952223E8</v>
      </c>
      <c r="F56" s="23" t="s">
        <v>6675</v>
      </c>
      <c r="G56" s="23" t="s">
        <v>73</v>
      </c>
      <c r="H56" s="23" t="s">
        <v>6676</v>
      </c>
      <c r="I56" s="23">
        <v>3.0</v>
      </c>
      <c r="J56" s="28" t="s">
        <v>6677</v>
      </c>
      <c r="K56" s="28" t="s">
        <v>6678</v>
      </c>
      <c r="L56" s="23" t="s">
        <v>31</v>
      </c>
      <c r="M56" s="23" t="s">
        <v>31</v>
      </c>
      <c r="N56" s="23" t="s">
        <v>31</v>
      </c>
      <c r="O56" s="23" t="s">
        <v>6089</v>
      </c>
      <c r="P56" s="23" t="s">
        <v>6679</v>
      </c>
      <c r="Q56" s="23" t="s">
        <v>6130</v>
      </c>
      <c r="R56" s="23" t="s">
        <v>6080</v>
      </c>
      <c r="S56" s="23" t="s">
        <v>6680</v>
      </c>
      <c r="T56" s="23" t="s">
        <v>6681</v>
      </c>
      <c r="U56" s="23" t="s">
        <v>6682</v>
      </c>
      <c r="V56" s="23" t="s">
        <v>6683</v>
      </c>
      <c r="W56" s="27" t="s">
        <v>6684</v>
      </c>
      <c r="X56" s="13"/>
      <c r="Y56" s="13"/>
    </row>
    <row r="57" ht="13.5" customHeight="1">
      <c r="A57" s="23" t="s">
        <v>1800</v>
      </c>
      <c r="B57" s="23" t="s">
        <v>6685</v>
      </c>
      <c r="C57" s="23" t="s">
        <v>25</v>
      </c>
      <c r="D57" s="24">
        <v>32119.0</v>
      </c>
      <c r="E57" s="23" t="s">
        <v>6686</v>
      </c>
      <c r="F57" s="23" t="s">
        <v>6687</v>
      </c>
      <c r="G57" s="23" t="s">
        <v>6099</v>
      </c>
      <c r="H57" s="23" t="s">
        <v>6688</v>
      </c>
      <c r="I57" s="23">
        <v>15.0</v>
      </c>
      <c r="J57" s="23" t="s">
        <v>6689</v>
      </c>
      <c r="K57" s="23" t="s">
        <v>6689</v>
      </c>
      <c r="L57" s="23" t="s">
        <v>31</v>
      </c>
      <c r="M57" s="23" t="s">
        <v>31</v>
      </c>
      <c r="N57" s="23" t="s">
        <v>31</v>
      </c>
      <c r="O57" s="23" t="s">
        <v>6690</v>
      </c>
      <c r="P57" s="23" t="s">
        <v>6691</v>
      </c>
      <c r="Q57" s="23" t="s">
        <v>6106</v>
      </c>
      <c r="R57" s="23" t="s">
        <v>6080</v>
      </c>
      <c r="S57" s="23" t="s">
        <v>6692</v>
      </c>
      <c r="T57" s="23" t="s">
        <v>3084</v>
      </c>
      <c r="U57" s="23" t="s">
        <v>6693</v>
      </c>
      <c r="V57" s="23" t="s">
        <v>6694</v>
      </c>
      <c r="W57" s="27" t="s">
        <v>6695</v>
      </c>
      <c r="X57" s="13"/>
      <c r="Y57" s="13"/>
    </row>
    <row r="58" ht="13.5" customHeight="1">
      <c r="A58" s="23" t="s">
        <v>6696</v>
      </c>
      <c r="B58" s="23" t="s">
        <v>6697</v>
      </c>
      <c r="C58" s="23" t="s">
        <v>25</v>
      </c>
      <c r="D58" s="24">
        <v>32403.0</v>
      </c>
      <c r="E58" s="23">
        <v>7.58044443E8</v>
      </c>
      <c r="F58" s="23" t="s">
        <v>6698</v>
      </c>
      <c r="G58" s="23" t="s">
        <v>6085</v>
      </c>
      <c r="H58" s="23" t="s">
        <v>6699</v>
      </c>
      <c r="I58" s="23" t="s">
        <v>6700</v>
      </c>
      <c r="J58" s="28" t="s">
        <v>6701</v>
      </c>
      <c r="K58" s="23" t="s">
        <v>6702</v>
      </c>
      <c r="L58" s="23" t="s">
        <v>140</v>
      </c>
      <c r="M58" s="23" t="s">
        <v>31</v>
      </c>
      <c r="N58" s="23" t="s">
        <v>31</v>
      </c>
      <c r="O58" s="23" t="s">
        <v>6148</v>
      </c>
      <c r="P58" s="23" t="s">
        <v>6703</v>
      </c>
      <c r="Q58" s="23" t="s">
        <v>6106</v>
      </c>
      <c r="R58" s="23" t="s">
        <v>6080</v>
      </c>
      <c r="S58" s="23" t="s">
        <v>6704</v>
      </c>
      <c r="T58" s="23" t="s">
        <v>6705</v>
      </c>
      <c r="U58" s="23" t="s">
        <v>6706</v>
      </c>
      <c r="V58" s="23" t="s">
        <v>6707</v>
      </c>
      <c r="W58" s="27" t="s">
        <v>6708</v>
      </c>
      <c r="X58" s="13"/>
      <c r="Y58" s="13"/>
    </row>
    <row r="59" ht="13.5" customHeight="1">
      <c r="A59" s="23" t="s">
        <v>5152</v>
      </c>
      <c r="B59" s="23" t="s">
        <v>6709</v>
      </c>
      <c r="C59" s="23" t="s">
        <v>25</v>
      </c>
      <c r="D59" s="24">
        <v>33451.0</v>
      </c>
      <c r="E59" s="23" t="s">
        <v>6710</v>
      </c>
      <c r="F59" s="23" t="s">
        <v>6711</v>
      </c>
      <c r="G59" s="23" t="s">
        <v>6085</v>
      </c>
      <c r="H59" s="23" t="s">
        <v>6712</v>
      </c>
      <c r="I59" s="23" t="s">
        <v>6713</v>
      </c>
      <c r="J59" s="28" t="s">
        <v>6714</v>
      </c>
      <c r="K59" s="23" t="s">
        <v>6715</v>
      </c>
      <c r="L59" s="23" t="s">
        <v>3637</v>
      </c>
      <c r="M59" s="23" t="s">
        <v>31</v>
      </c>
      <c r="N59" s="23" t="s">
        <v>40</v>
      </c>
      <c r="O59" s="23" t="s">
        <v>6148</v>
      </c>
      <c r="P59" s="23" t="s">
        <v>6716</v>
      </c>
      <c r="Q59" s="23" t="s">
        <v>6090</v>
      </c>
      <c r="R59" s="23" t="s">
        <v>6080</v>
      </c>
      <c r="S59" s="23" t="s">
        <v>6717</v>
      </c>
      <c r="T59" s="23" t="s">
        <v>6718</v>
      </c>
      <c r="U59" s="23">
        <v>10000.0</v>
      </c>
      <c r="V59" s="23" t="s">
        <v>6719</v>
      </c>
      <c r="W59" s="27" t="s">
        <v>6720</v>
      </c>
      <c r="X59" s="13"/>
      <c r="Y59" s="13"/>
    </row>
    <row r="60" ht="13.5" customHeight="1">
      <c r="A60" s="45" t="s">
        <v>6721</v>
      </c>
      <c r="B60" s="23" t="s">
        <v>6722</v>
      </c>
      <c r="C60" s="23" t="s">
        <v>25</v>
      </c>
      <c r="D60" s="24">
        <v>31810.0</v>
      </c>
      <c r="E60" s="23" t="s">
        <v>6723</v>
      </c>
      <c r="F60" s="23" t="s">
        <v>6724</v>
      </c>
      <c r="G60" s="23" t="s">
        <v>6099</v>
      </c>
      <c r="H60" s="23" t="s">
        <v>6725</v>
      </c>
      <c r="I60" s="23">
        <v>4.0</v>
      </c>
      <c r="J60" s="28" t="s">
        <v>6726</v>
      </c>
      <c r="K60" s="23" t="s">
        <v>6727</v>
      </c>
      <c r="L60" s="23" t="s">
        <v>31</v>
      </c>
      <c r="M60" s="23" t="s">
        <v>6728</v>
      </c>
      <c r="N60" s="23" t="s">
        <v>40</v>
      </c>
      <c r="O60" s="23" t="s">
        <v>6729</v>
      </c>
      <c r="P60" s="25"/>
      <c r="Q60" s="23" t="s">
        <v>6106</v>
      </c>
      <c r="R60" s="23" t="s">
        <v>6091</v>
      </c>
      <c r="S60" s="23" t="s">
        <v>6730</v>
      </c>
      <c r="T60" s="23" t="s">
        <v>6731</v>
      </c>
      <c r="U60" s="23" t="s">
        <v>6732</v>
      </c>
      <c r="V60" s="23" t="s">
        <v>6733</v>
      </c>
      <c r="W60" s="27" t="s">
        <v>6734</v>
      </c>
      <c r="X60" s="13"/>
      <c r="Y60" s="13"/>
    </row>
    <row r="61" ht="13.5" customHeight="1">
      <c r="A61" s="23" t="s">
        <v>544</v>
      </c>
      <c r="B61" s="23" t="s">
        <v>6735</v>
      </c>
      <c r="C61" s="23" t="s">
        <v>25</v>
      </c>
      <c r="D61" s="24">
        <v>43078.0</v>
      </c>
      <c r="E61" s="23">
        <v>5.016154352E9</v>
      </c>
      <c r="F61" s="23" t="s">
        <v>6736</v>
      </c>
      <c r="G61" s="23" t="s">
        <v>6099</v>
      </c>
      <c r="H61" s="23" t="s">
        <v>6737</v>
      </c>
      <c r="I61" s="23" t="s">
        <v>6738</v>
      </c>
      <c r="J61" s="23" t="s">
        <v>6739</v>
      </c>
      <c r="K61" s="23" t="s">
        <v>6740</v>
      </c>
      <c r="L61" s="23" t="s">
        <v>6741</v>
      </c>
      <c r="M61" s="23" t="s">
        <v>31</v>
      </c>
      <c r="N61" s="23" t="s">
        <v>31</v>
      </c>
      <c r="O61" s="23" t="s">
        <v>6742</v>
      </c>
      <c r="P61" s="23" t="s">
        <v>6743</v>
      </c>
      <c r="Q61" s="23" t="s">
        <v>6106</v>
      </c>
      <c r="R61" s="23" t="s">
        <v>6080</v>
      </c>
      <c r="S61" s="23" t="s">
        <v>6744</v>
      </c>
      <c r="T61" s="23" t="s">
        <v>6745</v>
      </c>
      <c r="U61" s="23" t="s">
        <v>2241</v>
      </c>
      <c r="V61" s="23" t="s">
        <v>6743</v>
      </c>
      <c r="W61" s="27" t="s">
        <v>6746</v>
      </c>
      <c r="X61" s="13"/>
      <c r="Y61" s="13"/>
    </row>
    <row r="62" ht="13.5" customHeight="1">
      <c r="A62" s="23" t="s">
        <v>6747</v>
      </c>
      <c r="B62" s="23" t="s">
        <v>6748</v>
      </c>
      <c r="C62" s="23" t="s">
        <v>25</v>
      </c>
      <c r="D62" s="24">
        <v>34773.0</v>
      </c>
      <c r="E62" s="23">
        <v>7.82065417E8</v>
      </c>
      <c r="F62" s="23" t="s">
        <v>6749</v>
      </c>
      <c r="G62" s="23" t="s">
        <v>6085</v>
      </c>
      <c r="H62" s="23" t="s">
        <v>6750</v>
      </c>
      <c r="I62" s="23">
        <v>5.0</v>
      </c>
      <c r="J62" s="28" t="s">
        <v>6751</v>
      </c>
      <c r="K62" s="28" t="s">
        <v>6751</v>
      </c>
      <c r="L62" s="23" t="s">
        <v>170</v>
      </c>
      <c r="M62" s="23" t="s">
        <v>40</v>
      </c>
      <c r="N62" s="23" t="s">
        <v>40</v>
      </c>
      <c r="O62" s="23" t="s">
        <v>6450</v>
      </c>
      <c r="P62" s="25"/>
      <c r="Q62" s="23" t="s">
        <v>6106</v>
      </c>
      <c r="R62" s="23" t="s">
        <v>6091</v>
      </c>
      <c r="S62" s="23" t="s">
        <v>6752</v>
      </c>
      <c r="T62" s="23" t="s">
        <v>6753</v>
      </c>
      <c r="U62" s="23">
        <v>10000.0</v>
      </c>
      <c r="V62" s="23" t="s">
        <v>40</v>
      </c>
      <c r="W62" s="27" t="s">
        <v>6754</v>
      </c>
      <c r="X62" s="13"/>
      <c r="Y62" s="13"/>
    </row>
    <row r="63" ht="13.5" customHeight="1">
      <c r="A63" s="23" t="s">
        <v>6755</v>
      </c>
      <c r="B63" s="23" t="s">
        <v>6756</v>
      </c>
      <c r="C63" s="23" t="s">
        <v>25</v>
      </c>
      <c r="D63" s="24">
        <v>32831.0</v>
      </c>
      <c r="E63" s="23">
        <v>2.55784777177E11</v>
      </c>
      <c r="F63" s="23" t="s">
        <v>6757</v>
      </c>
      <c r="G63" s="23" t="s">
        <v>73</v>
      </c>
      <c r="H63" s="23" t="s">
        <v>6758</v>
      </c>
      <c r="I63" s="23" t="s">
        <v>6759</v>
      </c>
      <c r="J63" s="23" t="s">
        <v>6760</v>
      </c>
      <c r="K63" s="28" t="s">
        <v>6761</v>
      </c>
      <c r="L63" s="23" t="s">
        <v>31</v>
      </c>
      <c r="M63" s="23" t="s">
        <v>31</v>
      </c>
      <c r="N63" s="23" t="s">
        <v>40</v>
      </c>
      <c r="O63" s="23" t="s">
        <v>31</v>
      </c>
      <c r="P63" s="23" t="s">
        <v>6762</v>
      </c>
      <c r="Q63" s="23" t="s">
        <v>6106</v>
      </c>
      <c r="R63" s="23" t="s">
        <v>6080</v>
      </c>
      <c r="S63" s="23" t="s">
        <v>6763</v>
      </c>
      <c r="T63" s="23" t="s">
        <v>6764</v>
      </c>
      <c r="U63" s="23" t="s">
        <v>6765</v>
      </c>
      <c r="V63" s="25"/>
      <c r="W63" s="27" t="s">
        <v>6766</v>
      </c>
      <c r="X63" s="13"/>
      <c r="Y63" s="13"/>
    </row>
    <row r="64" ht="13.5" customHeight="1">
      <c r="A64" s="23" t="s">
        <v>2161</v>
      </c>
      <c r="B64" s="23" t="s">
        <v>271</v>
      </c>
      <c r="C64" s="23" t="s">
        <v>25</v>
      </c>
      <c r="D64" s="24">
        <v>32719.0</v>
      </c>
      <c r="E64" s="23">
        <v>7.19970343E8</v>
      </c>
      <c r="F64" s="23" t="s">
        <v>6767</v>
      </c>
      <c r="G64" s="23" t="s">
        <v>6085</v>
      </c>
      <c r="H64" s="23" t="s">
        <v>6768</v>
      </c>
      <c r="I64" s="23" t="s">
        <v>6769</v>
      </c>
      <c r="J64" s="23" t="s">
        <v>6770</v>
      </c>
      <c r="K64" s="28" t="s">
        <v>6771</v>
      </c>
      <c r="L64" s="23" t="s">
        <v>31</v>
      </c>
      <c r="M64" s="23" t="s">
        <v>31</v>
      </c>
      <c r="N64" s="23" t="s">
        <v>31</v>
      </c>
      <c r="O64" s="23" t="s">
        <v>6656</v>
      </c>
      <c r="P64" s="23" t="s">
        <v>6772</v>
      </c>
      <c r="Q64" s="23" t="s">
        <v>6193</v>
      </c>
      <c r="R64" s="23" t="s">
        <v>6080</v>
      </c>
      <c r="S64" s="23" t="s">
        <v>6773</v>
      </c>
      <c r="T64" s="23" t="s">
        <v>6774</v>
      </c>
      <c r="U64" s="23">
        <v>10000.0</v>
      </c>
      <c r="V64" s="23" t="s">
        <v>6775</v>
      </c>
      <c r="W64" s="27" t="s">
        <v>6776</v>
      </c>
      <c r="X64" s="13"/>
      <c r="Y64" s="13"/>
    </row>
    <row r="65" ht="13.5" customHeight="1">
      <c r="A65" s="23" t="s">
        <v>5152</v>
      </c>
      <c r="B65" s="23" t="s">
        <v>6777</v>
      </c>
      <c r="C65" s="23" t="s">
        <v>25</v>
      </c>
      <c r="D65" s="24">
        <v>36029.0</v>
      </c>
      <c r="E65" s="23">
        <v>6.56304425E8</v>
      </c>
      <c r="F65" s="23" t="s">
        <v>6778</v>
      </c>
      <c r="G65" s="23" t="s">
        <v>6331</v>
      </c>
      <c r="H65" s="23" t="s">
        <v>6779</v>
      </c>
      <c r="I65" s="23" t="s">
        <v>6780</v>
      </c>
      <c r="J65" s="28" t="s">
        <v>6781</v>
      </c>
      <c r="K65" s="23" t="s">
        <v>6782</v>
      </c>
      <c r="L65" s="23" t="s">
        <v>140</v>
      </c>
      <c r="M65" s="23" t="s">
        <v>6783</v>
      </c>
      <c r="N65" s="23" t="s">
        <v>31</v>
      </c>
      <c r="O65" s="23" t="s">
        <v>6784</v>
      </c>
      <c r="P65" s="25"/>
      <c r="Q65" s="23" t="s">
        <v>6079</v>
      </c>
      <c r="R65" s="23" t="s">
        <v>6080</v>
      </c>
      <c r="S65" s="23" t="s">
        <v>6785</v>
      </c>
      <c r="T65" s="23" t="s">
        <v>6786</v>
      </c>
      <c r="U65" s="23" t="s">
        <v>6188</v>
      </c>
      <c r="V65" s="25"/>
      <c r="W65" s="27" t="s">
        <v>6787</v>
      </c>
      <c r="X65" s="13"/>
      <c r="Y65" s="13"/>
    </row>
    <row r="66" ht="13.5" customHeight="1">
      <c r="A66" s="23" t="s">
        <v>1051</v>
      </c>
      <c r="B66" s="23" t="s">
        <v>6788</v>
      </c>
      <c r="C66" s="23" t="s">
        <v>25</v>
      </c>
      <c r="D66" s="24">
        <v>35323.0</v>
      </c>
      <c r="E66" s="23">
        <v>7.55717737E8</v>
      </c>
      <c r="F66" s="23" t="s">
        <v>6789</v>
      </c>
      <c r="G66" s="23" t="s">
        <v>6331</v>
      </c>
      <c r="H66" s="23" t="s">
        <v>6790</v>
      </c>
      <c r="I66" s="23" t="s">
        <v>6791</v>
      </c>
      <c r="J66" s="23" t="s">
        <v>6792</v>
      </c>
      <c r="K66" s="28" t="s">
        <v>6793</v>
      </c>
      <c r="L66" s="23" t="s">
        <v>140</v>
      </c>
      <c r="M66" s="23" t="s">
        <v>31</v>
      </c>
      <c r="N66" s="23" t="s">
        <v>31</v>
      </c>
      <c r="O66" s="23" t="s">
        <v>6784</v>
      </c>
      <c r="P66" s="25"/>
      <c r="Q66" s="23" t="s">
        <v>6079</v>
      </c>
      <c r="R66" s="23" t="s">
        <v>6080</v>
      </c>
      <c r="S66" s="23" t="s">
        <v>6785</v>
      </c>
      <c r="T66" s="23" t="s">
        <v>6786</v>
      </c>
      <c r="U66" s="23">
        <v>500.0</v>
      </c>
      <c r="V66" s="25"/>
      <c r="W66" s="27" t="s">
        <v>6794</v>
      </c>
      <c r="X66" s="13"/>
      <c r="Y66" s="13"/>
    </row>
    <row r="67" ht="13.5" customHeight="1">
      <c r="A67" s="45" t="s">
        <v>1680</v>
      </c>
      <c r="B67" s="23" t="s">
        <v>6795</v>
      </c>
      <c r="C67" s="23" t="s">
        <v>25</v>
      </c>
      <c r="D67" s="24">
        <v>31533.0</v>
      </c>
      <c r="E67" s="23">
        <v>2.55752476139E11</v>
      </c>
      <c r="F67" s="23" t="s">
        <v>6796</v>
      </c>
      <c r="G67" s="23" t="s">
        <v>73</v>
      </c>
      <c r="H67" s="23" t="s">
        <v>6797</v>
      </c>
      <c r="I67" s="23">
        <v>5.0</v>
      </c>
      <c r="J67" s="28" t="s">
        <v>6798</v>
      </c>
      <c r="K67" s="23" t="s">
        <v>6799</v>
      </c>
      <c r="L67" s="23" t="s">
        <v>31</v>
      </c>
      <c r="M67" s="23" t="s">
        <v>31</v>
      </c>
      <c r="N67" s="23" t="s">
        <v>31</v>
      </c>
      <c r="O67" s="23" t="s">
        <v>6800</v>
      </c>
      <c r="P67" s="23" t="s">
        <v>6801</v>
      </c>
      <c r="Q67" s="23" t="s">
        <v>6079</v>
      </c>
      <c r="R67" s="23" t="s">
        <v>6209</v>
      </c>
      <c r="S67" s="23" t="s">
        <v>6802</v>
      </c>
      <c r="T67" s="23" t="s">
        <v>6803</v>
      </c>
      <c r="U67" s="23">
        <v>10000.0</v>
      </c>
      <c r="V67" s="23" t="s">
        <v>6804</v>
      </c>
      <c r="W67" s="27" t="s">
        <v>6805</v>
      </c>
      <c r="X67" s="13"/>
      <c r="Y67" s="13"/>
    </row>
    <row r="68" ht="13.5" customHeight="1">
      <c r="A68" s="23" t="s">
        <v>2058</v>
      </c>
      <c r="B68" s="23" t="s">
        <v>6806</v>
      </c>
      <c r="C68" s="23" t="s">
        <v>25</v>
      </c>
      <c r="D68" s="24">
        <v>32267.0</v>
      </c>
      <c r="E68" s="23">
        <v>2.55713569468E11</v>
      </c>
      <c r="F68" s="23" t="s">
        <v>6807</v>
      </c>
      <c r="G68" s="23" t="s">
        <v>6085</v>
      </c>
      <c r="H68" s="23" t="s">
        <v>6808</v>
      </c>
      <c r="I68" s="23">
        <v>6.0</v>
      </c>
      <c r="J68" s="28" t="s">
        <v>6809</v>
      </c>
      <c r="K68" s="28" t="s">
        <v>6810</v>
      </c>
      <c r="L68" s="23" t="s">
        <v>140</v>
      </c>
      <c r="M68" s="23" t="s">
        <v>40</v>
      </c>
      <c r="N68" s="23" t="s">
        <v>40</v>
      </c>
      <c r="O68" s="23" t="s">
        <v>6129</v>
      </c>
      <c r="P68" s="23" t="s">
        <v>6811</v>
      </c>
      <c r="Q68" s="23" t="s">
        <v>6106</v>
      </c>
      <c r="R68" s="23" t="s">
        <v>6209</v>
      </c>
      <c r="S68" s="23" t="s">
        <v>6812</v>
      </c>
      <c r="T68" s="23" t="s">
        <v>6813</v>
      </c>
      <c r="U68" s="23" t="s">
        <v>6814</v>
      </c>
      <c r="V68" s="23" t="s">
        <v>6815</v>
      </c>
      <c r="W68" s="27" t="s">
        <v>6816</v>
      </c>
      <c r="X68" s="13"/>
      <c r="Y68" s="13"/>
    </row>
    <row r="69" ht="13.5" customHeight="1">
      <c r="A69" s="23" t="s">
        <v>3941</v>
      </c>
      <c r="B69" s="23" t="s">
        <v>6817</v>
      </c>
      <c r="C69" s="23" t="s">
        <v>25</v>
      </c>
      <c r="D69" s="24">
        <v>33923.0</v>
      </c>
      <c r="E69" s="23" t="s">
        <v>6818</v>
      </c>
      <c r="F69" s="23" t="s">
        <v>6819</v>
      </c>
      <c r="G69" s="23" t="s">
        <v>6085</v>
      </c>
      <c r="H69" s="23" t="s">
        <v>6820</v>
      </c>
      <c r="I69" s="23" t="s">
        <v>6821</v>
      </c>
      <c r="J69" s="23" t="s">
        <v>6268</v>
      </c>
      <c r="K69" s="28" t="s">
        <v>6822</v>
      </c>
      <c r="L69" s="23" t="s">
        <v>6823</v>
      </c>
      <c r="M69" s="23" t="s">
        <v>40</v>
      </c>
      <c r="N69" s="23" t="s">
        <v>31</v>
      </c>
      <c r="O69" s="23" t="s">
        <v>6129</v>
      </c>
      <c r="P69" s="25"/>
      <c r="Q69" s="23" t="s">
        <v>6106</v>
      </c>
      <c r="R69" s="23" t="s">
        <v>6091</v>
      </c>
      <c r="S69" s="23" t="s">
        <v>6824</v>
      </c>
      <c r="T69" s="23" t="s">
        <v>6825</v>
      </c>
      <c r="U69" s="23" t="s">
        <v>6826</v>
      </c>
      <c r="V69" s="25"/>
      <c r="W69" s="27" t="s">
        <v>6827</v>
      </c>
      <c r="X69" s="13"/>
      <c r="Y69" s="13"/>
    </row>
    <row r="70" ht="13.5" customHeight="1">
      <c r="A70" s="23" t="s">
        <v>6828</v>
      </c>
      <c r="B70" s="23" t="s">
        <v>6829</v>
      </c>
      <c r="C70" s="23" t="s">
        <v>25</v>
      </c>
      <c r="D70" s="24">
        <v>34348.0</v>
      </c>
      <c r="E70" s="23">
        <v>7.88362656E8</v>
      </c>
      <c r="F70" s="23" t="s">
        <v>6830</v>
      </c>
      <c r="G70" s="23" t="s">
        <v>6085</v>
      </c>
      <c r="H70" s="23" t="s">
        <v>6831</v>
      </c>
      <c r="I70" s="23" t="s">
        <v>6832</v>
      </c>
      <c r="J70" s="28" t="s">
        <v>6833</v>
      </c>
      <c r="K70" s="28" t="s">
        <v>6833</v>
      </c>
      <c r="L70" s="28" t="s">
        <v>6833</v>
      </c>
      <c r="M70" s="23" t="s">
        <v>31</v>
      </c>
      <c r="N70" s="23" t="s">
        <v>31</v>
      </c>
      <c r="O70" s="23" t="s">
        <v>6690</v>
      </c>
      <c r="P70" s="23" t="s">
        <v>6834</v>
      </c>
      <c r="Q70" s="23" t="s">
        <v>6130</v>
      </c>
      <c r="R70" s="23" t="s">
        <v>6835</v>
      </c>
      <c r="S70" s="23" t="s">
        <v>6836</v>
      </c>
      <c r="T70" s="23" t="s">
        <v>6837</v>
      </c>
      <c r="U70" s="23" t="s">
        <v>6838</v>
      </c>
      <c r="V70" s="23" t="s">
        <v>6839</v>
      </c>
      <c r="W70" s="27" t="s">
        <v>6840</v>
      </c>
      <c r="X70" s="13"/>
      <c r="Y70" s="13"/>
    </row>
    <row r="71" ht="13.5" customHeight="1">
      <c r="A71" s="23" t="s">
        <v>6841</v>
      </c>
      <c r="B71" s="23" t="s">
        <v>5753</v>
      </c>
      <c r="C71" s="23" t="s">
        <v>25</v>
      </c>
      <c r="D71" s="24">
        <v>34242.0</v>
      </c>
      <c r="E71" s="23">
        <v>7.17138056E8</v>
      </c>
      <c r="F71" s="23" t="s">
        <v>6842</v>
      </c>
      <c r="G71" s="23" t="s">
        <v>6085</v>
      </c>
      <c r="H71" s="23" t="s">
        <v>6843</v>
      </c>
      <c r="I71" s="23">
        <v>1.0</v>
      </c>
      <c r="J71" s="28" t="s">
        <v>6844</v>
      </c>
      <c r="K71" s="28" t="s">
        <v>6845</v>
      </c>
      <c r="L71" s="23" t="s">
        <v>31</v>
      </c>
      <c r="M71" s="23" t="s">
        <v>31</v>
      </c>
      <c r="N71" s="23" t="s">
        <v>31</v>
      </c>
      <c r="O71" s="23" t="s">
        <v>6148</v>
      </c>
      <c r="P71" s="25"/>
      <c r="Q71" s="23" t="s">
        <v>6106</v>
      </c>
      <c r="R71" s="23" t="s">
        <v>6080</v>
      </c>
      <c r="S71" s="23" t="s">
        <v>6846</v>
      </c>
      <c r="T71" s="23" t="s">
        <v>6847</v>
      </c>
      <c r="U71" s="23">
        <v>5000.0</v>
      </c>
      <c r="V71" s="23" t="s">
        <v>6848</v>
      </c>
      <c r="W71" s="27" t="s">
        <v>6849</v>
      </c>
      <c r="X71" s="13"/>
      <c r="Y71" s="13"/>
    </row>
    <row r="72" ht="13.5" customHeight="1">
      <c r="A72" s="23" t="s">
        <v>1770</v>
      </c>
      <c r="B72" s="23" t="s">
        <v>6850</v>
      </c>
      <c r="C72" s="23" t="s">
        <v>25</v>
      </c>
      <c r="D72" s="24">
        <v>33315.0</v>
      </c>
      <c r="E72" s="23">
        <v>7.53553771E8</v>
      </c>
      <c r="F72" s="23" t="s">
        <v>6851</v>
      </c>
      <c r="G72" s="23" t="s">
        <v>6085</v>
      </c>
      <c r="H72" s="23" t="s">
        <v>6852</v>
      </c>
      <c r="I72" s="23" t="s">
        <v>6853</v>
      </c>
      <c r="J72" s="23" t="s">
        <v>6854</v>
      </c>
      <c r="K72" s="23" t="s">
        <v>6855</v>
      </c>
      <c r="L72" s="23" t="s">
        <v>31</v>
      </c>
      <c r="M72" s="23" t="s">
        <v>31</v>
      </c>
      <c r="N72" s="23" t="s">
        <v>31</v>
      </c>
      <c r="O72" s="23" t="s">
        <v>6148</v>
      </c>
      <c r="P72" s="25"/>
      <c r="Q72" s="23" t="s">
        <v>6106</v>
      </c>
      <c r="R72" s="23" t="s">
        <v>6854</v>
      </c>
      <c r="S72" s="23" t="s">
        <v>6854</v>
      </c>
      <c r="T72" s="23" t="s">
        <v>6854</v>
      </c>
      <c r="U72" s="23" t="s">
        <v>40</v>
      </c>
      <c r="V72" s="26">
        <v>10000.0</v>
      </c>
      <c r="W72" s="46" t="s">
        <v>6856</v>
      </c>
      <c r="X72" s="13"/>
      <c r="Y72" s="13"/>
    </row>
    <row r="73" ht="13.5" customHeight="1">
      <c r="A73" s="23" t="s">
        <v>1770</v>
      </c>
      <c r="B73" s="23" t="s">
        <v>6850</v>
      </c>
      <c r="C73" s="23" t="s">
        <v>25</v>
      </c>
      <c r="D73" s="24">
        <v>33315.0</v>
      </c>
      <c r="E73" s="23">
        <v>7.53553771E8</v>
      </c>
      <c r="F73" s="23" t="s">
        <v>6857</v>
      </c>
      <c r="G73" s="23" t="s">
        <v>6085</v>
      </c>
      <c r="H73" s="23" t="s">
        <v>6858</v>
      </c>
      <c r="I73" s="23" t="s">
        <v>4911</v>
      </c>
      <c r="J73" s="23" t="s">
        <v>6854</v>
      </c>
      <c r="K73" s="23" t="s">
        <v>6859</v>
      </c>
      <c r="L73" s="23" t="s">
        <v>472</v>
      </c>
      <c r="M73" s="23" t="s">
        <v>31</v>
      </c>
      <c r="N73" s="23" t="s">
        <v>31</v>
      </c>
      <c r="O73" s="23" t="s">
        <v>6148</v>
      </c>
      <c r="P73" s="23" t="s">
        <v>6860</v>
      </c>
      <c r="Q73" s="23" t="s">
        <v>6106</v>
      </c>
      <c r="R73" s="23" t="s">
        <v>6854</v>
      </c>
      <c r="S73" s="23" t="s">
        <v>6854</v>
      </c>
      <c r="T73" s="23" t="s">
        <v>6861</v>
      </c>
      <c r="U73" s="26">
        <v>10000.0</v>
      </c>
      <c r="V73" s="23" t="s">
        <v>6862</v>
      </c>
      <c r="W73" s="27" t="s">
        <v>6863</v>
      </c>
      <c r="X73" s="13"/>
      <c r="Y73" s="13"/>
    </row>
    <row r="74" ht="13.5" customHeight="1">
      <c r="A74" s="45" t="s">
        <v>6864</v>
      </c>
      <c r="B74" s="23" t="s">
        <v>6865</v>
      </c>
      <c r="C74" s="23" t="s">
        <v>25</v>
      </c>
      <c r="D74" s="24">
        <v>35069.0</v>
      </c>
      <c r="E74" s="23">
        <v>6.53003955E8</v>
      </c>
      <c r="F74" s="23" t="s">
        <v>6866</v>
      </c>
      <c r="G74" s="23" t="s">
        <v>6085</v>
      </c>
      <c r="H74" s="23" t="s">
        <v>6867</v>
      </c>
      <c r="I74" s="23">
        <v>0.0</v>
      </c>
      <c r="J74" s="23">
        <v>0.0</v>
      </c>
      <c r="K74" s="23">
        <v>0.0</v>
      </c>
      <c r="L74" s="23">
        <v>0.0</v>
      </c>
      <c r="M74" s="23" t="s">
        <v>31</v>
      </c>
      <c r="N74" s="23" t="s">
        <v>31</v>
      </c>
      <c r="O74" s="23">
        <v>0.0</v>
      </c>
      <c r="P74" s="25"/>
      <c r="Q74" s="23" t="s">
        <v>6106</v>
      </c>
      <c r="R74" s="23" t="s">
        <v>6091</v>
      </c>
      <c r="S74" s="23">
        <v>0.0</v>
      </c>
      <c r="T74" s="23">
        <v>0.0</v>
      </c>
      <c r="U74" s="23">
        <v>0.0</v>
      </c>
      <c r="V74" s="25"/>
      <c r="W74" s="27" t="s">
        <v>6868</v>
      </c>
      <c r="X74" s="13"/>
      <c r="Y74" s="13"/>
    </row>
    <row r="75" ht="13.5" customHeight="1">
      <c r="A75" s="23" t="s">
        <v>6869</v>
      </c>
      <c r="B75" s="23" t="s">
        <v>79</v>
      </c>
      <c r="C75" s="23" t="s">
        <v>25</v>
      </c>
      <c r="D75" s="24">
        <v>33912.0</v>
      </c>
      <c r="E75" s="23" t="s">
        <v>6870</v>
      </c>
      <c r="F75" s="23" t="s">
        <v>6871</v>
      </c>
      <c r="G75" s="23" t="s">
        <v>6085</v>
      </c>
      <c r="H75" s="23" t="s">
        <v>6872</v>
      </c>
      <c r="I75" s="23" t="s">
        <v>6873</v>
      </c>
      <c r="J75" s="23" t="s">
        <v>6874</v>
      </c>
      <c r="K75" s="23" t="s">
        <v>6874</v>
      </c>
      <c r="L75" s="23" t="s">
        <v>472</v>
      </c>
      <c r="M75" s="23" t="s">
        <v>31</v>
      </c>
      <c r="N75" s="23" t="s">
        <v>31</v>
      </c>
      <c r="O75" s="23" t="s">
        <v>6875</v>
      </c>
      <c r="P75" s="25"/>
      <c r="Q75" s="23" t="s">
        <v>6106</v>
      </c>
      <c r="R75" s="23" t="s">
        <v>6091</v>
      </c>
      <c r="S75" s="23" t="s">
        <v>6876</v>
      </c>
      <c r="T75" s="23" t="s">
        <v>6877</v>
      </c>
      <c r="U75" s="23" t="s">
        <v>6878</v>
      </c>
      <c r="V75" s="23" t="s">
        <v>6879</v>
      </c>
      <c r="W75" s="27" t="s">
        <v>6880</v>
      </c>
      <c r="X75" s="13"/>
      <c r="Y75" s="13"/>
    </row>
    <row r="76" ht="13.5" customHeight="1">
      <c r="A76" s="23" t="s">
        <v>388</v>
      </c>
      <c r="B76" s="23" t="s">
        <v>6881</v>
      </c>
      <c r="C76" s="23" t="s">
        <v>25</v>
      </c>
      <c r="D76" s="24">
        <v>34335.0</v>
      </c>
      <c r="E76" s="23">
        <v>7.39030004E8</v>
      </c>
      <c r="F76" s="23" t="s">
        <v>6882</v>
      </c>
      <c r="G76" s="23" t="s">
        <v>6085</v>
      </c>
      <c r="H76" s="23" t="s">
        <v>6883</v>
      </c>
      <c r="I76" s="23" t="s">
        <v>6884</v>
      </c>
      <c r="J76" s="28" t="s">
        <v>6885</v>
      </c>
      <c r="K76" s="28" t="s">
        <v>6886</v>
      </c>
      <c r="L76" s="23" t="s">
        <v>140</v>
      </c>
      <c r="M76" s="23" t="s">
        <v>31</v>
      </c>
      <c r="N76" s="23" t="s">
        <v>31</v>
      </c>
      <c r="O76" s="23" t="s">
        <v>6237</v>
      </c>
      <c r="P76" s="25"/>
      <c r="Q76" s="23" t="s">
        <v>6106</v>
      </c>
      <c r="R76" s="23" t="s">
        <v>6091</v>
      </c>
      <c r="S76" s="23" t="s">
        <v>6887</v>
      </c>
      <c r="T76" s="23" t="s">
        <v>6888</v>
      </c>
      <c r="U76" s="23" t="s">
        <v>6889</v>
      </c>
      <c r="V76" s="23" t="s">
        <v>6890</v>
      </c>
      <c r="W76" s="27" t="s">
        <v>6891</v>
      </c>
      <c r="X76" s="13"/>
      <c r="Y76" s="13"/>
    </row>
    <row r="77" ht="13.5" customHeight="1">
      <c r="A77" s="23" t="s">
        <v>4177</v>
      </c>
      <c r="B77" s="23" t="s">
        <v>6892</v>
      </c>
      <c r="C77" s="23" t="s">
        <v>25</v>
      </c>
      <c r="D77" s="24">
        <v>35408.0</v>
      </c>
      <c r="E77" s="23">
        <v>7.16880981E8</v>
      </c>
      <c r="F77" s="23" t="s">
        <v>6893</v>
      </c>
      <c r="G77" s="23" t="s">
        <v>73</v>
      </c>
      <c r="H77" s="23" t="s">
        <v>6894</v>
      </c>
      <c r="I77" s="23" t="s">
        <v>6895</v>
      </c>
      <c r="J77" s="28" t="s">
        <v>6896</v>
      </c>
      <c r="K77" s="28" t="s">
        <v>6896</v>
      </c>
      <c r="L77" s="23" t="s">
        <v>6897</v>
      </c>
      <c r="M77" s="23" t="s">
        <v>40</v>
      </c>
      <c r="N77" s="23" t="s">
        <v>40</v>
      </c>
      <c r="O77" s="23" t="s">
        <v>6148</v>
      </c>
      <c r="P77" s="23" t="s">
        <v>6898</v>
      </c>
      <c r="Q77" s="23" t="s">
        <v>6130</v>
      </c>
      <c r="R77" s="23" t="s">
        <v>6091</v>
      </c>
      <c r="S77" s="23" t="s">
        <v>6899</v>
      </c>
      <c r="T77" s="23" t="s">
        <v>6900</v>
      </c>
      <c r="U77" s="23" t="s">
        <v>6814</v>
      </c>
      <c r="V77" s="23" t="s">
        <v>6901</v>
      </c>
      <c r="W77" s="27" t="s">
        <v>6902</v>
      </c>
      <c r="X77" s="13"/>
      <c r="Y77" s="13"/>
    </row>
    <row r="78" ht="13.5" customHeight="1">
      <c r="A78" s="23" t="s">
        <v>1051</v>
      </c>
      <c r="B78" s="23" t="s">
        <v>6788</v>
      </c>
      <c r="C78" s="23" t="s">
        <v>25</v>
      </c>
      <c r="D78" s="24">
        <v>35323.0</v>
      </c>
      <c r="E78" s="23">
        <v>7.55717737E8</v>
      </c>
      <c r="F78" s="23" t="s">
        <v>6789</v>
      </c>
      <c r="G78" s="23" t="s">
        <v>6085</v>
      </c>
      <c r="H78" s="23" t="s">
        <v>6903</v>
      </c>
      <c r="I78" s="23">
        <v>3.0</v>
      </c>
      <c r="J78" s="28" t="s">
        <v>6904</v>
      </c>
      <c r="K78" s="23" t="s">
        <v>6905</v>
      </c>
      <c r="L78" s="23" t="s">
        <v>140</v>
      </c>
      <c r="M78" s="23" t="s">
        <v>6906</v>
      </c>
      <c r="N78" s="23" t="s">
        <v>40</v>
      </c>
      <c r="O78" s="23" t="s">
        <v>6907</v>
      </c>
      <c r="P78" s="23" t="s">
        <v>6908</v>
      </c>
      <c r="Q78" s="23" t="s">
        <v>6106</v>
      </c>
      <c r="R78" s="23" t="s">
        <v>6209</v>
      </c>
      <c r="S78" s="23" t="s">
        <v>6909</v>
      </c>
      <c r="T78" s="26">
        <v>10000.0</v>
      </c>
      <c r="U78" s="26">
        <v>10000.0</v>
      </c>
      <c r="V78" s="25"/>
      <c r="W78" s="27" t="s">
        <v>6910</v>
      </c>
      <c r="X78" s="13"/>
      <c r="Y78" s="13"/>
    </row>
    <row r="79" ht="13.5" customHeight="1">
      <c r="A79" s="45" t="s">
        <v>6911</v>
      </c>
      <c r="B79" s="23" t="s">
        <v>6912</v>
      </c>
      <c r="C79" s="23" t="s">
        <v>25</v>
      </c>
      <c r="D79" s="24">
        <v>32123.0</v>
      </c>
      <c r="E79" s="23">
        <v>7.5299645E8</v>
      </c>
      <c r="F79" s="23" t="s">
        <v>6913</v>
      </c>
      <c r="G79" s="23" t="s">
        <v>6099</v>
      </c>
      <c r="H79" s="23" t="s">
        <v>6914</v>
      </c>
      <c r="I79" s="23">
        <v>2.0</v>
      </c>
      <c r="J79" s="23" t="s">
        <v>6765</v>
      </c>
      <c r="K79" s="28" t="s">
        <v>6915</v>
      </c>
      <c r="L79" s="23" t="s">
        <v>140</v>
      </c>
      <c r="M79" s="23" t="s">
        <v>40</v>
      </c>
      <c r="N79" s="23" t="s">
        <v>40</v>
      </c>
      <c r="O79" s="23" t="s">
        <v>31</v>
      </c>
      <c r="P79" s="25"/>
      <c r="Q79" s="23" t="s">
        <v>6106</v>
      </c>
      <c r="R79" s="23" t="s">
        <v>6080</v>
      </c>
      <c r="S79" s="23" t="s">
        <v>6765</v>
      </c>
      <c r="T79" s="23" t="s">
        <v>6765</v>
      </c>
      <c r="U79" s="26">
        <v>10000.0</v>
      </c>
      <c r="V79" s="23" t="s">
        <v>6765</v>
      </c>
      <c r="W79" s="27" t="s">
        <v>6916</v>
      </c>
      <c r="X79" s="13"/>
      <c r="Y79" s="13"/>
    </row>
    <row r="80" ht="13.5" customHeight="1">
      <c r="A80" s="45" t="s">
        <v>6917</v>
      </c>
      <c r="B80" s="23" t="s">
        <v>6918</v>
      </c>
      <c r="C80" s="23" t="s">
        <v>25</v>
      </c>
      <c r="D80" s="24">
        <v>33924.0</v>
      </c>
      <c r="E80" s="23">
        <v>7.6860303E8</v>
      </c>
      <c r="F80" s="23" t="s">
        <v>6919</v>
      </c>
      <c r="G80" s="23" t="s">
        <v>6085</v>
      </c>
      <c r="H80" s="23" t="s">
        <v>6920</v>
      </c>
      <c r="I80" s="23" t="s">
        <v>6921</v>
      </c>
      <c r="J80" s="28" t="s">
        <v>6922</v>
      </c>
      <c r="K80" s="23" t="s">
        <v>6923</v>
      </c>
      <c r="L80" s="28" t="s">
        <v>6924</v>
      </c>
      <c r="M80" s="23" t="s">
        <v>6925</v>
      </c>
      <c r="N80" s="23" t="s">
        <v>40</v>
      </c>
      <c r="O80" s="23" t="s">
        <v>6450</v>
      </c>
      <c r="P80" s="23" t="s">
        <v>6926</v>
      </c>
      <c r="Q80" s="23" t="s">
        <v>6106</v>
      </c>
      <c r="R80" s="23" t="s">
        <v>6080</v>
      </c>
      <c r="S80" s="23" t="s">
        <v>6927</v>
      </c>
      <c r="T80" s="23" t="s">
        <v>6928</v>
      </c>
      <c r="U80" s="23" t="s">
        <v>6929</v>
      </c>
      <c r="V80" s="23" t="s">
        <v>6930</v>
      </c>
      <c r="W80" s="27" t="s">
        <v>6931</v>
      </c>
      <c r="X80" s="13"/>
      <c r="Y80" s="13"/>
    </row>
    <row r="81" ht="13.5" customHeight="1">
      <c r="A81" s="23" t="s">
        <v>5528</v>
      </c>
      <c r="B81" s="23" t="s">
        <v>6932</v>
      </c>
      <c r="C81" s="23" t="s">
        <v>25</v>
      </c>
      <c r="D81" s="24">
        <v>34371.0</v>
      </c>
      <c r="E81" s="23">
        <v>6.72501716E8</v>
      </c>
      <c r="F81" s="23" t="s">
        <v>6599</v>
      </c>
      <c r="G81" s="23" t="s">
        <v>6085</v>
      </c>
      <c r="H81" s="23" t="s">
        <v>6188</v>
      </c>
      <c r="I81" s="23" t="s">
        <v>6188</v>
      </c>
      <c r="J81" s="23" t="s">
        <v>6188</v>
      </c>
      <c r="K81" s="23" t="s">
        <v>6188</v>
      </c>
      <c r="L81" s="23" t="s">
        <v>140</v>
      </c>
      <c r="M81" s="23" t="s">
        <v>31</v>
      </c>
      <c r="N81" s="23" t="s">
        <v>31</v>
      </c>
      <c r="O81" s="23" t="s">
        <v>6089</v>
      </c>
      <c r="P81" s="25"/>
      <c r="Q81" s="23" t="s">
        <v>6193</v>
      </c>
      <c r="R81" s="23" t="s">
        <v>6080</v>
      </c>
      <c r="S81" s="23" t="s">
        <v>6188</v>
      </c>
      <c r="T81" s="23" t="s">
        <v>6933</v>
      </c>
      <c r="U81" s="23" t="s">
        <v>6934</v>
      </c>
      <c r="V81" s="25"/>
      <c r="W81" s="29" t="s">
        <v>6935</v>
      </c>
      <c r="X81" s="13"/>
      <c r="Y81" s="13"/>
    </row>
    <row r="82" ht="13.5" customHeight="1">
      <c r="A82" s="23" t="s">
        <v>6009</v>
      </c>
      <c r="B82" s="23" t="s">
        <v>272</v>
      </c>
      <c r="C82" s="23" t="s">
        <v>25</v>
      </c>
      <c r="D82" s="24">
        <v>29655.0</v>
      </c>
      <c r="E82" s="23">
        <v>7.52520371E8</v>
      </c>
      <c r="F82" s="23" t="s">
        <v>6936</v>
      </c>
      <c r="G82" s="23" t="s">
        <v>6937</v>
      </c>
      <c r="H82" s="23" t="s">
        <v>6938</v>
      </c>
      <c r="I82" s="23" t="s">
        <v>6939</v>
      </c>
      <c r="J82" s="23" t="s">
        <v>6940</v>
      </c>
      <c r="K82" s="23" t="s">
        <v>6940</v>
      </c>
      <c r="L82" s="23" t="s">
        <v>31</v>
      </c>
      <c r="M82" s="23" t="s">
        <v>6941</v>
      </c>
      <c r="N82" s="23" t="s">
        <v>40</v>
      </c>
      <c r="O82" s="47" t="s">
        <v>6942</v>
      </c>
      <c r="P82" s="25"/>
      <c r="Q82" s="23" t="s">
        <v>6090</v>
      </c>
      <c r="R82" s="23" t="s">
        <v>6209</v>
      </c>
      <c r="S82" s="23" t="s">
        <v>6943</v>
      </c>
      <c r="T82" s="23" t="s">
        <v>6944</v>
      </c>
      <c r="U82" s="23" t="s">
        <v>6945</v>
      </c>
      <c r="V82" s="23" t="s">
        <v>6946</v>
      </c>
      <c r="W82" s="29" t="s">
        <v>6947</v>
      </c>
      <c r="X82" s="13"/>
      <c r="Y82" s="13"/>
    </row>
    <row r="83" ht="13.5" customHeight="1">
      <c r="A83" s="23" t="s">
        <v>1006</v>
      </c>
      <c r="B83" s="23" t="s">
        <v>6948</v>
      </c>
      <c r="C83" s="23" t="s">
        <v>25</v>
      </c>
      <c r="D83" s="24">
        <v>33039.0</v>
      </c>
      <c r="E83" s="23" t="s">
        <v>6949</v>
      </c>
      <c r="F83" s="23" t="s">
        <v>6950</v>
      </c>
      <c r="G83" s="23" t="s">
        <v>6099</v>
      </c>
      <c r="H83" s="23" t="s">
        <v>6951</v>
      </c>
      <c r="I83" s="23" t="s">
        <v>6952</v>
      </c>
      <c r="J83" s="23" t="s">
        <v>2241</v>
      </c>
      <c r="K83" s="28" t="s">
        <v>6726</v>
      </c>
      <c r="L83" s="23" t="s">
        <v>31</v>
      </c>
      <c r="M83" s="23" t="s">
        <v>31</v>
      </c>
      <c r="N83" s="23" t="s">
        <v>40</v>
      </c>
      <c r="O83" s="23" t="s">
        <v>6953</v>
      </c>
      <c r="P83" s="25"/>
      <c r="Q83" s="23" t="s">
        <v>6106</v>
      </c>
      <c r="R83" s="23" t="s">
        <v>6091</v>
      </c>
      <c r="S83" s="23" t="s">
        <v>6954</v>
      </c>
      <c r="T83" s="23" t="s">
        <v>6955</v>
      </c>
      <c r="U83" s="23" t="s">
        <v>6956</v>
      </c>
      <c r="V83" s="23" t="s">
        <v>6957</v>
      </c>
      <c r="W83" s="29" t="s">
        <v>6958</v>
      </c>
      <c r="X83" s="13"/>
      <c r="Y83" s="13"/>
    </row>
    <row r="84" ht="13.5" customHeight="1">
      <c r="A84" s="23" t="s">
        <v>2372</v>
      </c>
      <c r="B84" s="23" t="s">
        <v>6959</v>
      </c>
      <c r="C84" s="23" t="s">
        <v>25</v>
      </c>
      <c r="D84" s="24">
        <v>31503.0</v>
      </c>
      <c r="E84" s="23" t="s">
        <v>6960</v>
      </c>
      <c r="F84" s="23" t="s">
        <v>6961</v>
      </c>
      <c r="G84" s="23" t="s">
        <v>6085</v>
      </c>
      <c r="H84" s="23" t="s">
        <v>6962</v>
      </c>
      <c r="I84" s="23" t="s">
        <v>6963</v>
      </c>
      <c r="J84" s="23" t="s">
        <v>6964</v>
      </c>
      <c r="K84" s="28" t="s">
        <v>6965</v>
      </c>
      <c r="L84" s="23" t="s">
        <v>31</v>
      </c>
      <c r="M84" s="23" t="s">
        <v>3637</v>
      </c>
      <c r="N84" s="23" t="s">
        <v>40</v>
      </c>
      <c r="O84" s="23" t="s">
        <v>6966</v>
      </c>
      <c r="P84" s="25"/>
      <c r="Q84" s="23" t="s">
        <v>6079</v>
      </c>
      <c r="R84" s="23" t="s">
        <v>6080</v>
      </c>
      <c r="S84" s="23" t="s">
        <v>6967</v>
      </c>
      <c r="T84" s="23" t="s">
        <v>6968</v>
      </c>
      <c r="U84" s="23" t="s">
        <v>6969</v>
      </c>
      <c r="V84" s="25"/>
      <c r="W84" s="29" t="s">
        <v>6970</v>
      </c>
      <c r="X84" s="13"/>
      <c r="Y84" s="13"/>
    </row>
    <row r="85" ht="13.5" customHeight="1">
      <c r="A85" s="23" t="s">
        <v>5043</v>
      </c>
      <c r="B85" s="23" t="s">
        <v>5044</v>
      </c>
      <c r="C85" s="23" t="s">
        <v>25</v>
      </c>
      <c r="D85" s="24">
        <v>33942.0</v>
      </c>
      <c r="E85" s="23" t="s">
        <v>6971</v>
      </c>
      <c r="F85" s="23" t="s">
        <v>5225</v>
      </c>
      <c r="G85" s="23" t="s">
        <v>6085</v>
      </c>
      <c r="H85" s="23" t="s">
        <v>6972</v>
      </c>
      <c r="I85" s="23" t="s">
        <v>6973</v>
      </c>
      <c r="J85" s="28" t="s">
        <v>6974</v>
      </c>
      <c r="K85" s="28" t="s">
        <v>6975</v>
      </c>
      <c r="L85" s="23" t="s">
        <v>6188</v>
      </c>
      <c r="M85" s="23" t="s">
        <v>40</v>
      </c>
      <c r="N85" s="23" t="s">
        <v>31</v>
      </c>
      <c r="O85" s="23" t="s">
        <v>6450</v>
      </c>
      <c r="P85" s="25"/>
      <c r="Q85" s="23" t="s">
        <v>6106</v>
      </c>
      <c r="R85" s="23" t="s">
        <v>6209</v>
      </c>
      <c r="S85" s="23" t="s">
        <v>6976</v>
      </c>
      <c r="T85" s="23" t="s">
        <v>6977</v>
      </c>
      <c r="U85" s="23" t="s">
        <v>6978</v>
      </c>
      <c r="V85" s="25"/>
      <c r="W85" s="29" t="s">
        <v>6979</v>
      </c>
      <c r="X85" s="13"/>
      <c r="Y85" s="13"/>
    </row>
    <row r="86" ht="13.5" customHeight="1">
      <c r="A86" s="23" t="s">
        <v>6980</v>
      </c>
      <c r="B86" s="23" t="s">
        <v>6981</v>
      </c>
      <c r="C86" s="23" t="s">
        <v>25</v>
      </c>
      <c r="D86" s="24">
        <v>33144.0</v>
      </c>
      <c r="E86" s="23">
        <v>6.86294862E8</v>
      </c>
      <c r="F86" s="23" t="s">
        <v>6982</v>
      </c>
      <c r="G86" s="23" t="s">
        <v>6085</v>
      </c>
      <c r="H86" s="23" t="s">
        <v>6983</v>
      </c>
      <c r="I86" s="23" t="s">
        <v>6984</v>
      </c>
      <c r="J86" s="28" t="s">
        <v>6985</v>
      </c>
      <c r="K86" s="23" t="s">
        <v>6986</v>
      </c>
      <c r="L86" s="23" t="s">
        <v>31</v>
      </c>
      <c r="M86" s="23" t="s">
        <v>2655</v>
      </c>
      <c r="N86" s="23" t="s">
        <v>40</v>
      </c>
      <c r="O86" s="23">
        <v>0.0</v>
      </c>
      <c r="P86" s="25"/>
      <c r="Q86" s="23" t="s">
        <v>6106</v>
      </c>
      <c r="R86" s="23" t="s">
        <v>6091</v>
      </c>
      <c r="S86" s="23" t="s">
        <v>6987</v>
      </c>
      <c r="T86" s="23" t="s">
        <v>6988</v>
      </c>
      <c r="U86" s="23" t="s">
        <v>6989</v>
      </c>
      <c r="V86" s="23" t="s">
        <v>6990</v>
      </c>
      <c r="W86" s="29" t="s">
        <v>6991</v>
      </c>
      <c r="X86" s="13"/>
      <c r="Y86" s="13"/>
    </row>
    <row r="87" ht="13.5" customHeight="1">
      <c r="A87" s="23" t="s">
        <v>6992</v>
      </c>
      <c r="B87" s="23" t="s">
        <v>6993</v>
      </c>
      <c r="C87" s="23" t="s">
        <v>25</v>
      </c>
      <c r="D87" s="24">
        <v>34769.0</v>
      </c>
      <c r="E87" s="23">
        <v>7.57560764E8</v>
      </c>
      <c r="F87" s="23" t="s">
        <v>6994</v>
      </c>
      <c r="G87" s="23" t="s">
        <v>73</v>
      </c>
      <c r="H87" s="23" t="s">
        <v>6995</v>
      </c>
      <c r="I87" s="23">
        <v>3.0</v>
      </c>
      <c r="J87" s="28" t="s">
        <v>6996</v>
      </c>
      <c r="K87" s="28" t="s">
        <v>6996</v>
      </c>
      <c r="L87" s="23" t="s">
        <v>140</v>
      </c>
      <c r="M87" s="23" t="s">
        <v>31</v>
      </c>
      <c r="N87" s="23" t="s">
        <v>31</v>
      </c>
      <c r="O87" s="23" t="s">
        <v>6089</v>
      </c>
      <c r="P87" s="25"/>
      <c r="Q87" s="23" t="s">
        <v>6106</v>
      </c>
      <c r="R87" s="23" t="s">
        <v>6091</v>
      </c>
      <c r="S87" s="23" t="s">
        <v>6997</v>
      </c>
      <c r="T87" s="23" t="s">
        <v>6998</v>
      </c>
      <c r="U87" s="23" t="s">
        <v>6999</v>
      </c>
      <c r="V87" s="23" t="s">
        <v>7000</v>
      </c>
      <c r="W87" s="29" t="s">
        <v>7001</v>
      </c>
      <c r="X87" s="13"/>
      <c r="Y87" s="13"/>
    </row>
    <row r="88" ht="13.5" customHeight="1">
      <c r="A88" s="23" t="s">
        <v>3737</v>
      </c>
      <c r="B88" s="23" t="s">
        <v>7002</v>
      </c>
      <c r="C88" s="23" t="s">
        <v>25</v>
      </c>
      <c r="D88" s="24">
        <v>42880.0</v>
      </c>
      <c r="E88" s="23">
        <v>7.69270932E8</v>
      </c>
      <c r="F88" s="23" t="s">
        <v>7003</v>
      </c>
      <c r="G88" s="23" t="s">
        <v>73</v>
      </c>
      <c r="H88" s="23" t="s">
        <v>7004</v>
      </c>
      <c r="I88" s="23">
        <v>3.0</v>
      </c>
      <c r="J88" s="28" t="s">
        <v>6996</v>
      </c>
      <c r="K88" s="28" t="s">
        <v>6996</v>
      </c>
      <c r="L88" s="23" t="s">
        <v>140</v>
      </c>
      <c r="M88" s="23" t="s">
        <v>31</v>
      </c>
      <c r="N88" s="23" t="s">
        <v>31</v>
      </c>
      <c r="O88" s="23" t="s">
        <v>6089</v>
      </c>
      <c r="P88" s="25"/>
      <c r="Q88" s="23" t="s">
        <v>6106</v>
      </c>
      <c r="R88" s="23" t="s">
        <v>6091</v>
      </c>
      <c r="S88" s="23" t="s">
        <v>298</v>
      </c>
      <c r="T88" s="23" t="s">
        <v>7005</v>
      </c>
      <c r="U88" s="23" t="s">
        <v>7006</v>
      </c>
      <c r="V88" s="25"/>
      <c r="W88" s="29" t="s">
        <v>7007</v>
      </c>
      <c r="X88" s="13"/>
      <c r="Y88" s="13"/>
    </row>
    <row r="89" ht="13.5" customHeight="1">
      <c r="A89" s="23" t="s">
        <v>331</v>
      </c>
      <c r="B89" s="23" t="s">
        <v>1438</v>
      </c>
      <c r="C89" s="23" t="s">
        <v>25</v>
      </c>
      <c r="D89" s="24">
        <v>42996.0</v>
      </c>
      <c r="E89" s="23" t="s">
        <v>7008</v>
      </c>
      <c r="F89" s="23" t="s">
        <v>7009</v>
      </c>
      <c r="G89" s="23" t="s">
        <v>73</v>
      </c>
      <c r="H89" s="23" t="s">
        <v>7010</v>
      </c>
      <c r="I89" s="23">
        <v>12.0</v>
      </c>
      <c r="J89" s="28" t="s">
        <v>7011</v>
      </c>
      <c r="K89" s="28" t="s">
        <v>7011</v>
      </c>
      <c r="L89" s="23" t="s">
        <v>170</v>
      </c>
      <c r="M89" s="23" t="s">
        <v>40</v>
      </c>
      <c r="N89" s="23" t="s">
        <v>40</v>
      </c>
      <c r="O89" s="23" t="s">
        <v>6148</v>
      </c>
      <c r="P89" s="23">
        <v>7.0</v>
      </c>
      <c r="Q89" s="23" t="s">
        <v>6079</v>
      </c>
      <c r="R89" s="23" t="s">
        <v>6080</v>
      </c>
      <c r="S89" s="23" t="s">
        <v>7012</v>
      </c>
      <c r="T89" s="23" t="s">
        <v>7013</v>
      </c>
      <c r="U89" s="23">
        <v>50000.0</v>
      </c>
      <c r="V89" s="23" t="s">
        <v>7014</v>
      </c>
      <c r="W89" s="29" t="s">
        <v>7015</v>
      </c>
      <c r="X89" s="13"/>
      <c r="Y89" s="13"/>
    </row>
    <row r="90" ht="13.5" customHeight="1">
      <c r="A90" s="23" t="s">
        <v>1131</v>
      </c>
      <c r="B90" s="23" t="s">
        <v>7016</v>
      </c>
      <c r="C90" s="23" t="s">
        <v>25</v>
      </c>
      <c r="D90" s="24">
        <v>31606.0</v>
      </c>
      <c r="E90" s="23">
        <v>7.54977618E8</v>
      </c>
      <c r="F90" s="23" t="s">
        <v>7017</v>
      </c>
      <c r="G90" s="23" t="s">
        <v>6085</v>
      </c>
      <c r="H90" s="23" t="s">
        <v>6374</v>
      </c>
      <c r="I90" s="23">
        <v>1.0</v>
      </c>
      <c r="J90" s="28" t="s">
        <v>7018</v>
      </c>
      <c r="K90" s="28" t="s">
        <v>7018</v>
      </c>
      <c r="L90" s="23" t="s">
        <v>170</v>
      </c>
      <c r="M90" s="23" t="s">
        <v>31</v>
      </c>
      <c r="N90" s="23" t="s">
        <v>31</v>
      </c>
      <c r="O90" s="23" t="s">
        <v>6148</v>
      </c>
      <c r="P90" s="25"/>
      <c r="Q90" s="23" t="s">
        <v>6193</v>
      </c>
      <c r="R90" s="23" t="s">
        <v>6209</v>
      </c>
      <c r="S90" s="23" t="s">
        <v>7019</v>
      </c>
      <c r="T90" s="23" t="s">
        <v>7020</v>
      </c>
      <c r="U90" s="23">
        <v>1.0</v>
      </c>
      <c r="V90" s="25"/>
      <c r="W90" s="29" t="s">
        <v>7021</v>
      </c>
      <c r="X90" s="13"/>
      <c r="Y90" s="13"/>
    </row>
    <row r="91" ht="13.5" customHeight="1">
      <c r="A91" s="23" t="s">
        <v>7022</v>
      </c>
      <c r="B91" s="23" t="s">
        <v>7023</v>
      </c>
      <c r="C91" s="23" t="s">
        <v>25</v>
      </c>
      <c r="D91" s="24">
        <v>35383.0</v>
      </c>
      <c r="E91" s="23">
        <v>6.57712604E8</v>
      </c>
      <c r="F91" s="23" t="s">
        <v>7024</v>
      </c>
      <c r="G91" s="23" t="s">
        <v>73</v>
      </c>
      <c r="H91" s="23" t="s">
        <v>7025</v>
      </c>
      <c r="I91" s="23" t="s">
        <v>7026</v>
      </c>
      <c r="J91" s="23" t="s">
        <v>6188</v>
      </c>
      <c r="K91" s="28" t="s">
        <v>7027</v>
      </c>
      <c r="L91" s="23" t="s">
        <v>140</v>
      </c>
      <c r="M91" s="23" t="s">
        <v>7028</v>
      </c>
      <c r="N91" s="23" t="s">
        <v>40</v>
      </c>
      <c r="O91" s="23" t="s">
        <v>7029</v>
      </c>
      <c r="P91" s="23" t="s">
        <v>7030</v>
      </c>
      <c r="Q91" s="23" t="s">
        <v>6106</v>
      </c>
      <c r="R91" s="23" t="s">
        <v>7031</v>
      </c>
      <c r="S91" s="23" t="s">
        <v>7032</v>
      </c>
      <c r="T91" s="23" t="s">
        <v>7033</v>
      </c>
      <c r="U91" s="23">
        <v>5000.0</v>
      </c>
      <c r="V91" s="23" t="s">
        <v>7034</v>
      </c>
      <c r="W91" s="29" t="s">
        <v>7035</v>
      </c>
      <c r="X91" s="13"/>
      <c r="Y91" s="13"/>
    </row>
    <row r="92" ht="13.5" customHeight="1">
      <c r="A92" s="23" t="s">
        <v>7036</v>
      </c>
      <c r="B92" s="23" t="s">
        <v>7037</v>
      </c>
      <c r="C92" s="23" t="s">
        <v>25</v>
      </c>
      <c r="D92" s="24">
        <v>35305.0</v>
      </c>
      <c r="E92" s="23">
        <v>6.77703266E8</v>
      </c>
      <c r="F92" s="23" t="s">
        <v>7038</v>
      </c>
      <c r="G92" s="23" t="s">
        <v>73</v>
      </c>
      <c r="H92" s="23" t="s">
        <v>7025</v>
      </c>
      <c r="I92" s="23" t="s">
        <v>7039</v>
      </c>
      <c r="J92" s="23" t="s">
        <v>6188</v>
      </c>
      <c r="K92" s="28" t="s">
        <v>7040</v>
      </c>
      <c r="L92" s="23" t="s">
        <v>140</v>
      </c>
      <c r="M92" s="23" t="s">
        <v>7041</v>
      </c>
      <c r="N92" s="23" t="s">
        <v>40</v>
      </c>
      <c r="O92" s="23" t="s">
        <v>7042</v>
      </c>
      <c r="P92" s="23" t="s">
        <v>7043</v>
      </c>
      <c r="Q92" s="23" t="s">
        <v>6106</v>
      </c>
      <c r="R92" s="23" t="s">
        <v>7044</v>
      </c>
      <c r="S92" s="23" t="s">
        <v>7045</v>
      </c>
      <c r="T92" s="23" t="s">
        <v>7046</v>
      </c>
      <c r="U92" s="23" t="s">
        <v>7047</v>
      </c>
      <c r="V92" s="23" t="s">
        <v>7048</v>
      </c>
      <c r="W92" s="29" t="s">
        <v>7049</v>
      </c>
      <c r="X92" s="13"/>
      <c r="Y92" s="13"/>
    </row>
    <row r="93" ht="13.5" customHeight="1">
      <c r="A93" s="23" t="s">
        <v>7050</v>
      </c>
      <c r="B93" s="23" t="s">
        <v>7051</v>
      </c>
      <c r="C93" s="23" t="s">
        <v>25</v>
      </c>
      <c r="D93" s="24">
        <v>33584.0</v>
      </c>
      <c r="E93" s="23">
        <v>6.75074519E8</v>
      </c>
      <c r="F93" s="23" t="s">
        <v>7052</v>
      </c>
      <c r="G93" s="23" t="s">
        <v>6085</v>
      </c>
      <c r="H93" s="23" t="s">
        <v>7053</v>
      </c>
      <c r="I93" s="23">
        <v>6.0</v>
      </c>
      <c r="J93" s="23" t="s">
        <v>2444</v>
      </c>
      <c r="K93" s="28" t="s">
        <v>7040</v>
      </c>
      <c r="L93" s="23" t="s">
        <v>140</v>
      </c>
      <c r="M93" s="23" t="s">
        <v>7054</v>
      </c>
      <c r="N93" s="23" t="s">
        <v>40</v>
      </c>
      <c r="O93" s="23" t="s">
        <v>7055</v>
      </c>
      <c r="P93" s="23" t="s">
        <v>7056</v>
      </c>
      <c r="Q93" s="23" t="s">
        <v>6106</v>
      </c>
      <c r="R93" s="23" t="s">
        <v>7057</v>
      </c>
      <c r="S93" s="23" t="s">
        <v>7058</v>
      </c>
      <c r="T93" s="23" t="s">
        <v>7033</v>
      </c>
      <c r="U93" s="23">
        <v>5000.0</v>
      </c>
      <c r="V93" s="23" t="s">
        <v>7059</v>
      </c>
      <c r="W93" s="29" t="s">
        <v>7060</v>
      </c>
      <c r="X93" s="13"/>
      <c r="Y93" s="13"/>
    </row>
    <row r="94" ht="13.5" customHeight="1">
      <c r="A94" s="23" t="s">
        <v>1717</v>
      </c>
      <c r="B94" s="23" t="s">
        <v>7061</v>
      </c>
      <c r="C94" s="23" t="s">
        <v>25</v>
      </c>
      <c r="D94" s="24">
        <v>32988.0</v>
      </c>
      <c r="E94" s="23">
        <v>7.68757652E8</v>
      </c>
      <c r="F94" s="23" t="s">
        <v>7062</v>
      </c>
      <c r="G94" s="23" t="s">
        <v>6085</v>
      </c>
      <c r="H94" s="23" t="s">
        <v>31</v>
      </c>
      <c r="I94" s="23" t="s">
        <v>31</v>
      </c>
      <c r="J94" s="23" t="s">
        <v>31</v>
      </c>
      <c r="K94" s="23" t="s">
        <v>31</v>
      </c>
      <c r="L94" s="23" t="s">
        <v>31</v>
      </c>
      <c r="M94" s="23" t="s">
        <v>31</v>
      </c>
      <c r="N94" s="23" t="s">
        <v>31</v>
      </c>
      <c r="O94" s="23" t="s">
        <v>6089</v>
      </c>
      <c r="P94" s="25"/>
      <c r="Q94" s="23" t="s">
        <v>6090</v>
      </c>
      <c r="R94" s="23" t="s">
        <v>6080</v>
      </c>
      <c r="S94" s="23" t="s">
        <v>7063</v>
      </c>
      <c r="T94" s="23" t="s">
        <v>7064</v>
      </c>
      <c r="U94" s="23">
        <v>0.0</v>
      </c>
      <c r="V94" s="25"/>
      <c r="W94" s="29" t="s">
        <v>7065</v>
      </c>
      <c r="X94" s="13"/>
      <c r="Y94" s="13"/>
    </row>
    <row r="95" ht="13.5" customHeight="1">
      <c r="A95" s="23" t="s">
        <v>7066</v>
      </c>
      <c r="B95" s="23" t="s">
        <v>7067</v>
      </c>
      <c r="C95" s="23" t="s">
        <v>25</v>
      </c>
      <c r="D95" s="24">
        <v>38015.0</v>
      </c>
      <c r="E95" s="23">
        <v>7.54565136E8</v>
      </c>
      <c r="F95" s="23" t="s">
        <v>7068</v>
      </c>
      <c r="G95" s="23" t="s">
        <v>6550</v>
      </c>
      <c r="H95" s="23" t="s">
        <v>7069</v>
      </c>
      <c r="I95" s="23">
        <v>3.0</v>
      </c>
      <c r="J95" s="23" t="s">
        <v>7070</v>
      </c>
      <c r="K95" s="23" t="s">
        <v>7070</v>
      </c>
      <c r="L95" s="23" t="s">
        <v>140</v>
      </c>
      <c r="M95" s="23" t="s">
        <v>31</v>
      </c>
      <c r="N95" s="23" t="s">
        <v>31</v>
      </c>
      <c r="O95" s="23" t="s">
        <v>6089</v>
      </c>
      <c r="P95" s="23" t="s">
        <v>7071</v>
      </c>
      <c r="Q95" s="23" t="s">
        <v>6090</v>
      </c>
      <c r="R95" s="23" t="s">
        <v>6091</v>
      </c>
      <c r="S95" s="23" t="s">
        <v>7072</v>
      </c>
      <c r="T95" s="23" t="s">
        <v>7073</v>
      </c>
      <c r="U95" s="23" t="s">
        <v>7074</v>
      </c>
      <c r="V95" s="23" t="s">
        <v>7075</v>
      </c>
      <c r="W95" s="29" t="s">
        <v>7076</v>
      </c>
      <c r="X95" s="13"/>
      <c r="Y95" s="13"/>
    </row>
    <row r="96" ht="13.5" customHeight="1">
      <c r="A96" s="23" t="s">
        <v>7077</v>
      </c>
      <c r="B96" s="23" t="s">
        <v>7078</v>
      </c>
      <c r="C96" s="23" t="s">
        <v>25</v>
      </c>
      <c r="D96" s="24">
        <v>42853.0</v>
      </c>
      <c r="E96" s="23">
        <v>7.65226792E8</v>
      </c>
      <c r="F96" s="23" t="s">
        <v>7079</v>
      </c>
      <c r="G96" s="23" t="s">
        <v>26</v>
      </c>
      <c r="H96" s="23" t="s">
        <v>6188</v>
      </c>
      <c r="I96" s="23" t="s">
        <v>6188</v>
      </c>
      <c r="J96" s="23" t="s">
        <v>6188</v>
      </c>
      <c r="K96" s="23" t="s">
        <v>6188</v>
      </c>
      <c r="L96" s="23" t="s">
        <v>6188</v>
      </c>
      <c r="M96" s="23" t="s">
        <v>31</v>
      </c>
      <c r="N96" s="23" t="s">
        <v>31</v>
      </c>
      <c r="O96" s="23" t="s">
        <v>6089</v>
      </c>
      <c r="P96" s="23" t="s">
        <v>6188</v>
      </c>
      <c r="Q96" s="23" t="s">
        <v>6106</v>
      </c>
      <c r="R96" s="23" t="s">
        <v>6188</v>
      </c>
      <c r="S96" s="23" t="s">
        <v>6188</v>
      </c>
      <c r="T96" s="23" t="s">
        <v>140</v>
      </c>
      <c r="U96" s="23" t="s">
        <v>140</v>
      </c>
      <c r="V96" s="23" t="s">
        <v>140</v>
      </c>
      <c r="W96" s="29" t="s">
        <v>7080</v>
      </c>
      <c r="X96" s="13"/>
      <c r="Y96" s="13"/>
    </row>
    <row r="97" ht="13.5" customHeight="1">
      <c r="A97" s="23" t="s">
        <v>7081</v>
      </c>
      <c r="B97" s="23" t="s">
        <v>4854</v>
      </c>
      <c r="C97" s="23" t="s">
        <v>25</v>
      </c>
      <c r="D97" s="24">
        <v>31213.0</v>
      </c>
      <c r="E97" s="23">
        <v>7.43971531E8</v>
      </c>
      <c r="F97" s="23" t="s">
        <v>7082</v>
      </c>
      <c r="G97" s="23" t="s">
        <v>7083</v>
      </c>
      <c r="H97" s="23" t="s">
        <v>7084</v>
      </c>
      <c r="I97" s="23">
        <v>4.0</v>
      </c>
      <c r="J97" s="23" t="s">
        <v>7085</v>
      </c>
      <c r="K97" s="28" t="s">
        <v>7086</v>
      </c>
      <c r="L97" s="23" t="s">
        <v>31</v>
      </c>
      <c r="M97" s="23" t="s">
        <v>40</v>
      </c>
      <c r="N97" s="23" t="s">
        <v>40</v>
      </c>
      <c r="O97" s="23" t="s">
        <v>7087</v>
      </c>
      <c r="P97" s="25"/>
      <c r="Q97" s="23" t="s">
        <v>6193</v>
      </c>
      <c r="R97" s="23" t="s">
        <v>6080</v>
      </c>
      <c r="S97" s="23" t="s">
        <v>7088</v>
      </c>
      <c r="T97" s="23" t="s">
        <v>7089</v>
      </c>
      <c r="U97" s="23">
        <v>50000.0</v>
      </c>
      <c r="V97" s="23" t="s">
        <v>7090</v>
      </c>
      <c r="W97" s="29" t="s">
        <v>7091</v>
      </c>
      <c r="X97" s="13"/>
      <c r="Y97" s="13"/>
    </row>
    <row r="98" ht="13.5" customHeight="1">
      <c r="A98" s="23" t="s">
        <v>7092</v>
      </c>
      <c r="B98" s="23" t="s">
        <v>7093</v>
      </c>
      <c r="C98" s="23" t="s">
        <v>25</v>
      </c>
      <c r="D98" s="24">
        <v>32142.0</v>
      </c>
      <c r="E98" s="23">
        <v>7.16045525E8</v>
      </c>
      <c r="F98" s="23" t="s">
        <v>7094</v>
      </c>
      <c r="G98" s="23" t="s">
        <v>6085</v>
      </c>
      <c r="H98" s="23" t="s">
        <v>7095</v>
      </c>
      <c r="I98" s="23">
        <v>2.0</v>
      </c>
      <c r="J98" s="28" t="s">
        <v>7096</v>
      </c>
      <c r="K98" s="23" t="s">
        <v>7097</v>
      </c>
      <c r="L98" s="23" t="s">
        <v>31</v>
      </c>
      <c r="M98" s="23" t="s">
        <v>31</v>
      </c>
      <c r="N98" s="23" t="s">
        <v>40</v>
      </c>
      <c r="O98" s="23" t="s">
        <v>6089</v>
      </c>
      <c r="P98" s="23" t="s">
        <v>7098</v>
      </c>
      <c r="Q98" s="23" t="s">
        <v>6106</v>
      </c>
      <c r="R98" s="23" t="s">
        <v>6091</v>
      </c>
      <c r="S98" s="23" t="s">
        <v>7099</v>
      </c>
      <c r="T98" s="23" t="s">
        <v>7100</v>
      </c>
      <c r="U98" s="23" t="s">
        <v>7101</v>
      </c>
      <c r="V98" s="23" t="s">
        <v>7102</v>
      </c>
      <c r="W98" s="29" t="s">
        <v>7103</v>
      </c>
      <c r="X98" s="13"/>
      <c r="Y98" s="13"/>
    </row>
    <row r="99" ht="13.5" customHeight="1">
      <c r="A99" s="23" t="s">
        <v>7104</v>
      </c>
      <c r="B99" s="23" t="s">
        <v>1680</v>
      </c>
      <c r="C99" s="23" t="s">
        <v>25</v>
      </c>
      <c r="D99" s="24">
        <v>34447.0</v>
      </c>
      <c r="E99" s="23" t="s">
        <v>7105</v>
      </c>
      <c r="F99" s="23" t="s">
        <v>7106</v>
      </c>
      <c r="G99" s="23" t="s">
        <v>6085</v>
      </c>
      <c r="H99" s="23" t="s">
        <v>7107</v>
      </c>
      <c r="I99" s="23">
        <v>1.0</v>
      </c>
      <c r="J99" s="23" t="s">
        <v>6765</v>
      </c>
      <c r="K99" s="28" t="s">
        <v>7108</v>
      </c>
      <c r="L99" s="23" t="s">
        <v>31</v>
      </c>
      <c r="M99" s="23" t="s">
        <v>31</v>
      </c>
      <c r="N99" s="23" t="s">
        <v>31</v>
      </c>
      <c r="O99" s="23">
        <v>0.0</v>
      </c>
      <c r="P99" s="25"/>
      <c r="Q99" s="23" t="s">
        <v>6106</v>
      </c>
      <c r="R99" s="23" t="s">
        <v>6209</v>
      </c>
      <c r="S99" s="23" t="s">
        <v>7109</v>
      </c>
      <c r="T99" s="23" t="s">
        <v>7110</v>
      </c>
      <c r="U99" s="23">
        <v>10000.0</v>
      </c>
      <c r="V99" s="23" t="s">
        <v>7111</v>
      </c>
      <c r="W99" s="29" t="s">
        <v>7112</v>
      </c>
      <c r="X99" s="13"/>
      <c r="Y99" s="13"/>
    </row>
    <row r="100" ht="13.5" customHeight="1">
      <c r="A100" s="23" t="s">
        <v>7113</v>
      </c>
      <c r="B100" s="23" t="s">
        <v>7114</v>
      </c>
      <c r="C100" s="23" t="s">
        <v>25</v>
      </c>
      <c r="D100" s="24">
        <v>33375.0</v>
      </c>
      <c r="E100" s="23" t="s">
        <v>7115</v>
      </c>
      <c r="F100" s="23" t="s">
        <v>7116</v>
      </c>
      <c r="G100" s="23" t="s">
        <v>6085</v>
      </c>
      <c r="H100" s="23" t="s">
        <v>140</v>
      </c>
      <c r="I100" s="23" t="s">
        <v>140</v>
      </c>
      <c r="J100" s="23" t="s">
        <v>140</v>
      </c>
      <c r="K100" s="23" t="s">
        <v>140</v>
      </c>
      <c r="L100" s="23" t="s">
        <v>140</v>
      </c>
      <c r="M100" s="23" t="s">
        <v>31</v>
      </c>
      <c r="N100" s="23" t="s">
        <v>31</v>
      </c>
      <c r="O100" s="23" t="s">
        <v>7117</v>
      </c>
      <c r="P100" s="25"/>
      <c r="Q100" s="23" t="s">
        <v>7118</v>
      </c>
      <c r="R100" s="23" t="s">
        <v>6209</v>
      </c>
      <c r="S100" s="23" t="s">
        <v>3432</v>
      </c>
      <c r="T100" s="23" t="s">
        <v>7119</v>
      </c>
      <c r="U100" s="23" t="s">
        <v>140</v>
      </c>
      <c r="V100" s="23" t="s">
        <v>298</v>
      </c>
      <c r="W100" s="29" t="s">
        <v>7120</v>
      </c>
      <c r="X100" s="13"/>
      <c r="Y100" s="13"/>
    </row>
    <row r="101" ht="13.5" customHeight="1">
      <c r="A101" s="23" t="s">
        <v>4754</v>
      </c>
      <c r="B101" s="23" t="s">
        <v>7121</v>
      </c>
      <c r="C101" s="23" t="s">
        <v>25</v>
      </c>
      <c r="D101" s="24">
        <v>30602.0</v>
      </c>
      <c r="E101" s="23" t="s">
        <v>7122</v>
      </c>
      <c r="F101" s="23" t="s">
        <v>7123</v>
      </c>
      <c r="G101" s="23" t="s">
        <v>6099</v>
      </c>
      <c r="H101" s="23" t="s">
        <v>7124</v>
      </c>
      <c r="I101" s="23" t="s">
        <v>7125</v>
      </c>
      <c r="J101" s="28" t="s">
        <v>7126</v>
      </c>
      <c r="K101" s="23" t="s">
        <v>7127</v>
      </c>
      <c r="L101" s="23" t="s">
        <v>31</v>
      </c>
      <c r="M101" s="23" t="s">
        <v>7128</v>
      </c>
      <c r="N101" s="23" t="s">
        <v>40</v>
      </c>
      <c r="O101" s="23" t="s">
        <v>6450</v>
      </c>
      <c r="P101" s="23" t="s">
        <v>7129</v>
      </c>
      <c r="Q101" s="23" t="s">
        <v>6106</v>
      </c>
      <c r="R101" s="23" t="s">
        <v>7130</v>
      </c>
      <c r="S101" s="23" t="s">
        <v>7131</v>
      </c>
      <c r="T101" s="23" t="s">
        <v>7132</v>
      </c>
      <c r="U101" s="23" t="s">
        <v>7133</v>
      </c>
      <c r="V101" s="23" t="s">
        <v>7134</v>
      </c>
      <c r="W101" s="29" t="s">
        <v>7135</v>
      </c>
      <c r="X101" s="13"/>
      <c r="Y101" s="13"/>
    </row>
    <row r="102" ht="13.5" customHeight="1">
      <c r="A102" s="23" t="s">
        <v>7136</v>
      </c>
      <c r="B102" s="23" t="s">
        <v>7137</v>
      </c>
      <c r="C102" s="23" t="s">
        <v>25</v>
      </c>
      <c r="D102" s="24">
        <v>33969.0</v>
      </c>
      <c r="E102" s="23">
        <v>7.12776117E8</v>
      </c>
      <c r="F102" s="23" t="s">
        <v>7138</v>
      </c>
      <c r="G102" s="23" t="s">
        <v>6085</v>
      </c>
      <c r="H102" s="23" t="s">
        <v>7139</v>
      </c>
      <c r="I102" s="23" t="s">
        <v>7140</v>
      </c>
      <c r="J102" s="28" t="s">
        <v>7141</v>
      </c>
      <c r="K102" s="28" t="s">
        <v>7141</v>
      </c>
      <c r="L102" s="23" t="s">
        <v>140</v>
      </c>
      <c r="M102" s="23" t="s">
        <v>40</v>
      </c>
      <c r="N102" s="23" t="s">
        <v>31</v>
      </c>
      <c r="O102" s="23" t="s">
        <v>6450</v>
      </c>
      <c r="P102" s="23" t="s">
        <v>7142</v>
      </c>
      <c r="Q102" s="23" t="s">
        <v>6106</v>
      </c>
      <c r="R102" s="23" t="s">
        <v>6209</v>
      </c>
      <c r="S102" s="23" t="s">
        <v>7143</v>
      </c>
      <c r="T102" s="23" t="s">
        <v>7144</v>
      </c>
      <c r="U102" s="23">
        <v>10000.0</v>
      </c>
      <c r="V102" s="23" t="s">
        <v>7145</v>
      </c>
      <c r="W102" s="29" t="s">
        <v>7146</v>
      </c>
      <c r="X102" s="13"/>
      <c r="Y102" s="13"/>
    </row>
    <row r="103" ht="13.5" customHeight="1">
      <c r="A103" s="23" t="s">
        <v>1006</v>
      </c>
      <c r="B103" s="23" t="s">
        <v>1613</v>
      </c>
      <c r="C103" s="23" t="s">
        <v>25</v>
      </c>
      <c r="D103" s="24">
        <v>33957.0</v>
      </c>
      <c r="E103" s="23" t="s">
        <v>7147</v>
      </c>
      <c r="F103" s="23" t="s">
        <v>7148</v>
      </c>
      <c r="G103" s="23" t="s">
        <v>6085</v>
      </c>
      <c r="H103" s="23" t="s">
        <v>7149</v>
      </c>
      <c r="I103" s="23" t="s">
        <v>7150</v>
      </c>
      <c r="J103" s="23" t="s">
        <v>7151</v>
      </c>
      <c r="K103" s="23" t="s">
        <v>7152</v>
      </c>
      <c r="L103" s="23" t="s">
        <v>140</v>
      </c>
      <c r="M103" s="23" t="s">
        <v>31</v>
      </c>
      <c r="N103" s="23" t="s">
        <v>31</v>
      </c>
      <c r="O103" s="23" t="s">
        <v>6129</v>
      </c>
      <c r="P103" s="23" t="s">
        <v>7153</v>
      </c>
      <c r="Q103" s="23" t="s">
        <v>6130</v>
      </c>
      <c r="R103" s="23" t="s">
        <v>6091</v>
      </c>
      <c r="S103" s="23" t="s">
        <v>2655</v>
      </c>
      <c r="T103" s="23" t="s">
        <v>7154</v>
      </c>
      <c r="U103" s="23" t="s">
        <v>7155</v>
      </c>
      <c r="V103" s="23" t="s">
        <v>7156</v>
      </c>
      <c r="W103" s="29" t="s">
        <v>7157</v>
      </c>
      <c r="X103" s="13"/>
      <c r="Y103" s="13"/>
    </row>
    <row r="104" ht="13.5" customHeight="1">
      <c r="A104" s="23" t="s">
        <v>7158</v>
      </c>
      <c r="B104" s="23" t="s">
        <v>7159</v>
      </c>
      <c r="C104" s="23" t="s">
        <v>25</v>
      </c>
      <c r="D104" s="24">
        <v>32928.0</v>
      </c>
      <c r="E104" s="23" t="s">
        <v>7160</v>
      </c>
      <c r="F104" s="23" t="s">
        <v>7161</v>
      </c>
      <c r="G104" s="23" t="s">
        <v>6085</v>
      </c>
      <c r="H104" s="23" t="s">
        <v>7162</v>
      </c>
      <c r="I104" s="23">
        <v>1.0</v>
      </c>
      <c r="J104" s="23" t="s">
        <v>7161</v>
      </c>
      <c r="K104" s="23" t="s">
        <v>2655</v>
      </c>
      <c r="L104" s="23" t="s">
        <v>140</v>
      </c>
      <c r="M104" s="23" t="s">
        <v>31</v>
      </c>
      <c r="N104" s="23" t="s">
        <v>31</v>
      </c>
      <c r="O104" s="23" t="s">
        <v>6129</v>
      </c>
      <c r="P104" s="23" t="s">
        <v>7163</v>
      </c>
      <c r="Q104" s="23" t="s">
        <v>6106</v>
      </c>
      <c r="R104" s="23" t="s">
        <v>6091</v>
      </c>
      <c r="S104" s="23" t="s">
        <v>6092</v>
      </c>
      <c r="T104" s="23" t="s">
        <v>7164</v>
      </c>
      <c r="U104" s="23">
        <v>0.0</v>
      </c>
      <c r="V104" s="23" t="s">
        <v>7165</v>
      </c>
      <c r="W104" s="29" t="s">
        <v>7166</v>
      </c>
      <c r="X104" s="13"/>
      <c r="Y104" s="13"/>
    </row>
    <row r="105" ht="13.5" customHeight="1">
      <c r="A105" s="23" t="s">
        <v>64</v>
      </c>
      <c r="B105" s="23" t="s">
        <v>92</v>
      </c>
      <c r="C105" s="23" t="s">
        <v>25</v>
      </c>
      <c r="D105" s="24">
        <v>31340.0</v>
      </c>
      <c r="E105" s="23" t="s">
        <v>7167</v>
      </c>
      <c r="F105" s="23" t="s">
        <v>7168</v>
      </c>
      <c r="G105" s="23" t="s">
        <v>6085</v>
      </c>
      <c r="H105" s="23" t="s">
        <v>7169</v>
      </c>
      <c r="I105" s="23" t="s">
        <v>7170</v>
      </c>
      <c r="J105" s="23" t="s">
        <v>7171</v>
      </c>
      <c r="K105" s="28" t="s">
        <v>7172</v>
      </c>
      <c r="L105" s="23" t="s">
        <v>31</v>
      </c>
      <c r="M105" s="23" t="s">
        <v>31</v>
      </c>
      <c r="N105" s="23" t="s">
        <v>31</v>
      </c>
      <c r="O105" s="23" t="s">
        <v>7173</v>
      </c>
      <c r="P105" s="25"/>
      <c r="Q105" s="23" t="s">
        <v>6106</v>
      </c>
      <c r="R105" s="23" t="s">
        <v>6091</v>
      </c>
      <c r="S105" s="23" t="s">
        <v>7174</v>
      </c>
      <c r="T105" s="23" t="s">
        <v>7175</v>
      </c>
      <c r="U105" s="23" t="s">
        <v>7176</v>
      </c>
      <c r="V105" s="23" t="s">
        <v>7177</v>
      </c>
      <c r="W105" s="29" t="s">
        <v>7178</v>
      </c>
      <c r="X105" s="13"/>
      <c r="Y105" s="13"/>
    </row>
    <row r="106" ht="13.5" customHeight="1">
      <c r="A106" s="48" t="s">
        <v>7179</v>
      </c>
      <c r="B106" s="23" t="s">
        <v>7180</v>
      </c>
      <c r="C106" s="23" t="s">
        <v>25</v>
      </c>
      <c r="D106" s="24">
        <v>32071.0</v>
      </c>
      <c r="E106" s="23">
        <v>7.1852052E8</v>
      </c>
      <c r="F106" s="23" t="s">
        <v>7181</v>
      </c>
      <c r="G106" s="23" t="s">
        <v>73</v>
      </c>
      <c r="H106" s="23" t="s">
        <v>7182</v>
      </c>
      <c r="I106" s="23" t="s">
        <v>7183</v>
      </c>
      <c r="J106" s="23" t="s">
        <v>7184</v>
      </c>
      <c r="K106" s="23" t="s">
        <v>7185</v>
      </c>
      <c r="L106" s="23" t="s">
        <v>620</v>
      </c>
      <c r="M106" s="23" t="s">
        <v>31</v>
      </c>
      <c r="N106" s="23" t="s">
        <v>31</v>
      </c>
      <c r="O106" s="23" t="s">
        <v>6148</v>
      </c>
      <c r="P106" s="25"/>
      <c r="Q106" s="23" t="s">
        <v>6090</v>
      </c>
      <c r="R106" s="23" t="s">
        <v>7186</v>
      </c>
      <c r="S106" s="23" t="s">
        <v>7187</v>
      </c>
      <c r="T106" s="23" t="s">
        <v>7188</v>
      </c>
      <c r="U106" s="23" t="s">
        <v>7189</v>
      </c>
      <c r="V106" s="25"/>
      <c r="W106" s="29" t="s">
        <v>7190</v>
      </c>
      <c r="X106" s="13"/>
      <c r="Y106" s="13"/>
    </row>
    <row r="107" ht="13.5" customHeight="1">
      <c r="A107" s="23" t="s">
        <v>7191</v>
      </c>
      <c r="B107" s="23" t="s">
        <v>7192</v>
      </c>
      <c r="C107" s="23" t="s">
        <v>25</v>
      </c>
      <c r="D107" s="24">
        <v>33071.0</v>
      </c>
      <c r="E107" s="23" t="s">
        <v>7193</v>
      </c>
      <c r="F107" s="23" t="s">
        <v>7194</v>
      </c>
      <c r="G107" s="23" t="s">
        <v>6085</v>
      </c>
      <c r="H107" s="23" t="s">
        <v>7195</v>
      </c>
      <c r="I107" s="23" t="s">
        <v>7196</v>
      </c>
      <c r="J107" s="28" t="s">
        <v>7197</v>
      </c>
      <c r="K107" s="23" t="s">
        <v>7198</v>
      </c>
      <c r="L107" s="23" t="s">
        <v>31</v>
      </c>
      <c r="M107" s="23" t="s">
        <v>7199</v>
      </c>
      <c r="N107" s="23" t="s">
        <v>40</v>
      </c>
      <c r="O107" s="23" t="s">
        <v>7200</v>
      </c>
      <c r="P107" s="25"/>
      <c r="Q107" s="23" t="s">
        <v>6106</v>
      </c>
      <c r="R107" s="23" t="s">
        <v>6080</v>
      </c>
      <c r="S107" s="23" t="s">
        <v>7201</v>
      </c>
      <c r="T107" s="23" t="s">
        <v>7202</v>
      </c>
      <c r="U107" s="23" t="s">
        <v>7203</v>
      </c>
      <c r="V107" s="25"/>
      <c r="W107" s="29" t="s">
        <v>7204</v>
      </c>
      <c r="X107" s="13"/>
      <c r="Y107" s="13"/>
    </row>
    <row r="108" ht="13.5" customHeight="1">
      <c r="A108" s="23" t="s">
        <v>7205</v>
      </c>
      <c r="B108" s="23" t="s">
        <v>7206</v>
      </c>
      <c r="C108" s="23" t="s">
        <v>25</v>
      </c>
      <c r="D108" s="24">
        <v>43120.0</v>
      </c>
      <c r="E108" s="23" t="s">
        <v>7207</v>
      </c>
      <c r="F108" s="23" t="s">
        <v>7208</v>
      </c>
      <c r="G108" s="23" t="s">
        <v>7209</v>
      </c>
      <c r="H108" s="23" t="s">
        <v>7210</v>
      </c>
      <c r="I108" s="23" t="s">
        <v>7211</v>
      </c>
      <c r="J108" s="23" t="s">
        <v>7212</v>
      </c>
      <c r="K108" s="23" t="s">
        <v>7212</v>
      </c>
      <c r="L108" s="23" t="s">
        <v>7213</v>
      </c>
      <c r="M108" s="23" t="s">
        <v>31</v>
      </c>
      <c r="N108" s="23" t="s">
        <v>31</v>
      </c>
      <c r="O108" s="23" t="s">
        <v>6089</v>
      </c>
      <c r="P108" s="23" t="s">
        <v>7214</v>
      </c>
      <c r="Q108" s="23" t="s">
        <v>6106</v>
      </c>
      <c r="R108" s="23" t="s">
        <v>6091</v>
      </c>
      <c r="S108" s="23" t="s">
        <v>7215</v>
      </c>
      <c r="T108" s="23" t="s">
        <v>7215</v>
      </c>
      <c r="U108" s="23" t="s">
        <v>7215</v>
      </c>
      <c r="V108" s="23" t="s">
        <v>7215</v>
      </c>
      <c r="W108" s="29" t="s">
        <v>7216</v>
      </c>
      <c r="X108" s="13"/>
      <c r="Y108" s="13"/>
    </row>
    <row r="109" ht="13.5" customHeight="1">
      <c r="A109" s="23" t="s">
        <v>7217</v>
      </c>
      <c r="B109" s="23" t="s">
        <v>4493</v>
      </c>
      <c r="C109" s="23" t="s">
        <v>25</v>
      </c>
      <c r="D109" s="24">
        <v>33611.0</v>
      </c>
      <c r="E109" s="23">
        <v>6.58199555E8</v>
      </c>
      <c r="F109" s="23" t="s">
        <v>7218</v>
      </c>
      <c r="G109" s="23" t="s">
        <v>6085</v>
      </c>
      <c r="H109" s="23" t="s">
        <v>7219</v>
      </c>
      <c r="I109" s="23">
        <v>1.0</v>
      </c>
      <c r="J109" s="23" t="s">
        <v>7220</v>
      </c>
      <c r="K109" s="23" t="s">
        <v>7220</v>
      </c>
      <c r="L109" s="23" t="s">
        <v>7220</v>
      </c>
      <c r="M109" s="23" t="s">
        <v>31</v>
      </c>
      <c r="N109" s="23" t="s">
        <v>31</v>
      </c>
      <c r="O109" s="23" t="s">
        <v>6450</v>
      </c>
      <c r="P109" s="23" t="s">
        <v>7221</v>
      </c>
      <c r="Q109" s="23" t="s">
        <v>6106</v>
      </c>
      <c r="R109" s="23" t="s">
        <v>6209</v>
      </c>
      <c r="S109" s="23" t="s">
        <v>7222</v>
      </c>
      <c r="T109" s="23" t="s">
        <v>7223</v>
      </c>
      <c r="U109" s="23" t="s">
        <v>7220</v>
      </c>
      <c r="V109" s="23" t="s">
        <v>7220</v>
      </c>
      <c r="W109" s="29" t="s">
        <v>7224</v>
      </c>
      <c r="X109" s="13"/>
      <c r="Y109" s="13"/>
    </row>
    <row r="110" ht="13.5" customHeight="1">
      <c r="A110" s="23" t="s">
        <v>4177</v>
      </c>
      <c r="B110" s="23" t="s">
        <v>7225</v>
      </c>
      <c r="C110" s="23" t="s">
        <v>25</v>
      </c>
      <c r="D110" s="24">
        <v>35124.0</v>
      </c>
      <c r="E110" s="23">
        <v>6.21096531E8</v>
      </c>
      <c r="F110" s="23" t="s">
        <v>7226</v>
      </c>
      <c r="G110" s="23" t="s">
        <v>73</v>
      </c>
      <c r="H110" s="23" t="s">
        <v>6188</v>
      </c>
      <c r="I110" s="23">
        <v>1.0</v>
      </c>
      <c r="J110" s="28" t="s">
        <v>7227</v>
      </c>
      <c r="K110" s="23" t="s">
        <v>6188</v>
      </c>
      <c r="L110" s="23" t="s">
        <v>6188</v>
      </c>
      <c r="M110" s="23" t="s">
        <v>31</v>
      </c>
      <c r="N110" s="23" t="s">
        <v>31</v>
      </c>
      <c r="O110" s="23" t="s">
        <v>7228</v>
      </c>
      <c r="P110" s="23" t="s">
        <v>7229</v>
      </c>
      <c r="Q110" s="23" t="s">
        <v>6106</v>
      </c>
      <c r="R110" s="23" t="s">
        <v>6091</v>
      </c>
      <c r="S110" s="23" t="s">
        <v>7230</v>
      </c>
      <c r="T110" s="23" t="s">
        <v>7231</v>
      </c>
      <c r="U110" s="23" t="s">
        <v>7232</v>
      </c>
      <c r="V110" s="23" t="s">
        <v>7233</v>
      </c>
      <c r="W110" s="29" t="s">
        <v>7234</v>
      </c>
      <c r="X110" s="13"/>
      <c r="Y110" s="13"/>
    </row>
    <row r="111" ht="13.5" customHeight="1">
      <c r="A111" s="49" t="s">
        <v>7235</v>
      </c>
      <c r="B111" s="49" t="s">
        <v>7236</v>
      </c>
      <c r="C111" s="49" t="s">
        <v>25</v>
      </c>
      <c r="D111" s="50">
        <v>35692.0</v>
      </c>
      <c r="E111" s="49">
        <v>7.19957135E8</v>
      </c>
      <c r="F111" s="49" t="s">
        <v>7237</v>
      </c>
      <c r="G111" s="49" t="s">
        <v>6331</v>
      </c>
      <c r="H111" s="49" t="s">
        <v>7238</v>
      </c>
      <c r="I111" s="49" t="s">
        <v>7239</v>
      </c>
      <c r="J111" s="51" t="s">
        <v>7240</v>
      </c>
      <c r="K111" s="49" t="s">
        <v>7241</v>
      </c>
      <c r="L111" s="49" t="s">
        <v>31</v>
      </c>
      <c r="M111" s="49" t="s">
        <v>31</v>
      </c>
      <c r="N111" s="49" t="s">
        <v>31</v>
      </c>
      <c r="O111" s="49" t="s">
        <v>6450</v>
      </c>
      <c r="P111" s="49" t="s">
        <v>7242</v>
      </c>
      <c r="Q111" s="49" t="s">
        <v>6079</v>
      </c>
      <c r="R111" s="49" t="s">
        <v>6080</v>
      </c>
      <c r="S111" s="49" t="s">
        <v>7243</v>
      </c>
      <c r="T111" s="49" t="s">
        <v>7244</v>
      </c>
      <c r="U111" s="49">
        <v>5000.0</v>
      </c>
      <c r="V111" s="49" t="s">
        <v>7245</v>
      </c>
      <c r="W111" s="52" t="s">
        <v>7246</v>
      </c>
      <c r="X111" s="13"/>
      <c r="Y111" s="13"/>
    </row>
    <row r="112" ht="13.5" customHeight="1">
      <c r="A112" s="49" t="s">
        <v>7235</v>
      </c>
      <c r="B112" s="49" t="s">
        <v>7236</v>
      </c>
      <c r="C112" s="49" t="s">
        <v>25</v>
      </c>
      <c r="D112" s="50">
        <v>35692.0</v>
      </c>
      <c r="E112" s="49">
        <v>7.19957135E8</v>
      </c>
      <c r="F112" s="49" t="s">
        <v>7237</v>
      </c>
      <c r="G112" s="49" t="s">
        <v>6331</v>
      </c>
      <c r="H112" s="49" t="s">
        <v>7238</v>
      </c>
      <c r="I112" s="49" t="s">
        <v>7239</v>
      </c>
      <c r="J112" s="51" t="s">
        <v>7240</v>
      </c>
      <c r="K112" s="49" t="s">
        <v>7241</v>
      </c>
      <c r="L112" s="49" t="s">
        <v>31</v>
      </c>
      <c r="M112" s="49" t="s">
        <v>31</v>
      </c>
      <c r="N112" s="49" t="s">
        <v>31</v>
      </c>
      <c r="O112" s="49" t="s">
        <v>6450</v>
      </c>
      <c r="P112" s="49" t="s">
        <v>7242</v>
      </c>
      <c r="Q112" s="49" t="s">
        <v>6079</v>
      </c>
      <c r="R112" s="49" t="s">
        <v>6080</v>
      </c>
      <c r="S112" s="49" t="s">
        <v>7243</v>
      </c>
      <c r="T112" s="49" t="s">
        <v>7244</v>
      </c>
      <c r="U112" s="49">
        <v>5000.0</v>
      </c>
      <c r="V112" s="49" t="s">
        <v>7245</v>
      </c>
      <c r="W112" s="52" t="s">
        <v>7247</v>
      </c>
      <c r="X112" s="13"/>
      <c r="Y112" s="13"/>
    </row>
    <row r="113" ht="13.5" customHeight="1">
      <c r="A113" s="23" t="s">
        <v>7248</v>
      </c>
      <c r="B113" s="23" t="s">
        <v>7249</v>
      </c>
      <c r="C113" s="23" t="s">
        <v>25</v>
      </c>
      <c r="D113" s="24">
        <v>35001.0</v>
      </c>
      <c r="E113" s="23">
        <v>7.43072276E8</v>
      </c>
      <c r="F113" s="23" t="s">
        <v>7250</v>
      </c>
      <c r="G113" s="23" t="s">
        <v>7209</v>
      </c>
      <c r="H113" s="23" t="s">
        <v>7251</v>
      </c>
      <c r="I113" s="23" t="s">
        <v>7252</v>
      </c>
      <c r="J113" s="23" t="s">
        <v>40</v>
      </c>
      <c r="K113" s="23" t="s">
        <v>40</v>
      </c>
      <c r="L113" s="23" t="s">
        <v>31</v>
      </c>
      <c r="M113" s="23" t="s">
        <v>31</v>
      </c>
      <c r="N113" s="23" t="s">
        <v>40</v>
      </c>
      <c r="O113" s="23" t="s">
        <v>6089</v>
      </c>
      <c r="P113" s="25"/>
      <c r="Q113" s="23" t="s">
        <v>6193</v>
      </c>
      <c r="R113" s="23" t="s">
        <v>6080</v>
      </c>
      <c r="S113" s="23" t="s">
        <v>7253</v>
      </c>
      <c r="T113" s="23" t="s">
        <v>7254</v>
      </c>
      <c r="U113" s="23" t="s">
        <v>7255</v>
      </c>
      <c r="V113" s="23" t="s">
        <v>7256</v>
      </c>
      <c r="W113" s="29" t="s">
        <v>7257</v>
      </c>
      <c r="X113" s="13"/>
      <c r="Y113" s="13"/>
    </row>
    <row r="114" ht="13.5" customHeight="1">
      <c r="A114" s="23" t="s">
        <v>5136</v>
      </c>
      <c r="B114" s="23" t="s">
        <v>2421</v>
      </c>
      <c r="C114" s="23" t="s">
        <v>25</v>
      </c>
      <c r="D114" s="24">
        <v>34557.0</v>
      </c>
      <c r="E114" s="23">
        <v>7.12185393E8</v>
      </c>
      <c r="F114" s="23" t="s">
        <v>7258</v>
      </c>
      <c r="G114" s="23" t="s">
        <v>6085</v>
      </c>
      <c r="H114" s="23" t="s">
        <v>7259</v>
      </c>
      <c r="I114" s="23" t="s">
        <v>7260</v>
      </c>
      <c r="J114" s="28" t="s">
        <v>7261</v>
      </c>
      <c r="K114" s="23" t="s">
        <v>6637</v>
      </c>
      <c r="L114" s="23" t="s">
        <v>31</v>
      </c>
      <c r="M114" s="23" t="s">
        <v>7262</v>
      </c>
      <c r="N114" s="23" t="s">
        <v>31</v>
      </c>
      <c r="O114" s="23" t="s">
        <v>6089</v>
      </c>
      <c r="P114" s="23" t="s">
        <v>7263</v>
      </c>
      <c r="Q114" s="23" t="s">
        <v>7264</v>
      </c>
      <c r="R114" s="23" t="s">
        <v>6209</v>
      </c>
      <c r="S114" s="23" t="s">
        <v>7265</v>
      </c>
      <c r="T114" s="23" t="s">
        <v>7266</v>
      </c>
      <c r="U114" s="23" t="s">
        <v>7267</v>
      </c>
      <c r="V114" s="23" t="s">
        <v>7268</v>
      </c>
      <c r="W114" s="29" t="s">
        <v>7269</v>
      </c>
      <c r="X114" s="13"/>
      <c r="Y114" s="13"/>
    </row>
    <row r="115" ht="13.5" customHeight="1">
      <c r="A115" s="23" t="s">
        <v>7270</v>
      </c>
      <c r="B115" s="23" t="s">
        <v>7271</v>
      </c>
      <c r="C115" s="23" t="s">
        <v>25</v>
      </c>
      <c r="D115" s="24">
        <v>33984.0</v>
      </c>
      <c r="E115" s="23" t="s">
        <v>7272</v>
      </c>
      <c r="F115" s="23" t="s">
        <v>7273</v>
      </c>
      <c r="G115" s="23" t="s">
        <v>6085</v>
      </c>
      <c r="H115" s="23" t="s">
        <v>7274</v>
      </c>
      <c r="I115" s="23" t="s">
        <v>7275</v>
      </c>
      <c r="J115" s="23" t="s">
        <v>3637</v>
      </c>
      <c r="K115" s="23" t="s">
        <v>7276</v>
      </c>
      <c r="L115" s="23" t="s">
        <v>31</v>
      </c>
      <c r="M115" s="23" t="s">
        <v>40</v>
      </c>
      <c r="N115" s="23" t="s">
        <v>31</v>
      </c>
      <c r="O115" s="23" t="s">
        <v>3637</v>
      </c>
      <c r="P115" s="25"/>
      <c r="Q115" s="23" t="s">
        <v>6106</v>
      </c>
      <c r="R115" s="23" t="s">
        <v>6091</v>
      </c>
      <c r="S115" s="23" t="s">
        <v>7277</v>
      </c>
      <c r="T115" s="23" t="s">
        <v>7278</v>
      </c>
      <c r="U115" s="26">
        <v>10000.0</v>
      </c>
      <c r="V115" s="25"/>
      <c r="W115" s="29" t="s">
        <v>7279</v>
      </c>
      <c r="X115" s="13"/>
      <c r="Y115" s="13"/>
    </row>
    <row r="116" ht="13.5" customHeight="1">
      <c r="A116" s="23" t="s">
        <v>7280</v>
      </c>
      <c r="B116" s="23" t="s">
        <v>7281</v>
      </c>
      <c r="C116" s="23" t="s">
        <v>25</v>
      </c>
      <c r="D116" s="24">
        <v>32365.0</v>
      </c>
      <c r="E116" s="23">
        <v>7.5236419E7</v>
      </c>
      <c r="F116" s="23" t="s">
        <v>7282</v>
      </c>
      <c r="G116" s="23" t="s">
        <v>6085</v>
      </c>
      <c r="H116" s="23" t="s">
        <v>7283</v>
      </c>
      <c r="I116" s="23">
        <v>6.0</v>
      </c>
      <c r="J116" s="23" t="s">
        <v>3637</v>
      </c>
      <c r="K116" s="23" t="s">
        <v>7284</v>
      </c>
      <c r="L116" s="23" t="s">
        <v>31</v>
      </c>
      <c r="M116" s="23" t="s">
        <v>40</v>
      </c>
      <c r="N116" s="23" t="s">
        <v>31</v>
      </c>
      <c r="O116" s="23" t="s">
        <v>3637</v>
      </c>
      <c r="P116" s="25"/>
      <c r="Q116" s="23" t="s">
        <v>6106</v>
      </c>
      <c r="R116" s="23" t="s">
        <v>6091</v>
      </c>
      <c r="S116" s="23" t="s">
        <v>7277</v>
      </c>
      <c r="T116" s="23" t="s">
        <v>7278</v>
      </c>
      <c r="U116" s="26">
        <v>10000.0</v>
      </c>
      <c r="V116" s="25"/>
      <c r="W116" s="29" t="s">
        <v>7285</v>
      </c>
      <c r="X116" s="13"/>
      <c r="Y116" s="13"/>
    </row>
    <row r="117" ht="13.5" customHeight="1">
      <c r="A117" s="23" t="s">
        <v>3591</v>
      </c>
      <c r="B117" s="23" t="s">
        <v>7286</v>
      </c>
      <c r="C117" s="23" t="s">
        <v>25</v>
      </c>
      <c r="D117" s="24">
        <v>32512.0</v>
      </c>
      <c r="E117" s="23">
        <v>7.17411775E8</v>
      </c>
      <c r="F117" s="23" t="s">
        <v>7287</v>
      </c>
      <c r="G117" s="23" t="s">
        <v>6085</v>
      </c>
      <c r="H117" s="23" t="s">
        <v>7288</v>
      </c>
      <c r="I117" s="23">
        <v>3.0</v>
      </c>
      <c r="J117" s="23" t="s">
        <v>7289</v>
      </c>
      <c r="K117" s="23" t="s">
        <v>7290</v>
      </c>
      <c r="L117" s="23" t="s">
        <v>31</v>
      </c>
      <c r="M117" s="23" t="s">
        <v>31</v>
      </c>
      <c r="N117" s="23" t="s">
        <v>31</v>
      </c>
      <c r="O117" s="23" t="s">
        <v>6148</v>
      </c>
      <c r="P117" s="23" t="s">
        <v>7291</v>
      </c>
      <c r="Q117" s="23" t="s">
        <v>6106</v>
      </c>
      <c r="R117" s="23" t="s">
        <v>6080</v>
      </c>
      <c r="S117" s="23" t="s">
        <v>31</v>
      </c>
      <c r="T117" s="23" t="s">
        <v>7292</v>
      </c>
      <c r="U117" s="23">
        <v>10000.0</v>
      </c>
      <c r="V117" s="23" t="s">
        <v>7293</v>
      </c>
      <c r="W117" s="29" t="s">
        <v>7294</v>
      </c>
      <c r="X117" s="13"/>
      <c r="Y117" s="13"/>
    </row>
    <row r="118" ht="13.5" customHeight="1">
      <c r="A118" s="23" t="s">
        <v>1181</v>
      </c>
      <c r="B118" s="23" t="s">
        <v>7295</v>
      </c>
      <c r="C118" s="23" t="s">
        <v>25</v>
      </c>
      <c r="D118" s="24">
        <v>36740.0</v>
      </c>
      <c r="E118" s="23">
        <v>6.27798962E8</v>
      </c>
      <c r="F118" s="23" t="s">
        <v>7296</v>
      </c>
      <c r="G118" s="23" t="s">
        <v>6550</v>
      </c>
      <c r="H118" s="23" t="s">
        <v>7297</v>
      </c>
      <c r="I118" s="23" t="s">
        <v>6188</v>
      </c>
      <c r="J118" s="23" t="s">
        <v>298</v>
      </c>
      <c r="K118" s="23" t="s">
        <v>298</v>
      </c>
      <c r="L118" s="23" t="s">
        <v>140</v>
      </c>
      <c r="M118" s="23" t="s">
        <v>40</v>
      </c>
      <c r="N118" s="23" t="s">
        <v>40</v>
      </c>
      <c r="O118" s="23" t="s">
        <v>6089</v>
      </c>
      <c r="P118" s="23" t="s">
        <v>7298</v>
      </c>
      <c r="Q118" s="23" t="s">
        <v>6106</v>
      </c>
      <c r="R118" s="23" t="s">
        <v>6091</v>
      </c>
      <c r="S118" s="23" t="s">
        <v>7299</v>
      </c>
      <c r="T118" s="23" t="s">
        <v>7300</v>
      </c>
      <c r="U118" s="23" t="s">
        <v>7301</v>
      </c>
      <c r="V118" s="23" t="s">
        <v>7302</v>
      </c>
      <c r="W118" s="29" t="s">
        <v>7303</v>
      </c>
      <c r="X118" s="13"/>
      <c r="Y118" s="13"/>
    </row>
    <row r="119" ht="13.5" customHeight="1">
      <c r="A119" s="49" t="s">
        <v>7304</v>
      </c>
      <c r="B119" s="49" t="s">
        <v>7305</v>
      </c>
      <c r="C119" s="49" t="s">
        <v>25</v>
      </c>
      <c r="D119" s="50">
        <v>32861.0</v>
      </c>
      <c r="E119" s="49">
        <v>7.1865308E8</v>
      </c>
      <c r="F119" s="49" t="s">
        <v>7306</v>
      </c>
      <c r="G119" s="49" t="s">
        <v>6085</v>
      </c>
      <c r="H119" s="49" t="s">
        <v>7307</v>
      </c>
      <c r="I119" s="49">
        <v>2.0</v>
      </c>
      <c r="J119" s="49" t="s">
        <v>7308</v>
      </c>
      <c r="K119" s="49" t="s">
        <v>7308</v>
      </c>
      <c r="L119" s="49" t="s">
        <v>7308</v>
      </c>
      <c r="M119" s="49" t="s">
        <v>31</v>
      </c>
      <c r="N119" s="49" t="s">
        <v>31</v>
      </c>
      <c r="O119" s="49" t="s">
        <v>7309</v>
      </c>
      <c r="P119" s="49" t="s">
        <v>7310</v>
      </c>
      <c r="Q119" s="49" t="s">
        <v>6106</v>
      </c>
      <c r="R119" s="49" t="s">
        <v>6091</v>
      </c>
      <c r="S119" s="49" t="s">
        <v>7311</v>
      </c>
      <c r="T119" s="49" t="s">
        <v>7312</v>
      </c>
      <c r="U119" s="49" t="s">
        <v>7308</v>
      </c>
      <c r="V119" s="49" t="s">
        <v>7313</v>
      </c>
      <c r="W119" s="52" t="s">
        <v>7314</v>
      </c>
      <c r="X119" s="13"/>
      <c r="Y119" s="13"/>
    </row>
    <row r="120" ht="13.5" customHeight="1">
      <c r="A120" s="23" t="s">
        <v>7315</v>
      </c>
      <c r="B120" s="23" t="s">
        <v>1235</v>
      </c>
      <c r="C120" s="23" t="s">
        <v>25</v>
      </c>
      <c r="D120" s="24">
        <v>43112.0</v>
      </c>
      <c r="E120" s="23">
        <v>7.12395987E8</v>
      </c>
      <c r="F120" s="23" t="s">
        <v>6034</v>
      </c>
      <c r="G120" s="23" t="s">
        <v>6085</v>
      </c>
      <c r="H120" s="23" t="s">
        <v>7316</v>
      </c>
      <c r="I120" s="23">
        <v>4.0</v>
      </c>
      <c r="J120" s="28" t="s">
        <v>7317</v>
      </c>
      <c r="K120" s="28" t="s">
        <v>7318</v>
      </c>
      <c r="L120" s="23" t="s">
        <v>140</v>
      </c>
      <c r="M120" s="23" t="s">
        <v>40</v>
      </c>
      <c r="N120" s="23" t="s">
        <v>40</v>
      </c>
      <c r="O120" s="23" t="s">
        <v>6089</v>
      </c>
      <c r="P120" s="23" t="s">
        <v>7319</v>
      </c>
      <c r="Q120" s="23" t="s">
        <v>6106</v>
      </c>
      <c r="R120" s="23" t="s">
        <v>6091</v>
      </c>
      <c r="S120" s="23" t="s">
        <v>7320</v>
      </c>
      <c r="T120" s="23" t="s">
        <v>7321</v>
      </c>
      <c r="U120" s="23">
        <v>1000.0</v>
      </c>
      <c r="V120" s="23" t="s">
        <v>7322</v>
      </c>
      <c r="W120" s="29" t="s">
        <v>7323</v>
      </c>
      <c r="X120" s="13"/>
      <c r="Y120" s="13"/>
    </row>
    <row r="121" ht="13.5" customHeight="1">
      <c r="A121" s="23" t="s">
        <v>847</v>
      </c>
      <c r="B121" s="23" t="s">
        <v>2739</v>
      </c>
      <c r="C121" s="23" t="s">
        <v>25</v>
      </c>
      <c r="D121" s="24">
        <v>34901.0</v>
      </c>
      <c r="E121" s="23">
        <v>6.88121131E8</v>
      </c>
      <c r="F121" s="23" t="s">
        <v>7324</v>
      </c>
      <c r="G121" s="23" t="s">
        <v>6085</v>
      </c>
      <c r="H121" s="23" t="s">
        <v>7325</v>
      </c>
      <c r="I121" s="23" t="s">
        <v>7326</v>
      </c>
      <c r="J121" s="23" t="s">
        <v>7327</v>
      </c>
      <c r="K121" s="23" t="s">
        <v>7328</v>
      </c>
      <c r="L121" s="23" t="s">
        <v>31</v>
      </c>
      <c r="M121" s="23" t="s">
        <v>31</v>
      </c>
      <c r="N121" s="23" t="s">
        <v>31</v>
      </c>
      <c r="O121" s="23" t="s">
        <v>7329</v>
      </c>
      <c r="P121" s="23" t="s">
        <v>7330</v>
      </c>
      <c r="Q121" s="23" t="s">
        <v>7331</v>
      </c>
      <c r="R121" s="23" t="s">
        <v>6091</v>
      </c>
      <c r="S121" s="23" t="s">
        <v>7332</v>
      </c>
      <c r="T121" s="23" t="s">
        <v>7333</v>
      </c>
      <c r="U121" s="23" t="s">
        <v>7334</v>
      </c>
      <c r="V121" s="23" t="s">
        <v>7335</v>
      </c>
      <c r="W121" s="29" t="s">
        <v>7336</v>
      </c>
      <c r="X121" s="13"/>
      <c r="Y121" s="13"/>
    </row>
    <row r="122" ht="13.5" customHeight="1">
      <c r="A122" s="23" t="s">
        <v>436</v>
      </c>
      <c r="B122" s="23" t="s">
        <v>7337</v>
      </c>
      <c r="C122" s="23" t="s">
        <v>25</v>
      </c>
      <c r="D122" s="24">
        <v>32550.0</v>
      </c>
      <c r="E122" s="23">
        <v>6.89481739E8</v>
      </c>
      <c r="F122" s="23" t="s">
        <v>7338</v>
      </c>
      <c r="G122" s="23" t="s">
        <v>6099</v>
      </c>
      <c r="H122" s="23" t="s">
        <v>7339</v>
      </c>
      <c r="I122" s="23">
        <v>2.0</v>
      </c>
      <c r="J122" s="28" t="s">
        <v>7340</v>
      </c>
      <c r="K122" s="28" t="s">
        <v>7341</v>
      </c>
      <c r="L122" s="23" t="s">
        <v>31</v>
      </c>
      <c r="M122" s="23" t="s">
        <v>31</v>
      </c>
      <c r="N122" s="23" t="s">
        <v>31</v>
      </c>
      <c r="O122" s="23" t="s">
        <v>6089</v>
      </c>
      <c r="P122" s="25"/>
      <c r="Q122" s="23" t="s">
        <v>6106</v>
      </c>
      <c r="R122" s="23" t="s">
        <v>6091</v>
      </c>
      <c r="S122" s="23" t="s">
        <v>7342</v>
      </c>
      <c r="T122" s="23" t="s">
        <v>7343</v>
      </c>
      <c r="U122" s="23">
        <v>0.0</v>
      </c>
      <c r="V122" s="25"/>
      <c r="W122" s="29" t="s">
        <v>7344</v>
      </c>
      <c r="X122" s="13"/>
      <c r="Y122" s="13"/>
    </row>
    <row r="123" ht="13.5" customHeight="1">
      <c r="A123" s="23" t="s">
        <v>1235</v>
      </c>
      <c r="B123" s="23" t="s">
        <v>7345</v>
      </c>
      <c r="C123" s="23" t="s">
        <v>25</v>
      </c>
      <c r="D123" s="24">
        <v>35547.0</v>
      </c>
      <c r="E123" s="23">
        <v>6.7492907E8</v>
      </c>
      <c r="F123" s="23" t="s">
        <v>7346</v>
      </c>
      <c r="G123" s="23" t="s">
        <v>6550</v>
      </c>
      <c r="H123" s="23" t="s">
        <v>7347</v>
      </c>
      <c r="I123" s="23" t="s">
        <v>7348</v>
      </c>
      <c r="J123" s="23" t="s">
        <v>7349</v>
      </c>
      <c r="K123" s="23" t="s">
        <v>7350</v>
      </c>
      <c r="L123" s="23" t="s">
        <v>31</v>
      </c>
      <c r="M123" s="23" t="s">
        <v>31</v>
      </c>
      <c r="N123" s="23" t="s">
        <v>31</v>
      </c>
      <c r="O123" s="23" t="s">
        <v>7351</v>
      </c>
      <c r="P123" s="23" t="s">
        <v>7352</v>
      </c>
      <c r="Q123" s="23" t="s">
        <v>6106</v>
      </c>
      <c r="R123" s="23" t="s">
        <v>6209</v>
      </c>
      <c r="S123" s="23" t="s">
        <v>7353</v>
      </c>
      <c r="T123" s="23" t="s">
        <v>7354</v>
      </c>
      <c r="U123" s="23" t="s">
        <v>7355</v>
      </c>
      <c r="V123" s="23" t="s">
        <v>7356</v>
      </c>
      <c r="W123" s="29" t="s">
        <v>7357</v>
      </c>
      <c r="X123" s="13"/>
      <c r="Y123" s="13"/>
    </row>
    <row r="124" ht="13.5" customHeight="1">
      <c r="A124" s="23" t="s">
        <v>7066</v>
      </c>
      <c r="B124" s="23" t="s">
        <v>7358</v>
      </c>
      <c r="C124" s="23" t="s">
        <v>25</v>
      </c>
      <c r="D124" s="24">
        <v>35512.0</v>
      </c>
      <c r="E124" s="23">
        <v>6.76344023E8</v>
      </c>
      <c r="F124" s="23" t="s">
        <v>7359</v>
      </c>
      <c r="G124" s="23" t="s">
        <v>7209</v>
      </c>
      <c r="H124" s="23" t="s">
        <v>7360</v>
      </c>
      <c r="I124" s="23" t="s">
        <v>7361</v>
      </c>
      <c r="J124" s="23" t="s">
        <v>7362</v>
      </c>
      <c r="K124" s="23" t="s">
        <v>7363</v>
      </c>
      <c r="L124" s="23" t="s">
        <v>7364</v>
      </c>
      <c r="M124" s="23" t="s">
        <v>31</v>
      </c>
      <c r="N124" s="23" t="s">
        <v>31</v>
      </c>
      <c r="O124" s="23" t="s">
        <v>6089</v>
      </c>
      <c r="P124" s="23" t="s">
        <v>7365</v>
      </c>
      <c r="Q124" s="23" t="s">
        <v>6130</v>
      </c>
      <c r="R124" s="23" t="s">
        <v>6091</v>
      </c>
      <c r="S124" s="23" t="s">
        <v>7366</v>
      </c>
      <c r="T124" s="23" t="s">
        <v>7367</v>
      </c>
      <c r="U124" s="23">
        <v>10000.0</v>
      </c>
      <c r="V124" s="23" t="s">
        <v>7368</v>
      </c>
      <c r="W124" s="29" t="s">
        <v>7369</v>
      </c>
      <c r="X124" s="13"/>
      <c r="Y124" s="13"/>
    </row>
    <row r="125" ht="13.5" customHeight="1">
      <c r="A125" s="30" t="s">
        <v>1181</v>
      </c>
      <c r="B125" s="30" t="s">
        <v>7295</v>
      </c>
      <c r="C125" s="30" t="s">
        <v>25</v>
      </c>
      <c r="D125" s="31">
        <v>36199.0</v>
      </c>
      <c r="E125" s="30">
        <v>6.20153588E8</v>
      </c>
      <c r="F125" s="30" t="s">
        <v>7370</v>
      </c>
      <c r="G125" s="30" t="s">
        <v>6331</v>
      </c>
      <c r="H125" s="30" t="s">
        <v>7371</v>
      </c>
      <c r="I125" s="30" t="s">
        <v>6188</v>
      </c>
      <c r="J125" s="30" t="s">
        <v>6188</v>
      </c>
      <c r="K125" s="30" t="s">
        <v>6188</v>
      </c>
      <c r="L125" s="30" t="s">
        <v>6188</v>
      </c>
      <c r="M125" s="30" t="s">
        <v>7372</v>
      </c>
      <c r="N125" s="30" t="s">
        <v>40</v>
      </c>
      <c r="O125" s="30" t="s">
        <v>6148</v>
      </c>
      <c r="P125" s="30" t="s">
        <v>7373</v>
      </c>
      <c r="Q125" s="30" t="s">
        <v>6106</v>
      </c>
      <c r="R125" s="30" t="s">
        <v>6209</v>
      </c>
      <c r="S125" s="30" t="s">
        <v>7374</v>
      </c>
      <c r="T125" s="30" t="s">
        <v>7375</v>
      </c>
      <c r="U125" s="30" t="s">
        <v>7376</v>
      </c>
      <c r="V125" s="30" t="s">
        <v>7377</v>
      </c>
      <c r="W125" s="30" t="s">
        <v>7378</v>
      </c>
      <c r="X125" s="13"/>
      <c r="Y125" s="13"/>
    </row>
    <row r="126" ht="13.5" customHeight="1">
      <c r="A126" s="30" t="s">
        <v>7379</v>
      </c>
      <c r="B126" s="30" t="s">
        <v>7380</v>
      </c>
      <c r="C126" s="30" t="s">
        <v>25</v>
      </c>
      <c r="D126" s="31">
        <v>30938.0</v>
      </c>
      <c r="E126" s="30">
        <v>7.1372763E8</v>
      </c>
      <c r="F126" s="30" t="s">
        <v>7381</v>
      </c>
      <c r="G126" s="30" t="s">
        <v>6099</v>
      </c>
      <c r="H126" s="30" t="s">
        <v>7382</v>
      </c>
      <c r="I126" s="30" t="s">
        <v>7383</v>
      </c>
      <c r="J126" s="38" t="s">
        <v>7384</v>
      </c>
      <c r="K126" s="30" t="s">
        <v>7385</v>
      </c>
      <c r="L126" s="30" t="s">
        <v>31</v>
      </c>
      <c r="M126" s="30" t="s">
        <v>31</v>
      </c>
      <c r="N126" s="30" t="s">
        <v>40</v>
      </c>
      <c r="O126" s="30" t="s">
        <v>7386</v>
      </c>
      <c r="P126" s="30"/>
      <c r="Q126" s="30" t="s">
        <v>6106</v>
      </c>
      <c r="R126" s="30" t="s">
        <v>6080</v>
      </c>
      <c r="S126" s="30" t="s">
        <v>7387</v>
      </c>
      <c r="T126" s="30" t="s">
        <v>7388</v>
      </c>
      <c r="U126" s="30" t="s">
        <v>7389</v>
      </c>
      <c r="V126" s="30" t="s">
        <v>7390</v>
      </c>
      <c r="W126" s="30" t="s">
        <v>7391</v>
      </c>
      <c r="X126" s="13"/>
      <c r="Y126" s="13"/>
    </row>
    <row r="127" ht="13.5" customHeight="1">
      <c r="A127" s="32" t="s">
        <v>331</v>
      </c>
      <c r="B127" s="32" t="s">
        <v>7392</v>
      </c>
      <c r="C127" s="32" t="s">
        <v>25</v>
      </c>
      <c r="D127" s="33">
        <v>32515.0</v>
      </c>
      <c r="E127" s="32" t="s">
        <v>7393</v>
      </c>
      <c r="F127" s="32" t="s">
        <v>7394</v>
      </c>
      <c r="G127" s="32" t="s">
        <v>7395</v>
      </c>
      <c r="H127" s="32" t="s">
        <v>6100</v>
      </c>
      <c r="I127" s="32">
        <v>3.0</v>
      </c>
      <c r="J127" s="32" t="s">
        <v>7396</v>
      </c>
      <c r="K127" s="32" t="s">
        <v>7397</v>
      </c>
      <c r="L127" s="32" t="s">
        <v>31</v>
      </c>
      <c r="M127" s="32" t="s">
        <v>31</v>
      </c>
      <c r="N127" s="32" t="s">
        <v>31</v>
      </c>
      <c r="O127" s="32" t="s">
        <v>6148</v>
      </c>
      <c r="P127" s="32"/>
      <c r="Q127" s="32" t="s">
        <v>6106</v>
      </c>
      <c r="R127" s="32" t="s">
        <v>6209</v>
      </c>
      <c r="S127" s="32" t="s">
        <v>7398</v>
      </c>
      <c r="T127" s="32" t="s">
        <v>7399</v>
      </c>
      <c r="U127" s="32" t="s">
        <v>6814</v>
      </c>
      <c r="V127" s="32" t="s">
        <v>7400</v>
      </c>
      <c r="W127" s="32" t="s">
        <v>7401</v>
      </c>
      <c r="X127" s="13"/>
      <c r="Y127" s="13"/>
    </row>
    <row r="128" ht="13.5" customHeight="1">
      <c r="A128" s="32" t="s">
        <v>1821</v>
      </c>
      <c r="B128" s="32" t="s">
        <v>7402</v>
      </c>
      <c r="C128" s="32" t="s">
        <v>25</v>
      </c>
      <c r="D128" s="33">
        <v>34485.0</v>
      </c>
      <c r="E128" s="36" t="s">
        <v>7403</v>
      </c>
      <c r="F128" s="32" t="s">
        <v>7404</v>
      </c>
      <c r="G128" s="32" t="s">
        <v>73</v>
      </c>
      <c r="H128" s="32" t="s">
        <v>7405</v>
      </c>
      <c r="I128" s="32">
        <v>5.0</v>
      </c>
      <c r="J128" s="32" t="s">
        <v>6854</v>
      </c>
      <c r="K128" s="32" t="s">
        <v>6854</v>
      </c>
      <c r="L128" s="32" t="s">
        <v>7406</v>
      </c>
      <c r="M128" s="32" t="s">
        <v>31</v>
      </c>
      <c r="N128" s="32" t="s">
        <v>31</v>
      </c>
      <c r="O128" s="32">
        <v>1.0</v>
      </c>
      <c r="P128" s="32" t="s">
        <v>7407</v>
      </c>
      <c r="Q128" s="32" t="s">
        <v>6106</v>
      </c>
      <c r="R128" s="32" t="s">
        <v>6209</v>
      </c>
      <c r="S128" s="32" t="s">
        <v>7408</v>
      </c>
      <c r="T128" s="32" t="s">
        <v>7409</v>
      </c>
      <c r="U128" s="32">
        <v>10000.0</v>
      </c>
      <c r="V128" s="32" t="s">
        <v>7410</v>
      </c>
      <c r="W128" s="32" t="s">
        <v>7411</v>
      </c>
      <c r="X128" s="13"/>
      <c r="Y128" s="13"/>
    </row>
    <row r="129" ht="13.5" customHeight="1">
      <c r="A129" s="30" t="s">
        <v>7412</v>
      </c>
      <c r="B129" s="30" t="s">
        <v>2566</v>
      </c>
      <c r="C129" s="30" t="s">
        <v>25</v>
      </c>
      <c r="D129" s="31">
        <v>35220.0</v>
      </c>
      <c r="E129" s="35" t="s">
        <v>7413</v>
      </c>
      <c r="F129" s="30" t="s">
        <v>7414</v>
      </c>
      <c r="G129" s="30" t="s">
        <v>6085</v>
      </c>
      <c r="H129" s="30" t="s">
        <v>7415</v>
      </c>
      <c r="I129" s="30">
        <v>4.0</v>
      </c>
      <c r="J129" s="30" t="s">
        <v>7416</v>
      </c>
      <c r="K129" s="30" t="s">
        <v>7417</v>
      </c>
      <c r="L129" s="30" t="s">
        <v>140</v>
      </c>
      <c r="M129" s="30" t="s">
        <v>40</v>
      </c>
      <c r="N129" s="30" t="s">
        <v>31</v>
      </c>
      <c r="O129" s="30" t="s">
        <v>7418</v>
      </c>
      <c r="P129" s="30" t="s">
        <v>7419</v>
      </c>
      <c r="Q129" s="30" t="s">
        <v>6106</v>
      </c>
      <c r="R129" s="30" t="s">
        <v>7420</v>
      </c>
      <c r="S129" s="30" t="s">
        <v>7421</v>
      </c>
      <c r="T129" s="30" t="s">
        <v>7422</v>
      </c>
      <c r="U129" s="30">
        <v>10000.0</v>
      </c>
      <c r="V129" s="30" t="s">
        <v>7423</v>
      </c>
      <c r="W129" s="29" t="s">
        <v>7424</v>
      </c>
      <c r="X129" s="13"/>
      <c r="Y129" s="13"/>
    </row>
    <row r="130" ht="13.5" customHeight="1">
      <c r="A130" s="30" t="s">
        <v>1438</v>
      </c>
      <c r="B130" s="30" t="s">
        <v>7425</v>
      </c>
      <c r="C130" s="30" t="s">
        <v>25</v>
      </c>
      <c r="D130" s="31">
        <v>34428.0</v>
      </c>
      <c r="E130" s="35" t="s">
        <v>7426</v>
      </c>
      <c r="F130" s="30" t="s">
        <v>7427</v>
      </c>
      <c r="G130" s="30" t="s">
        <v>6085</v>
      </c>
      <c r="H130" s="30" t="s">
        <v>7428</v>
      </c>
      <c r="I130" s="30">
        <v>4.0</v>
      </c>
      <c r="J130" s="30" t="s">
        <v>6320</v>
      </c>
      <c r="K130" s="30" t="s">
        <v>7429</v>
      </c>
      <c r="L130" s="30" t="s">
        <v>6088</v>
      </c>
      <c r="M130" s="30" t="s">
        <v>40</v>
      </c>
      <c r="N130" s="30" t="s">
        <v>40</v>
      </c>
      <c r="O130" s="30" t="s">
        <v>7418</v>
      </c>
      <c r="P130" s="30" t="s">
        <v>6762</v>
      </c>
      <c r="Q130" s="30" t="s">
        <v>6106</v>
      </c>
      <c r="R130" s="30" t="s">
        <v>6209</v>
      </c>
      <c r="S130" s="30" t="s">
        <v>7430</v>
      </c>
      <c r="T130" s="30" t="s">
        <v>7431</v>
      </c>
      <c r="U130" s="30" t="s">
        <v>6762</v>
      </c>
      <c r="V130" s="30" t="s">
        <v>7432</v>
      </c>
      <c r="W130" s="29" t="s">
        <v>7433</v>
      </c>
      <c r="X130" s="13"/>
      <c r="Y130" s="13"/>
    </row>
    <row r="131" ht="13.5" customHeight="1">
      <c r="A131" s="30" t="s">
        <v>1438</v>
      </c>
      <c r="B131" s="30" t="s">
        <v>7425</v>
      </c>
      <c r="C131" s="30" t="s">
        <v>25</v>
      </c>
      <c r="D131" s="31">
        <v>34428.0</v>
      </c>
      <c r="E131" s="35" t="s">
        <v>7426</v>
      </c>
      <c r="F131" s="30" t="s">
        <v>7427</v>
      </c>
      <c r="G131" s="30" t="s">
        <v>6085</v>
      </c>
      <c r="H131" s="30" t="s">
        <v>7428</v>
      </c>
      <c r="I131" s="30">
        <v>4.0</v>
      </c>
      <c r="J131" s="30" t="s">
        <v>6320</v>
      </c>
      <c r="K131" s="30" t="s">
        <v>7429</v>
      </c>
      <c r="L131" s="30" t="s">
        <v>6088</v>
      </c>
      <c r="M131" s="30" t="s">
        <v>40</v>
      </c>
      <c r="N131" s="30" t="s">
        <v>40</v>
      </c>
      <c r="O131" s="30" t="s">
        <v>7418</v>
      </c>
      <c r="P131" s="30" t="s">
        <v>6762</v>
      </c>
      <c r="Q131" s="30" t="s">
        <v>6106</v>
      </c>
      <c r="R131" s="30" t="s">
        <v>6209</v>
      </c>
      <c r="S131" s="30" t="s">
        <v>7430</v>
      </c>
      <c r="T131" s="30" t="s">
        <v>7431</v>
      </c>
      <c r="U131" s="30" t="s">
        <v>6762</v>
      </c>
      <c r="V131" s="30" t="s">
        <v>7432</v>
      </c>
      <c r="W131" s="29" t="s">
        <v>7434</v>
      </c>
      <c r="X131" s="13"/>
      <c r="Y131" s="13"/>
    </row>
    <row r="132" ht="13.5" customHeight="1">
      <c r="A132" s="30" t="s">
        <v>7435</v>
      </c>
      <c r="B132" s="30" t="s">
        <v>7436</v>
      </c>
      <c r="C132" s="30" t="s">
        <v>25</v>
      </c>
      <c r="D132" s="31">
        <v>43446.0</v>
      </c>
      <c r="E132" s="35" t="s">
        <v>7437</v>
      </c>
      <c r="F132" s="30" t="s">
        <v>7438</v>
      </c>
      <c r="G132" s="30" t="s">
        <v>6085</v>
      </c>
      <c r="H132" s="30" t="s">
        <v>2241</v>
      </c>
      <c r="I132" s="30" t="s">
        <v>2241</v>
      </c>
      <c r="J132" s="30" t="s">
        <v>2241</v>
      </c>
      <c r="K132" s="30" t="s">
        <v>2241</v>
      </c>
      <c r="L132" s="30" t="s">
        <v>31</v>
      </c>
      <c r="M132" s="30" t="s">
        <v>31</v>
      </c>
      <c r="N132" s="30" t="s">
        <v>31</v>
      </c>
      <c r="O132" s="30" t="s">
        <v>6089</v>
      </c>
      <c r="P132" s="30" t="s">
        <v>7439</v>
      </c>
      <c r="Q132" s="30" t="s">
        <v>6130</v>
      </c>
      <c r="R132" s="30" t="s">
        <v>7440</v>
      </c>
      <c r="S132" s="30" t="s">
        <v>7440</v>
      </c>
      <c r="T132" s="30" t="s">
        <v>7441</v>
      </c>
      <c r="U132" s="30" t="s">
        <v>7442</v>
      </c>
      <c r="V132" s="30" t="s">
        <v>7443</v>
      </c>
      <c r="W132" s="30" t="s">
        <v>7444</v>
      </c>
      <c r="X132" s="13"/>
      <c r="Y132" s="13"/>
    </row>
    <row r="133" ht="13.5" customHeight="1">
      <c r="A133" s="23" t="s">
        <v>109</v>
      </c>
      <c r="B133" s="23" t="s">
        <v>109</v>
      </c>
      <c r="C133" s="23" t="s">
        <v>25</v>
      </c>
      <c r="D133" s="24">
        <v>32643.0</v>
      </c>
      <c r="E133" s="47" t="s">
        <v>7445</v>
      </c>
      <c r="F133" s="23" t="s">
        <v>7446</v>
      </c>
      <c r="G133" s="23" t="s">
        <v>6085</v>
      </c>
      <c r="H133" s="23" t="s">
        <v>7447</v>
      </c>
      <c r="I133" s="23" t="s">
        <v>7448</v>
      </c>
      <c r="J133" s="23" t="s">
        <v>7449</v>
      </c>
      <c r="K133" s="23" t="s">
        <v>7450</v>
      </c>
      <c r="L133" s="23" t="s">
        <v>7451</v>
      </c>
      <c r="M133" s="23" t="s">
        <v>40</v>
      </c>
      <c r="N133" s="23" t="s">
        <v>40</v>
      </c>
      <c r="O133" s="23" t="s">
        <v>7452</v>
      </c>
      <c r="P133" s="23" t="s">
        <v>7453</v>
      </c>
      <c r="Q133" s="23" t="s">
        <v>7454</v>
      </c>
      <c r="R133" s="23" t="s">
        <v>6080</v>
      </c>
      <c r="S133" s="23" t="s">
        <v>7455</v>
      </c>
      <c r="T133" s="23" t="s">
        <v>7456</v>
      </c>
      <c r="U133" s="23" t="s">
        <v>7457</v>
      </c>
      <c r="V133" s="23" t="s">
        <v>7458</v>
      </c>
      <c r="W133" s="25"/>
      <c r="X133" s="13"/>
      <c r="Y133" s="13"/>
    </row>
    <row r="134" ht="13.5" customHeight="1">
      <c r="A134" s="30" t="s">
        <v>7459</v>
      </c>
      <c r="B134" s="30" t="s">
        <v>7460</v>
      </c>
      <c r="C134" s="30" t="s">
        <v>25</v>
      </c>
      <c r="D134" s="31">
        <v>43184.0</v>
      </c>
      <c r="E134" s="30" t="s">
        <v>7461</v>
      </c>
      <c r="F134" s="30" t="s">
        <v>7462</v>
      </c>
      <c r="G134" s="30" t="s">
        <v>73</v>
      </c>
      <c r="H134" s="30" t="s">
        <v>7463</v>
      </c>
      <c r="I134" s="30" t="s">
        <v>7464</v>
      </c>
      <c r="J134" s="30" t="s">
        <v>7465</v>
      </c>
      <c r="K134" s="30" t="s">
        <v>7466</v>
      </c>
      <c r="L134" s="30" t="s">
        <v>140</v>
      </c>
      <c r="M134" s="30" t="s">
        <v>31</v>
      </c>
      <c r="N134" s="30" t="s">
        <v>31</v>
      </c>
      <c r="O134" s="30" t="s">
        <v>7467</v>
      </c>
      <c r="P134" s="30" t="s">
        <v>7468</v>
      </c>
      <c r="Q134" s="30" t="s">
        <v>6106</v>
      </c>
      <c r="R134" s="30" t="s">
        <v>6091</v>
      </c>
      <c r="S134" s="30" t="s">
        <v>7469</v>
      </c>
      <c r="T134" s="30" t="s">
        <v>7470</v>
      </c>
      <c r="U134" s="30" t="s">
        <v>7471</v>
      </c>
      <c r="V134" s="30" t="s">
        <v>7472</v>
      </c>
      <c r="W134" s="30"/>
      <c r="X134" s="13"/>
      <c r="Y134" s="13"/>
    </row>
    <row r="135" ht="13.5" customHeight="1">
      <c r="A135" s="30" t="s">
        <v>331</v>
      </c>
      <c r="B135" s="30" t="s">
        <v>4759</v>
      </c>
      <c r="C135" s="30" t="s">
        <v>25</v>
      </c>
      <c r="D135" s="31">
        <v>33666.0</v>
      </c>
      <c r="E135" s="35" t="s">
        <v>7473</v>
      </c>
      <c r="F135" s="30" t="s">
        <v>4758</v>
      </c>
      <c r="G135" s="30" t="s">
        <v>6085</v>
      </c>
      <c r="H135" s="30" t="s">
        <v>7474</v>
      </c>
      <c r="I135" s="30" t="s">
        <v>7475</v>
      </c>
      <c r="J135" s="30" t="s">
        <v>7476</v>
      </c>
      <c r="K135" s="38" t="s">
        <v>7477</v>
      </c>
      <c r="L135" s="30" t="s">
        <v>7478</v>
      </c>
      <c r="M135" s="30" t="s">
        <v>40</v>
      </c>
      <c r="N135" s="30" t="s">
        <v>40</v>
      </c>
      <c r="O135" s="30" t="s">
        <v>7479</v>
      </c>
      <c r="P135" s="30" t="s">
        <v>7480</v>
      </c>
      <c r="Q135" s="30" t="s">
        <v>6106</v>
      </c>
      <c r="R135" s="30" t="s">
        <v>7481</v>
      </c>
      <c r="S135" s="30" t="s">
        <v>7482</v>
      </c>
      <c r="T135" s="30" t="s">
        <v>7483</v>
      </c>
      <c r="U135" s="30" t="s">
        <v>7484</v>
      </c>
      <c r="V135" s="30" t="s">
        <v>7485</v>
      </c>
      <c r="W135" s="30"/>
      <c r="X135" s="13"/>
      <c r="Y135" s="13"/>
    </row>
    <row r="136" ht="13.5" customHeight="1">
      <c r="A136" s="32" t="s">
        <v>7486</v>
      </c>
      <c r="B136" s="32" t="s">
        <v>7487</v>
      </c>
      <c r="C136" s="32" t="s">
        <v>25</v>
      </c>
      <c r="D136" s="33">
        <v>32682.0</v>
      </c>
      <c r="E136" s="32" t="s">
        <v>7488</v>
      </c>
      <c r="F136" s="32" t="s">
        <v>7489</v>
      </c>
      <c r="G136" s="32" t="s">
        <v>73</v>
      </c>
      <c r="H136" s="32" t="s">
        <v>7490</v>
      </c>
      <c r="I136" s="32" t="s">
        <v>7491</v>
      </c>
      <c r="J136" s="32" t="s">
        <v>7492</v>
      </c>
      <c r="K136" s="32" t="s">
        <v>7493</v>
      </c>
      <c r="L136" s="32" t="s">
        <v>31</v>
      </c>
      <c r="M136" s="32" t="s">
        <v>31</v>
      </c>
      <c r="N136" s="32" t="s">
        <v>31</v>
      </c>
      <c r="O136" s="32" t="s">
        <v>7042</v>
      </c>
      <c r="P136" s="32"/>
      <c r="Q136" s="32" t="s">
        <v>6130</v>
      </c>
      <c r="R136" s="32" t="s">
        <v>6091</v>
      </c>
      <c r="S136" s="32" t="s">
        <v>7494</v>
      </c>
      <c r="T136" s="32" t="s">
        <v>7495</v>
      </c>
      <c r="U136" s="32" t="s">
        <v>6765</v>
      </c>
      <c r="V136" s="32"/>
      <c r="W136" s="32"/>
      <c r="X136" s="13"/>
      <c r="Y136" s="13"/>
    </row>
    <row r="137" ht="13.5" customHeight="1">
      <c r="A137" s="32" t="s">
        <v>7496</v>
      </c>
      <c r="B137" s="32" t="s">
        <v>1948</v>
      </c>
      <c r="C137" s="32" t="s">
        <v>25</v>
      </c>
      <c r="D137" s="33">
        <v>34807.0</v>
      </c>
      <c r="E137" s="36" t="s">
        <v>7497</v>
      </c>
      <c r="F137" s="32" t="s">
        <v>7498</v>
      </c>
      <c r="G137" s="32" t="s">
        <v>6085</v>
      </c>
      <c r="H137" s="32" t="s">
        <v>7499</v>
      </c>
      <c r="I137" s="32">
        <v>2.0</v>
      </c>
      <c r="J137" s="32" t="s">
        <v>7500</v>
      </c>
      <c r="K137" s="32" t="s">
        <v>7501</v>
      </c>
      <c r="L137" s="32" t="s">
        <v>140</v>
      </c>
      <c r="M137" s="32" t="s">
        <v>31</v>
      </c>
      <c r="N137" s="32" t="s">
        <v>40</v>
      </c>
      <c r="O137" s="32" t="s">
        <v>7502</v>
      </c>
      <c r="P137" s="32" t="s">
        <v>7503</v>
      </c>
      <c r="Q137" s="32" t="s">
        <v>6193</v>
      </c>
      <c r="R137" s="32" t="s">
        <v>6080</v>
      </c>
      <c r="S137" s="32" t="s">
        <v>7504</v>
      </c>
      <c r="T137" s="32" t="s">
        <v>7505</v>
      </c>
      <c r="U137" s="32">
        <v>10000.0</v>
      </c>
      <c r="V137" s="32" t="s">
        <v>7506</v>
      </c>
      <c r="W137" s="32"/>
      <c r="X137" s="13"/>
      <c r="Y137" s="13"/>
    </row>
    <row r="138" ht="13.5" customHeight="1">
      <c r="A138" s="30" t="s">
        <v>544</v>
      </c>
      <c r="B138" s="30" t="s">
        <v>7507</v>
      </c>
      <c r="C138" s="30" t="s">
        <v>25</v>
      </c>
      <c r="D138" s="31">
        <v>34083.0</v>
      </c>
      <c r="E138" s="35" t="s">
        <v>7508</v>
      </c>
      <c r="F138" s="30" t="s">
        <v>7509</v>
      </c>
      <c r="G138" s="30" t="s">
        <v>6085</v>
      </c>
      <c r="H138" s="30" t="s">
        <v>7510</v>
      </c>
      <c r="I138" s="30" t="s">
        <v>7511</v>
      </c>
      <c r="J138" s="30" t="s">
        <v>7512</v>
      </c>
      <c r="K138" s="30" t="s">
        <v>7513</v>
      </c>
      <c r="L138" s="30" t="s">
        <v>7514</v>
      </c>
      <c r="M138" s="30" t="s">
        <v>7515</v>
      </c>
      <c r="N138" s="30" t="s">
        <v>31</v>
      </c>
      <c r="O138" s="30" t="s">
        <v>7516</v>
      </c>
      <c r="P138" s="30" t="s">
        <v>7517</v>
      </c>
      <c r="Q138" s="30" t="s">
        <v>6462</v>
      </c>
      <c r="R138" s="30" t="s">
        <v>6080</v>
      </c>
      <c r="S138" s="30" t="s">
        <v>7518</v>
      </c>
      <c r="T138" s="30" t="s">
        <v>7519</v>
      </c>
      <c r="U138" s="30" t="s">
        <v>7520</v>
      </c>
      <c r="V138" s="30"/>
      <c r="W138" s="30"/>
      <c r="X138" s="13"/>
      <c r="Y138" s="13"/>
    </row>
    <row r="139" ht="13.5" customHeight="1">
      <c r="A139" s="32" t="s">
        <v>7521</v>
      </c>
      <c r="B139" s="32" t="s">
        <v>2094</v>
      </c>
      <c r="C139" s="32" t="s">
        <v>25</v>
      </c>
      <c r="D139" s="33">
        <v>33340.0</v>
      </c>
      <c r="E139" s="36" t="s">
        <v>7522</v>
      </c>
      <c r="F139" s="32" t="s">
        <v>7523</v>
      </c>
      <c r="G139" s="32" t="s">
        <v>6085</v>
      </c>
      <c r="H139" s="32" t="s">
        <v>7524</v>
      </c>
      <c r="I139" s="32" t="s">
        <v>7525</v>
      </c>
      <c r="J139" s="32" t="s">
        <v>7526</v>
      </c>
      <c r="K139" s="32" t="s">
        <v>7527</v>
      </c>
      <c r="L139" s="32" t="s">
        <v>31</v>
      </c>
      <c r="M139" s="32" t="s">
        <v>31</v>
      </c>
      <c r="N139" s="32" t="s">
        <v>31</v>
      </c>
      <c r="O139" s="32" t="s">
        <v>6450</v>
      </c>
      <c r="P139" s="32" t="s">
        <v>7528</v>
      </c>
      <c r="Q139" s="32" t="s">
        <v>6130</v>
      </c>
      <c r="R139" s="32" t="s">
        <v>6091</v>
      </c>
      <c r="S139" s="32" t="s">
        <v>7529</v>
      </c>
      <c r="T139" s="32" t="s">
        <v>7530</v>
      </c>
      <c r="U139" s="32" t="s">
        <v>7531</v>
      </c>
      <c r="V139" s="32" t="s">
        <v>40</v>
      </c>
      <c r="W139" s="32"/>
      <c r="X139" s="13"/>
      <c r="Y139" s="13"/>
    </row>
    <row r="140" ht="13.5" customHeight="1">
      <c r="A140" s="32" t="s">
        <v>109</v>
      </c>
      <c r="B140" s="32" t="s">
        <v>109</v>
      </c>
      <c r="C140" s="32" t="s">
        <v>25</v>
      </c>
      <c r="D140" s="33">
        <v>32643.0</v>
      </c>
      <c r="E140" s="32" t="s">
        <v>7532</v>
      </c>
      <c r="F140" s="32" t="s">
        <v>7446</v>
      </c>
      <c r="G140" s="32" t="s">
        <v>6085</v>
      </c>
      <c r="H140" s="32" t="s">
        <v>7533</v>
      </c>
      <c r="I140" s="32" t="s">
        <v>7534</v>
      </c>
      <c r="J140" s="32" t="s">
        <v>7535</v>
      </c>
      <c r="K140" s="32" t="s">
        <v>7536</v>
      </c>
      <c r="L140" s="32" t="s">
        <v>7537</v>
      </c>
      <c r="M140" s="32" t="s">
        <v>40</v>
      </c>
      <c r="N140" s="32" t="s">
        <v>40</v>
      </c>
      <c r="O140" s="32" t="s">
        <v>6089</v>
      </c>
      <c r="P140" s="32" t="s">
        <v>7538</v>
      </c>
      <c r="Q140" s="32" t="s">
        <v>7539</v>
      </c>
      <c r="R140" s="32" t="s">
        <v>6080</v>
      </c>
      <c r="S140" s="32" t="s">
        <v>7540</v>
      </c>
      <c r="T140" s="32" t="s">
        <v>7541</v>
      </c>
      <c r="U140" s="32" t="s">
        <v>7542</v>
      </c>
      <c r="V140" s="32" t="s">
        <v>7543</v>
      </c>
      <c r="W140" s="32"/>
      <c r="X140" s="13"/>
      <c r="Y140" s="13"/>
    </row>
    <row r="141" ht="13.5" customHeight="1">
      <c r="A141" s="30" t="s">
        <v>7544</v>
      </c>
      <c r="B141" s="30" t="s">
        <v>93</v>
      </c>
      <c r="C141" s="30" t="s">
        <v>25</v>
      </c>
      <c r="D141" s="31">
        <v>33862.0</v>
      </c>
      <c r="E141" s="35" t="s">
        <v>7545</v>
      </c>
      <c r="F141" s="30" t="s">
        <v>7546</v>
      </c>
      <c r="G141" s="30" t="s">
        <v>6085</v>
      </c>
      <c r="H141" s="30" t="s">
        <v>7547</v>
      </c>
      <c r="I141" s="30" t="s">
        <v>7548</v>
      </c>
      <c r="J141" s="30" t="s">
        <v>7549</v>
      </c>
      <c r="K141" s="30" t="s">
        <v>7550</v>
      </c>
      <c r="L141" s="30" t="s">
        <v>31</v>
      </c>
      <c r="M141" s="30" t="s">
        <v>7551</v>
      </c>
      <c r="N141" s="30" t="s">
        <v>40</v>
      </c>
      <c r="O141" s="30" t="s">
        <v>6148</v>
      </c>
      <c r="P141" s="30" t="s">
        <v>7552</v>
      </c>
      <c r="Q141" s="30" t="s">
        <v>6106</v>
      </c>
      <c r="R141" s="30" t="s">
        <v>6091</v>
      </c>
      <c r="S141" s="30" t="s">
        <v>7553</v>
      </c>
      <c r="T141" s="30" t="s">
        <v>7554</v>
      </c>
      <c r="U141" s="30">
        <v>20000.0</v>
      </c>
      <c r="V141" s="30" t="s">
        <v>7555</v>
      </c>
      <c r="W141" s="30"/>
      <c r="X141" s="13"/>
      <c r="Y141" s="13"/>
    </row>
    <row r="142" ht="13.5" customHeight="1">
      <c r="A142" s="32" t="s">
        <v>7556</v>
      </c>
      <c r="B142" s="32" t="s">
        <v>7557</v>
      </c>
      <c r="C142" s="32" t="s">
        <v>25</v>
      </c>
      <c r="D142" s="33">
        <v>31642.0</v>
      </c>
      <c r="E142" s="36" t="s">
        <v>7558</v>
      </c>
      <c r="F142" s="32" t="s">
        <v>7559</v>
      </c>
      <c r="G142" s="32" t="s">
        <v>6085</v>
      </c>
      <c r="H142" s="32" t="s">
        <v>7560</v>
      </c>
      <c r="I142" s="32" t="s">
        <v>7561</v>
      </c>
      <c r="J142" s="32" t="s">
        <v>31</v>
      </c>
      <c r="K142" s="32" t="s">
        <v>31</v>
      </c>
      <c r="L142" s="32" t="s">
        <v>31</v>
      </c>
      <c r="M142" s="32" t="s">
        <v>31</v>
      </c>
      <c r="N142" s="32" t="s">
        <v>31</v>
      </c>
      <c r="O142" s="32" t="s">
        <v>6129</v>
      </c>
      <c r="P142" s="32" t="s">
        <v>7562</v>
      </c>
      <c r="Q142" s="32" t="s">
        <v>6106</v>
      </c>
      <c r="R142" s="32" t="s">
        <v>6091</v>
      </c>
      <c r="S142" s="32" t="s">
        <v>7563</v>
      </c>
      <c r="T142" s="32" t="s">
        <v>1171</v>
      </c>
      <c r="U142" s="32" t="s">
        <v>7564</v>
      </c>
      <c r="V142" s="32"/>
      <c r="W142" s="32"/>
      <c r="X142" s="13"/>
      <c r="Y142" s="13"/>
    </row>
    <row r="143" ht="13.5" customHeight="1">
      <c r="A143" s="32" t="s">
        <v>367</v>
      </c>
      <c r="B143" s="32" t="s">
        <v>4178</v>
      </c>
      <c r="C143" s="32" t="s">
        <v>25</v>
      </c>
      <c r="D143" s="33">
        <v>33692.0</v>
      </c>
      <c r="E143" s="36" t="s">
        <v>7565</v>
      </c>
      <c r="F143" s="32" t="s">
        <v>7566</v>
      </c>
      <c r="G143" s="32" t="s">
        <v>6085</v>
      </c>
      <c r="H143" s="32" t="s">
        <v>6188</v>
      </c>
      <c r="I143" s="32" t="s">
        <v>6188</v>
      </c>
      <c r="J143" s="34" t="s">
        <v>7567</v>
      </c>
      <c r="K143" s="32" t="s">
        <v>7308</v>
      </c>
      <c r="L143" s="32" t="s">
        <v>6188</v>
      </c>
      <c r="M143" s="32" t="s">
        <v>31</v>
      </c>
      <c r="N143" s="32" t="s">
        <v>31</v>
      </c>
      <c r="O143" s="32" t="s">
        <v>6089</v>
      </c>
      <c r="P143" s="32" t="s">
        <v>7568</v>
      </c>
      <c r="Q143" s="32" t="s">
        <v>6193</v>
      </c>
      <c r="R143" s="32" t="s">
        <v>6209</v>
      </c>
      <c r="S143" s="32" t="s">
        <v>6188</v>
      </c>
      <c r="T143" s="32" t="s">
        <v>7569</v>
      </c>
      <c r="U143" s="32" t="s">
        <v>6188</v>
      </c>
      <c r="V143" s="32" t="s">
        <v>6188</v>
      </c>
      <c r="W143" s="32"/>
      <c r="X143" s="13"/>
      <c r="Y143" s="13"/>
    </row>
    <row r="144" ht="13.5" customHeight="1">
      <c r="A144" s="30" t="s">
        <v>7570</v>
      </c>
      <c r="B144" s="30" t="s">
        <v>7571</v>
      </c>
      <c r="C144" s="30" t="s">
        <v>25</v>
      </c>
      <c r="D144" s="31">
        <v>33907.0</v>
      </c>
      <c r="E144" s="30" t="s">
        <v>7572</v>
      </c>
      <c r="F144" s="30" t="s">
        <v>7573</v>
      </c>
      <c r="G144" s="30" t="s">
        <v>6085</v>
      </c>
      <c r="H144" s="30" t="s">
        <v>7574</v>
      </c>
      <c r="I144" s="30" t="s">
        <v>7575</v>
      </c>
      <c r="J144" s="30" t="s">
        <v>7576</v>
      </c>
      <c r="K144" s="30" t="s">
        <v>7577</v>
      </c>
      <c r="L144" s="30" t="s">
        <v>7576</v>
      </c>
      <c r="M144" s="30" t="s">
        <v>31</v>
      </c>
      <c r="N144" s="30" t="s">
        <v>31</v>
      </c>
      <c r="O144" s="30" t="s">
        <v>6089</v>
      </c>
      <c r="P144" s="30" t="s">
        <v>7578</v>
      </c>
      <c r="Q144" s="30" t="s">
        <v>6106</v>
      </c>
      <c r="R144" s="30" t="s">
        <v>6080</v>
      </c>
      <c r="S144" s="30" t="s">
        <v>7579</v>
      </c>
      <c r="T144" s="30" t="s">
        <v>7580</v>
      </c>
      <c r="U144" s="39">
        <v>100000.0</v>
      </c>
      <c r="V144" s="30" t="s">
        <v>7581</v>
      </c>
      <c r="W144" s="30"/>
      <c r="X144" s="13"/>
      <c r="Y144" s="13"/>
    </row>
    <row r="145" ht="13.5" customHeight="1">
      <c r="A145" s="32" t="s">
        <v>7582</v>
      </c>
      <c r="B145" s="32" t="s">
        <v>7583</v>
      </c>
      <c r="C145" s="32" t="s">
        <v>25</v>
      </c>
      <c r="D145" s="33">
        <v>33319.0</v>
      </c>
      <c r="E145" s="36" t="s">
        <v>7584</v>
      </c>
      <c r="F145" s="32" t="s">
        <v>7585</v>
      </c>
      <c r="G145" s="32" t="s">
        <v>6085</v>
      </c>
      <c r="H145" s="32" t="s">
        <v>7586</v>
      </c>
      <c r="I145" s="32">
        <v>10.0</v>
      </c>
      <c r="J145" s="32" t="s">
        <v>7587</v>
      </c>
      <c r="K145" s="32" t="s">
        <v>7588</v>
      </c>
      <c r="L145" s="34" t="s">
        <v>7589</v>
      </c>
      <c r="M145" s="32" t="s">
        <v>40</v>
      </c>
      <c r="N145" s="32" t="s">
        <v>40</v>
      </c>
      <c r="O145" s="32" t="s">
        <v>6148</v>
      </c>
      <c r="P145" s="32" t="s">
        <v>7590</v>
      </c>
      <c r="Q145" s="32" t="s">
        <v>6106</v>
      </c>
      <c r="R145" s="32" t="s">
        <v>6080</v>
      </c>
      <c r="S145" s="32" t="s">
        <v>7591</v>
      </c>
      <c r="T145" s="32" t="s">
        <v>7592</v>
      </c>
      <c r="U145" s="32" t="s">
        <v>7593</v>
      </c>
      <c r="V145" s="32" t="s">
        <v>7594</v>
      </c>
      <c r="W145" s="32"/>
      <c r="X145" s="13"/>
      <c r="Y145" s="13"/>
    </row>
    <row r="146" ht="13.5" customHeight="1">
      <c r="A146" s="30" t="s">
        <v>3274</v>
      </c>
      <c r="B146" s="30" t="s">
        <v>7595</v>
      </c>
      <c r="C146" s="30" t="s">
        <v>25</v>
      </c>
      <c r="D146" s="31">
        <v>29143.0</v>
      </c>
      <c r="E146" s="35" t="s">
        <v>7596</v>
      </c>
      <c r="F146" s="30" t="s">
        <v>7597</v>
      </c>
      <c r="G146" s="30" t="s">
        <v>6099</v>
      </c>
      <c r="H146" s="30" t="s">
        <v>7598</v>
      </c>
      <c r="I146" s="30">
        <v>3.0</v>
      </c>
      <c r="J146" s="30" t="s">
        <v>7599</v>
      </c>
      <c r="K146" s="30" t="s">
        <v>7600</v>
      </c>
      <c r="L146" s="30" t="s">
        <v>140</v>
      </c>
      <c r="M146" s="30" t="s">
        <v>7601</v>
      </c>
      <c r="N146" s="30" t="s">
        <v>40</v>
      </c>
      <c r="O146" s="30" t="s">
        <v>6188</v>
      </c>
      <c r="P146" s="30"/>
      <c r="Q146" s="30" t="s">
        <v>7602</v>
      </c>
      <c r="R146" s="30" t="s">
        <v>7603</v>
      </c>
      <c r="S146" s="30" t="s">
        <v>7604</v>
      </c>
      <c r="T146" s="30" t="s">
        <v>7605</v>
      </c>
      <c r="U146" s="30" t="s">
        <v>7606</v>
      </c>
      <c r="V146" s="30"/>
      <c r="W146" s="30"/>
      <c r="X146" s="13"/>
      <c r="Y146" s="13"/>
    </row>
    <row r="147" ht="13.5" customHeight="1">
      <c r="A147" s="30" t="s">
        <v>1680</v>
      </c>
      <c r="B147" s="30" t="s">
        <v>7607</v>
      </c>
      <c r="C147" s="30" t="s">
        <v>25</v>
      </c>
      <c r="D147" s="31">
        <v>32994.0</v>
      </c>
      <c r="E147" s="30" t="s">
        <v>7608</v>
      </c>
      <c r="F147" s="30" t="s">
        <v>7609</v>
      </c>
      <c r="G147" s="30" t="s">
        <v>6099</v>
      </c>
      <c r="H147" s="30" t="s">
        <v>7610</v>
      </c>
      <c r="I147" s="30">
        <v>3.0</v>
      </c>
      <c r="J147" s="30" t="s">
        <v>40</v>
      </c>
      <c r="K147" s="38" t="s">
        <v>7611</v>
      </c>
      <c r="L147" s="30" t="s">
        <v>31</v>
      </c>
      <c r="M147" s="30" t="s">
        <v>31</v>
      </c>
      <c r="N147" s="30" t="s">
        <v>40</v>
      </c>
      <c r="O147" s="30" t="s">
        <v>6089</v>
      </c>
      <c r="P147" s="30" t="s">
        <v>7612</v>
      </c>
      <c r="Q147" s="30" t="s">
        <v>6130</v>
      </c>
      <c r="R147" s="30" t="s">
        <v>6080</v>
      </c>
      <c r="S147" s="30" t="s">
        <v>7613</v>
      </c>
      <c r="T147" s="30" t="s">
        <v>7614</v>
      </c>
      <c r="U147" s="30">
        <v>0.0</v>
      </c>
      <c r="V147" s="30" t="s">
        <v>7615</v>
      </c>
      <c r="W147" s="30"/>
      <c r="X147" s="13"/>
      <c r="Y147" s="13"/>
    </row>
    <row r="148" ht="13.5" customHeight="1">
      <c r="A148" s="30" t="s">
        <v>1235</v>
      </c>
      <c r="B148" s="30" t="s">
        <v>2974</v>
      </c>
      <c r="C148" s="30" t="s">
        <v>25</v>
      </c>
      <c r="D148" s="31">
        <v>32428.0</v>
      </c>
      <c r="E148" s="35" t="s">
        <v>7616</v>
      </c>
      <c r="F148" s="30" t="s">
        <v>634</v>
      </c>
      <c r="G148" s="30" t="s">
        <v>6085</v>
      </c>
      <c r="H148" s="30" t="s">
        <v>7617</v>
      </c>
      <c r="I148" s="30" t="s">
        <v>7618</v>
      </c>
      <c r="J148" s="30" t="s">
        <v>7619</v>
      </c>
      <c r="K148" s="30" t="s">
        <v>7620</v>
      </c>
      <c r="L148" s="30" t="s">
        <v>7621</v>
      </c>
      <c r="M148" s="30" t="s">
        <v>31</v>
      </c>
      <c r="N148" s="30" t="s">
        <v>31</v>
      </c>
      <c r="O148" s="30" t="s">
        <v>7622</v>
      </c>
      <c r="P148" s="30" t="s">
        <v>7623</v>
      </c>
      <c r="Q148" s="30" t="s">
        <v>6079</v>
      </c>
      <c r="R148" s="30" t="s">
        <v>6080</v>
      </c>
      <c r="S148" s="30" t="s">
        <v>7624</v>
      </c>
      <c r="T148" s="30" t="s">
        <v>7625</v>
      </c>
      <c r="U148" s="30" t="s">
        <v>7626</v>
      </c>
      <c r="V148" s="30" t="s">
        <v>7627</v>
      </c>
      <c r="W148" s="30"/>
      <c r="X148" s="13"/>
      <c r="Y148" s="13"/>
    </row>
    <row r="149" ht="13.5" customHeight="1">
      <c r="A149" s="30" t="s">
        <v>7628</v>
      </c>
      <c r="B149" s="30" t="s">
        <v>2236</v>
      </c>
      <c r="C149" s="30" t="s">
        <v>25</v>
      </c>
      <c r="D149" s="31">
        <v>32885.0</v>
      </c>
      <c r="E149" s="30" t="s">
        <v>7629</v>
      </c>
      <c r="F149" s="30" t="s">
        <v>7630</v>
      </c>
      <c r="G149" s="30" t="s">
        <v>6085</v>
      </c>
      <c r="H149" s="30" t="s">
        <v>7631</v>
      </c>
      <c r="I149" s="30">
        <v>20.0</v>
      </c>
      <c r="J149" s="38" t="s">
        <v>7632</v>
      </c>
      <c r="K149" s="38" t="s">
        <v>7633</v>
      </c>
      <c r="L149" s="30" t="s">
        <v>31</v>
      </c>
      <c r="M149" s="30" t="s">
        <v>31</v>
      </c>
      <c r="N149" s="30" t="s">
        <v>40</v>
      </c>
      <c r="O149" s="30" t="s">
        <v>6148</v>
      </c>
      <c r="P149" s="30"/>
      <c r="Q149" s="30" t="s">
        <v>6106</v>
      </c>
      <c r="R149" s="30" t="s">
        <v>7634</v>
      </c>
      <c r="S149" s="30" t="s">
        <v>7635</v>
      </c>
      <c r="T149" s="30" t="s">
        <v>7636</v>
      </c>
      <c r="U149" s="30" t="s">
        <v>7637</v>
      </c>
      <c r="V149" s="30"/>
      <c r="W149" s="30"/>
      <c r="X149" s="13"/>
      <c r="Y149" s="13"/>
    </row>
    <row r="150" ht="13.5" customHeight="1">
      <c r="A150" s="30" t="s">
        <v>7638</v>
      </c>
      <c r="B150" s="30" t="s">
        <v>7639</v>
      </c>
      <c r="C150" s="30" t="s">
        <v>25</v>
      </c>
      <c r="D150" s="31">
        <v>34016.0</v>
      </c>
      <c r="E150" s="35" t="s">
        <v>7640</v>
      </c>
      <c r="F150" s="30" t="s">
        <v>7641</v>
      </c>
      <c r="G150" s="30" t="s">
        <v>6085</v>
      </c>
      <c r="H150" s="30" t="s">
        <v>7642</v>
      </c>
      <c r="I150" s="30" t="s">
        <v>7643</v>
      </c>
      <c r="J150" s="30" t="s">
        <v>7644</v>
      </c>
      <c r="K150" s="30" t="s">
        <v>7645</v>
      </c>
      <c r="L150" s="30" t="s">
        <v>31</v>
      </c>
      <c r="M150" s="30" t="s">
        <v>7646</v>
      </c>
      <c r="N150" s="30" t="s">
        <v>40</v>
      </c>
      <c r="O150" s="30" t="s">
        <v>6089</v>
      </c>
      <c r="P150" s="30" t="s">
        <v>7647</v>
      </c>
      <c r="Q150" s="30" t="s">
        <v>6106</v>
      </c>
      <c r="R150" s="30" t="s">
        <v>6080</v>
      </c>
      <c r="S150" s="30" t="s">
        <v>7648</v>
      </c>
      <c r="T150" s="30" t="s">
        <v>7649</v>
      </c>
      <c r="U150" s="30" t="s">
        <v>7650</v>
      </c>
      <c r="V150" s="30" t="s">
        <v>7651</v>
      </c>
      <c r="W150" s="30"/>
      <c r="X150" s="13"/>
      <c r="Y150" s="13"/>
    </row>
    <row r="151" ht="13.5" customHeight="1">
      <c r="A151" s="30" t="s">
        <v>2172</v>
      </c>
      <c r="B151" s="30" t="s">
        <v>7652</v>
      </c>
      <c r="C151" s="30" t="s">
        <v>25</v>
      </c>
      <c r="D151" s="31">
        <v>36106.0</v>
      </c>
      <c r="E151" s="35" t="s">
        <v>7653</v>
      </c>
      <c r="F151" s="30" t="s">
        <v>7654</v>
      </c>
      <c r="G151" s="30" t="s">
        <v>7209</v>
      </c>
      <c r="H151" s="30" t="s">
        <v>7655</v>
      </c>
      <c r="I151" s="30">
        <v>1.0</v>
      </c>
      <c r="J151" s="38" t="s">
        <v>7656</v>
      </c>
      <c r="K151" s="38" t="s">
        <v>7656</v>
      </c>
      <c r="L151" s="30" t="s">
        <v>140</v>
      </c>
      <c r="M151" s="30" t="s">
        <v>31</v>
      </c>
      <c r="N151" s="30" t="s">
        <v>31</v>
      </c>
      <c r="O151" s="30" t="s">
        <v>6089</v>
      </c>
      <c r="P151" s="30"/>
      <c r="Q151" s="30" t="s">
        <v>6130</v>
      </c>
      <c r="R151" s="30" t="s">
        <v>6091</v>
      </c>
      <c r="S151" s="30" t="s">
        <v>7657</v>
      </c>
      <c r="T151" s="30" t="s">
        <v>7658</v>
      </c>
      <c r="U151" s="30">
        <v>10000.0</v>
      </c>
      <c r="V151" s="30" t="s">
        <v>7659</v>
      </c>
      <c r="W151" s="30"/>
      <c r="X151" s="13"/>
      <c r="Y151" s="13"/>
    </row>
    <row r="152" ht="13.5" customHeight="1">
      <c r="A152" s="32" t="s">
        <v>7660</v>
      </c>
      <c r="B152" s="32" t="s">
        <v>7661</v>
      </c>
      <c r="C152" s="32" t="s">
        <v>25</v>
      </c>
      <c r="D152" s="33">
        <v>33960.0</v>
      </c>
      <c r="E152" s="32">
        <v>7.16264982E8</v>
      </c>
      <c r="F152" s="32" t="s">
        <v>7662</v>
      </c>
      <c r="G152" s="32" t="s">
        <v>6085</v>
      </c>
      <c r="H152" s="32" t="s">
        <v>7663</v>
      </c>
      <c r="I152" s="32" t="s">
        <v>7664</v>
      </c>
      <c r="J152" s="32" t="s">
        <v>7665</v>
      </c>
      <c r="K152" s="32" t="s">
        <v>2655</v>
      </c>
      <c r="L152" s="32" t="s">
        <v>2655</v>
      </c>
      <c r="M152" s="32" t="s">
        <v>7666</v>
      </c>
      <c r="N152" s="32" t="s">
        <v>31</v>
      </c>
      <c r="O152" s="32" t="s">
        <v>6148</v>
      </c>
      <c r="P152" s="32" t="s">
        <v>7667</v>
      </c>
      <c r="Q152" s="32" t="s">
        <v>6090</v>
      </c>
      <c r="R152" s="32" t="s">
        <v>7668</v>
      </c>
      <c r="S152" s="32" t="s">
        <v>7669</v>
      </c>
      <c r="T152" s="32" t="s">
        <v>7670</v>
      </c>
      <c r="U152" s="32" t="s">
        <v>7671</v>
      </c>
      <c r="V152" s="32" t="s">
        <v>7672</v>
      </c>
      <c r="W152" s="32"/>
      <c r="X152" s="13"/>
      <c r="Y152" s="13"/>
    </row>
    <row r="153" ht="13.5" customHeight="1">
      <c r="A153" s="32" t="s">
        <v>2161</v>
      </c>
      <c r="B153" s="32" t="s">
        <v>1613</v>
      </c>
      <c r="C153" s="32" t="s">
        <v>25</v>
      </c>
      <c r="D153" s="33">
        <v>33888.0</v>
      </c>
      <c r="E153" s="36" t="s">
        <v>7673</v>
      </c>
      <c r="F153" s="32" t="s">
        <v>7674</v>
      </c>
      <c r="G153" s="32" t="s">
        <v>6085</v>
      </c>
      <c r="H153" s="32" t="s">
        <v>6279</v>
      </c>
      <c r="I153" s="32" t="s">
        <v>7675</v>
      </c>
      <c r="J153" s="32" t="s">
        <v>6281</v>
      </c>
      <c r="K153" s="32" t="s">
        <v>6268</v>
      </c>
      <c r="L153" s="32" t="s">
        <v>170</v>
      </c>
      <c r="M153" s="32" t="s">
        <v>31</v>
      </c>
      <c r="N153" s="32" t="s">
        <v>31</v>
      </c>
      <c r="O153" s="32" t="s">
        <v>6148</v>
      </c>
      <c r="P153" s="32"/>
      <c r="Q153" s="32" t="s">
        <v>6106</v>
      </c>
      <c r="R153" s="32" t="s">
        <v>6209</v>
      </c>
      <c r="S153" s="32" t="s">
        <v>7676</v>
      </c>
      <c r="T153" s="32" t="s">
        <v>7677</v>
      </c>
      <c r="U153" s="37">
        <v>50000.0</v>
      </c>
      <c r="V153" s="32" t="s">
        <v>7678</v>
      </c>
      <c r="W153" s="32"/>
      <c r="X153" s="13"/>
      <c r="Y153" s="13"/>
    </row>
    <row r="154" ht="13.5" customHeight="1">
      <c r="A154" s="32" t="s">
        <v>243</v>
      </c>
      <c r="B154" s="32" t="s">
        <v>7679</v>
      </c>
      <c r="C154" s="32" t="s">
        <v>25</v>
      </c>
      <c r="D154" s="33">
        <v>35183.0</v>
      </c>
      <c r="E154" s="36" t="s">
        <v>7680</v>
      </c>
      <c r="F154" s="32" t="s">
        <v>7681</v>
      </c>
      <c r="G154" s="32" t="s">
        <v>73</v>
      </c>
      <c r="H154" s="32" t="s">
        <v>6279</v>
      </c>
      <c r="I154" s="32" t="s">
        <v>7682</v>
      </c>
      <c r="J154" s="32" t="s">
        <v>6281</v>
      </c>
      <c r="K154" s="32" t="s">
        <v>6268</v>
      </c>
      <c r="L154" s="32" t="s">
        <v>31</v>
      </c>
      <c r="M154" s="32" t="s">
        <v>31</v>
      </c>
      <c r="N154" s="32" t="s">
        <v>31</v>
      </c>
      <c r="O154" s="32" t="s">
        <v>6148</v>
      </c>
      <c r="P154" s="32"/>
      <c r="Q154" s="32" t="s">
        <v>6106</v>
      </c>
      <c r="R154" s="32" t="s">
        <v>6209</v>
      </c>
      <c r="S154" s="32" t="s">
        <v>7683</v>
      </c>
      <c r="T154" s="32" t="s">
        <v>7684</v>
      </c>
      <c r="U154" s="37">
        <v>10000.0</v>
      </c>
      <c r="V154" s="32" t="s">
        <v>6284</v>
      </c>
      <c r="W154" s="32"/>
      <c r="X154" s="13"/>
      <c r="Y154" s="13"/>
    </row>
    <row r="155" ht="13.5" customHeight="1">
      <c r="A155" s="32" t="s">
        <v>4177</v>
      </c>
      <c r="B155" s="32" t="s">
        <v>7685</v>
      </c>
      <c r="C155" s="32" t="s">
        <v>25</v>
      </c>
      <c r="D155" s="33">
        <v>34631.0</v>
      </c>
      <c r="E155" s="36" t="s">
        <v>7686</v>
      </c>
      <c r="F155" s="32" t="s">
        <v>7687</v>
      </c>
      <c r="G155" s="32" t="s">
        <v>7209</v>
      </c>
      <c r="H155" s="32" t="s">
        <v>7688</v>
      </c>
      <c r="I155" s="32">
        <v>5.0</v>
      </c>
      <c r="J155" s="32" t="s">
        <v>6088</v>
      </c>
      <c r="K155" s="32" t="s">
        <v>7689</v>
      </c>
      <c r="L155" s="32" t="s">
        <v>6088</v>
      </c>
      <c r="M155" s="32" t="s">
        <v>31</v>
      </c>
      <c r="N155" s="32" t="s">
        <v>31</v>
      </c>
      <c r="O155" s="32" t="s">
        <v>7690</v>
      </c>
      <c r="P155" s="32" t="s">
        <v>7691</v>
      </c>
      <c r="Q155" s="32" t="s">
        <v>6090</v>
      </c>
      <c r="R155" s="32" t="s">
        <v>6091</v>
      </c>
      <c r="S155" s="32" t="s">
        <v>7692</v>
      </c>
      <c r="T155" s="32" t="s">
        <v>7693</v>
      </c>
      <c r="U155" s="32" t="s">
        <v>6088</v>
      </c>
      <c r="V155" s="32" t="s">
        <v>6088</v>
      </c>
      <c r="W155" s="32"/>
      <c r="X155" s="13"/>
      <c r="Y155" s="13"/>
    </row>
    <row r="156" ht="13.5" customHeight="1">
      <c r="A156" s="32" t="s">
        <v>7694</v>
      </c>
      <c r="B156" s="32" t="s">
        <v>7695</v>
      </c>
      <c r="C156" s="32" t="s">
        <v>25</v>
      </c>
      <c r="D156" s="33">
        <v>32560.0</v>
      </c>
      <c r="E156" s="36" t="s">
        <v>7696</v>
      </c>
      <c r="F156" s="32" t="s">
        <v>7697</v>
      </c>
      <c r="G156" s="32" t="s">
        <v>6099</v>
      </c>
      <c r="H156" s="32" t="s">
        <v>6279</v>
      </c>
      <c r="I156" s="32" t="s">
        <v>6280</v>
      </c>
      <c r="J156" s="32" t="s">
        <v>6281</v>
      </c>
      <c r="K156" s="32" t="s">
        <v>6268</v>
      </c>
      <c r="L156" s="32" t="s">
        <v>31</v>
      </c>
      <c r="M156" s="32" t="s">
        <v>31</v>
      </c>
      <c r="N156" s="32" t="s">
        <v>31</v>
      </c>
      <c r="O156" s="32" t="s">
        <v>6148</v>
      </c>
      <c r="P156" s="32"/>
      <c r="Q156" s="32" t="s">
        <v>6106</v>
      </c>
      <c r="R156" s="32" t="s">
        <v>6209</v>
      </c>
      <c r="S156" s="32" t="s">
        <v>7683</v>
      </c>
      <c r="T156" s="32" t="s">
        <v>7698</v>
      </c>
      <c r="U156" s="37">
        <v>10000.0</v>
      </c>
      <c r="V156" s="32" t="s">
        <v>6284</v>
      </c>
      <c r="W156" s="32"/>
      <c r="X156" s="13"/>
      <c r="Y156" s="13"/>
    </row>
    <row r="157" ht="13.5" customHeight="1">
      <c r="A157" s="32" t="s">
        <v>7694</v>
      </c>
      <c r="B157" s="32" t="s">
        <v>7695</v>
      </c>
      <c r="C157" s="32" t="s">
        <v>25</v>
      </c>
      <c r="D157" s="33">
        <v>32560.0</v>
      </c>
      <c r="E157" s="36" t="s">
        <v>7696</v>
      </c>
      <c r="F157" s="32" t="s">
        <v>7697</v>
      </c>
      <c r="G157" s="32" t="s">
        <v>6099</v>
      </c>
      <c r="H157" s="32" t="s">
        <v>6279</v>
      </c>
      <c r="I157" s="32" t="s">
        <v>6280</v>
      </c>
      <c r="J157" s="32" t="s">
        <v>6281</v>
      </c>
      <c r="K157" s="32" t="s">
        <v>6268</v>
      </c>
      <c r="L157" s="32" t="s">
        <v>31</v>
      </c>
      <c r="M157" s="32" t="s">
        <v>31</v>
      </c>
      <c r="N157" s="32" t="s">
        <v>31</v>
      </c>
      <c r="O157" s="32" t="s">
        <v>6148</v>
      </c>
      <c r="P157" s="32"/>
      <c r="Q157" s="32" t="s">
        <v>6106</v>
      </c>
      <c r="R157" s="32" t="s">
        <v>6209</v>
      </c>
      <c r="S157" s="32" t="s">
        <v>7683</v>
      </c>
      <c r="T157" s="32" t="s">
        <v>7698</v>
      </c>
      <c r="U157" s="37">
        <v>10000.0</v>
      </c>
      <c r="V157" s="32" t="s">
        <v>6284</v>
      </c>
      <c r="W157" s="32"/>
      <c r="X157" s="13"/>
      <c r="Y157" s="13"/>
    </row>
    <row r="158" ht="13.5" customHeight="1">
      <c r="A158" s="30" t="s">
        <v>2770</v>
      </c>
      <c r="B158" s="30" t="s">
        <v>7699</v>
      </c>
      <c r="C158" s="30" t="s">
        <v>25</v>
      </c>
      <c r="D158" s="31">
        <v>33497.0</v>
      </c>
      <c r="E158" s="35" t="s">
        <v>7700</v>
      </c>
      <c r="F158" s="30" t="s">
        <v>7701</v>
      </c>
      <c r="G158" s="30" t="s">
        <v>73</v>
      </c>
      <c r="H158" s="30" t="s">
        <v>7702</v>
      </c>
      <c r="I158" s="30">
        <v>5.0</v>
      </c>
      <c r="J158" s="38" t="s">
        <v>7703</v>
      </c>
      <c r="K158" s="38" t="s">
        <v>7704</v>
      </c>
      <c r="L158" s="38" t="s">
        <v>7589</v>
      </c>
      <c r="M158" s="30" t="s">
        <v>40</v>
      </c>
      <c r="N158" s="30" t="s">
        <v>40</v>
      </c>
      <c r="O158" s="30" t="s">
        <v>6148</v>
      </c>
      <c r="P158" s="30" t="s">
        <v>7705</v>
      </c>
      <c r="Q158" s="30" t="s">
        <v>6106</v>
      </c>
      <c r="R158" s="30" t="s">
        <v>6209</v>
      </c>
      <c r="S158" s="30" t="s">
        <v>7706</v>
      </c>
      <c r="T158" s="30" t="s">
        <v>7707</v>
      </c>
      <c r="U158" s="30">
        <v>10000.0</v>
      </c>
      <c r="V158" s="30" t="s">
        <v>7708</v>
      </c>
      <c r="W158" s="30"/>
      <c r="X158" s="13"/>
      <c r="Y158" s="13"/>
    </row>
    <row r="159" ht="13.5" customHeight="1">
      <c r="A159" s="32" t="s">
        <v>3974</v>
      </c>
      <c r="B159" s="32" t="s">
        <v>7709</v>
      </c>
      <c r="C159" s="32" t="s">
        <v>25</v>
      </c>
      <c r="D159" s="33">
        <v>35191.0</v>
      </c>
      <c r="E159" s="36" t="s">
        <v>7710</v>
      </c>
      <c r="F159" s="32" t="s">
        <v>7711</v>
      </c>
      <c r="G159" s="32" t="s">
        <v>73</v>
      </c>
      <c r="H159" s="32" t="s">
        <v>7712</v>
      </c>
      <c r="I159" s="32">
        <v>1.0</v>
      </c>
      <c r="J159" s="32" t="s">
        <v>7713</v>
      </c>
      <c r="K159" s="34" t="s">
        <v>7714</v>
      </c>
      <c r="L159" s="32" t="s">
        <v>7715</v>
      </c>
      <c r="M159" s="32" t="s">
        <v>31</v>
      </c>
      <c r="N159" s="32" t="s">
        <v>31</v>
      </c>
      <c r="O159" s="32" t="s">
        <v>6089</v>
      </c>
      <c r="P159" s="32" t="s">
        <v>7716</v>
      </c>
      <c r="Q159" s="32" t="s">
        <v>6106</v>
      </c>
      <c r="R159" s="32" t="s">
        <v>6080</v>
      </c>
      <c r="S159" s="32" t="s">
        <v>7717</v>
      </c>
      <c r="T159" s="32" t="s">
        <v>7718</v>
      </c>
      <c r="U159" s="32" t="s">
        <v>7719</v>
      </c>
      <c r="V159" s="32"/>
      <c r="W159" s="32"/>
      <c r="X159" s="13"/>
      <c r="Y159" s="13"/>
    </row>
    <row r="160" ht="13.5" customHeight="1">
      <c r="A160" s="32" t="s">
        <v>7192</v>
      </c>
      <c r="B160" s="32" t="s">
        <v>7720</v>
      </c>
      <c r="C160" s="32" t="s">
        <v>25</v>
      </c>
      <c r="D160" s="33">
        <v>34819.0</v>
      </c>
      <c r="E160" s="32" t="s">
        <v>3563</v>
      </c>
      <c r="F160" s="32" t="s">
        <v>7721</v>
      </c>
      <c r="G160" s="32" t="s">
        <v>6331</v>
      </c>
      <c r="H160" s="32" t="s">
        <v>7722</v>
      </c>
      <c r="I160" s="32" t="s">
        <v>7723</v>
      </c>
      <c r="J160" s="32" t="s">
        <v>7724</v>
      </c>
      <c r="K160" s="32" t="s">
        <v>7725</v>
      </c>
      <c r="L160" s="32" t="s">
        <v>7726</v>
      </c>
      <c r="M160" s="32" t="s">
        <v>40</v>
      </c>
      <c r="N160" s="32" t="s">
        <v>40</v>
      </c>
      <c r="O160" s="32" t="s">
        <v>6088</v>
      </c>
      <c r="P160" s="32" t="s">
        <v>7727</v>
      </c>
      <c r="Q160" s="32" t="s">
        <v>6106</v>
      </c>
      <c r="R160" s="32" t="s">
        <v>6209</v>
      </c>
      <c r="S160" s="32" t="s">
        <v>7728</v>
      </c>
      <c r="T160" s="32" t="s">
        <v>7729</v>
      </c>
      <c r="U160" s="32" t="s">
        <v>7730</v>
      </c>
      <c r="V160" s="32" t="s">
        <v>7731</v>
      </c>
      <c r="W160" s="32"/>
      <c r="X160" s="13"/>
      <c r="Y160" s="13"/>
    </row>
    <row r="161" ht="13.5" customHeight="1">
      <c r="A161" s="32" t="s">
        <v>7732</v>
      </c>
      <c r="B161" s="32" t="s">
        <v>243</v>
      </c>
      <c r="C161" s="32" t="s">
        <v>25</v>
      </c>
      <c r="D161" s="33">
        <v>33961.0</v>
      </c>
      <c r="E161" s="36" t="s">
        <v>7733</v>
      </c>
      <c r="F161" s="32" t="s">
        <v>7734</v>
      </c>
      <c r="G161" s="32" t="s">
        <v>6085</v>
      </c>
      <c r="H161" s="32" t="s">
        <v>7735</v>
      </c>
      <c r="I161" s="32" t="s">
        <v>6765</v>
      </c>
      <c r="J161" s="32" t="s">
        <v>6765</v>
      </c>
      <c r="K161" s="32" t="s">
        <v>6765</v>
      </c>
      <c r="L161" s="32" t="s">
        <v>6765</v>
      </c>
      <c r="M161" s="32" t="s">
        <v>31</v>
      </c>
      <c r="N161" s="32" t="s">
        <v>31</v>
      </c>
      <c r="O161" s="32" t="s">
        <v>6089</v>
      </c>
      <c r="P161" s="32"/>
      <c r="Q161" s="32" t="s">
        <v>6106</v>
      </c>
      <c r="R161" s="32" t="s">
        <v>6765</v>
      </c>
      <c r="S161" s="32" t="s">
        <v>6765</v>
      </c>
      <c r="T161" s="32" t="s">
        <v>6765</v>
      </c>
      <c r="U161" s="32" t="s">
        <v>6765</v>
      </c>
      <c r="V161" s="32"/>
      <c r="W161" s="32"/>
      <c r="X161" s="13"/>
      <c r="Y161" s="13"/>
    </row>
    <row r="162" ht="13.5" customHeight="1">
      <c r="A162" s="30" t="s">
        <v>7736</v>
      </c>
      <c r="B162" s="30" t="s">
        <v>7737</v>
      </c>
      <c r="C162" s="30" t="s">
        <v>25</v>
      </c>
      <c r="D162" s="31">
        <v>34852.0</v>
      </c>
      <c r="E162" s="30" t="s">
        <v>7738</v>
      </c>
      <c r="F162" s="30" t="s">
        <v>7739</v>
      </c>
      <c r="G162" s="30" t="s">
        <v>6085</v>
      </c>
      <c r="H162" s="30" t="s">
        <v>7740</v>
      </c>
      <c r="I162" s="30" t="s">
        <v>6320</v>
      </c>
      <c r="J162" s="30" t="s">
        <v>6320</v>
      </c>
      <c r="K162" s="30" t="s">
        <v>7741</v>
      </c>
      <c r="L162" s="30" t="s">
        <v>6320</v>
      </c>
      <c r="M162" s="30" t="s">
        <v>6320</v>
      </c>
      <c r="N162" s="30" t="s">
        <v>31</v>
      </c>
      <c r="O162" s="30" t="s">
        <v>7742</v>
      </c>
      <c r="P162" s="30"/>
      <c r="Q162" s="30" t="s">
        <v>6106</v>
      </c>
      <c r="R162" s="30" t="s">
        <v>6320</v>
      </c>
      <c r="S162" s="30" t="s">
        <v>7741</v>
      </c>
      <c r="T162" s="30" t="s">
        <v>7743</v>
      </c>
      <c r="U162" s="30" t="s">
        <v>7741</v>
      </c>
      <c r="V162" s="30"/>
      <c r="W162" s="30"/>
      <c r="X162" s="13"/>
      <c r="Y162" s="13"/>
    </row>
    <row r="163" ht="13.5" customHeight="1">
      <c r="A163" s="32" t="s">
        <v>7744</v>
      </c>
      <c r="B163" s="32" t="s">
        <v>7745</v>
      </c>
      <c r="C163" s="32" t="s">
        <v>25</v>
      </c>
      <c r="D163" s="33">
        <v>36158.0</v>
      </c>
      <c r="E163" s="36" t="s">
        <v>7746</v>
      </c>
      <c r="F163" s="32" t="s">
        <v>7747</v>
      </c>
      <c r="G163" s="32" t="s">
        <v>6085</v>
      </c>
      <c r="H163" s="32" t="s">
        <v>6188</v>
      </c>
      <c r="I163" s="32" t="s">
        <v>6188</v>
      </c>
      <c r="J163" s="32" t="s">
        <v>6188</v>
      </c>
      <c r="K163" s="32" t="s">
        <v>6188</v>
      </c>
      <c r="L163" s="32" t="s">
        <v>140</v>
      </c>
      <c r="M163" s="32" t="s">
        <v>31</v>
      </c>
      <c r="N163" s="32" t="s">
        <v>31</v>
      </c>
      <c r="O163" s="32" t="s">
        <v>7748</v>
      </c>
      <c r="P163" s="32"/>
      <c r="Q163" s="32" t="s">
        <v>6130</v>
      </c>
      <c r="R163" s="32" t="s">
        <v>6091</v>
      </c>
      <c r="S163" s="32" t="s">
        <v>6188</v>
      </c>
      <c r="T163" s="32" t="s">
        <v>7749</v>
      </c>
      <c r="U163" s="32">
        <v>10000.0</v>
      </c>
      <c r="V163" s="32" t="s">
        <v>7750</v>
      </c>
      <c r="W163" s="32"/>
      <c r="X163" s="13"/>
      <c r="Y163" s="13"/>
    </row>
    <row r="164" ht="13.5" customHeight="1">
      <c r="A164" s="32" t="s">
        <v>79</v>
      </c>
      <c r="B164" s="32" t="s">
        <v>7751</v>
      </c>
      <c r="C164" s="32" t="s">
        <v>25</v>
      </c>
      <c r="D164" s="33">
        <v>34526.0</v>
      </c>
      <c r="E164" s="36" t="s">
        <v>7752</v>
      </c>
      <c r="F164" s="32" t="s">
        <v>7753</v>
      </c>
      <c r="G164" s="32" t="s">
        <v>6085</v>
      </c>
      <c r="H164" s="32" t="s">
        <v>7754</v>
      </c>
      <c r="I164" s="32" t="s">
        <v>7755</v>
      </c>
      <c r="J164" s="32" t="s">
        <v>7756</v>
      </c>
      <c r="K164" s="32" t="s">
        <v>7757</v>
      </c>
      <c r="L164" s="32" t="s">
        <v>7758</v>
      </c>
      <c r="M164" s="32" t="s">
        <v>7759</v>
      </c>
      <c r="N164" s="32" t="s">
        <v>31</v>
      </c>
      <c r="O164" s="32" t="s">
        <v>7760</v>
      </c>
      <c r="P164" s="32" t="s">
        <v>7761</v>
      </c>
      <c r="Q164" s="32" t="s">
        <v>6090</v>
      </c>
      <c r="R164" s="32" t="s">
        <v>6209</v>
      </c>
      <c r="S164" s="32" t="s">
        <v>7762</v>
      </c>
      <c r="T164" s="32" t="s">
        <v>7763</v>
      </c>
      <c r="U164" s="32" t="s">
        <v>7764</v>
      </c>
      <c r="V164" s="32" t="s">
        <v>7765</v>
      </c>
      <c r="W164" s="32"/>
      <c r="X164" s="13"/>
      <c r="Y164" s="13"/>
    </row>
    <row r="165" ht="13.5" customHeight="1">
      <c r="A165" s="32" t="s">
        <v>1032</v>
      </c>
      <c r="B165" s="32" t="s">
        <v>7766</v>
      </c>
      <c r="C165" s="32" t="s">
        <v>25</v>
      </c>
      <c r="D165" s="33">
        <v>35012.0</v>
      </c>
      <c r="E165" s="32" t="s">
        <v>7767</v>
      </c>
      <c r="F165" s="32" t="s">
        <v>7768</v>
      </c>
      <c r="G165" s="32" t="s">
        <v>6085</v>
      </c>
      <c r="H165" s="32" t="s">
        <v>28</v>
      </c>
      <c r="I165" s="32" t="s">
        <v>7769</v>
      </c>
      <c r="J165" s="32" t="s">
        <v>7770</v>
      </c>
      <c r="K165" s="32" t="s">
        <v>7771</v>
      </c>
      <c r="L165" s="32" t="s">
        <v>7772</v>
      </c>
      <c r="M165" s="32" t="s">
        <v>31</v>
      </c>
      <c r="N165" s="32" t="s">
        <v>31</v>
      </c>
      <c r="O165" s="32" t="s">
        <v>7773</v>
      </c>
      <c r="P165" s="32"/>
      <c r="Q165" s="32" t="s">
        <v>6090</v>
      </c>
      <c r="R165" s="32" t="s">
        <v>7774</v>
      </c>
      <c r="S165" s="32" t="s">
        <v>7775</v>
      </c>
      <c r="T165" s="32" t="s">
        <v>7776</v>
      </c>
      <c r="U165" s="32" t="s">
        <v>7777</v>
      </c>
      <c r="V165" s="32"/>
      <c r="W165" s="32"/>
      <c r="X165" s="13"/>
      <c r="Y165" s="13"/>
    </row>
    <row r="166" ht="13.5" customHeight="1">
      <c r="A166" s="30" t="s">
        <v>7778</v>
      </c>
      <c r="B166" s="30" t="s">
        <v>7779</v>
      </c>
      <c r="C166" s="30" t="s">
        <v>25</v>
      </c>
      <c r="D166" s="31">
        <v>35448.0</v>
      </c>
      <c r="E166" s="35" t="s">
        <v>7780</v>
      </c>
      <c r="F166" s="30" t="s">
        <v>7781</v>
      </c>
      <c r="G166" s="30" t="s">
        <v>73</v>
      </c>
      <c r="H166" s="30" t="s">
        <v>7782</v>
      </c>
      <c r="I166" s="30" t="s">
        <v>7783</v>
      </c>
      <c r="J166" s="30" t="s">
        <v>7784</v>
      </c>
      <c r="K166" s="30" t="s">
        <v>7785</v>
      </c>
      <c r="L166" s="30" t="s">
        <v>7786</v>
      </c>
      <c r="M166" s="30" t="s">
        <v>31</v>
      </c>
      <c r="N166" s="30" t="s">
        <v>31</v>
      </c>
      <c r="O166" s="30" t="s">
        <v>6148</v>
      </c>
      <c r="P166" s="30"/>
      <c r="Q166" s="30" t="s">
        <v>6090</v>
      </c>
      <c r="R166" s="30" t="s">
        <v>6080</v>
      </c>
      <c r="S166" s="30" t="s">
        <v>7787</v>
      </c>
      <c r="T166" s="30" t="s">
        <v>7788</v>
      </c>
      <c r="U166" s="30" t="s">
        <v>7789</v>
      </c>
      <c r="V166" s="30" t="s">
        <v>7790</v>
      </c>
      <c r="W166" s="30"/>
      <c r="X166" s="13"/>
      <c r="Y166" s="13"/>
    </row>
    <row r="167" ht="13.5" customHeight="1">
      <c r="A167" s="30" t="s">
        <v>367</v>
      </c>
      <c r="B167" s="30" t="s">
        <v>683</v>
      </c>
      <c r="C167" s="30" t="s">
        <v>25</v>
      </c>
      <c r="D167" s="31">
        <v>30362.0</v>
      </c>
      <c r="E167" s="30" t="s">
        <v>7791</v>
      </c>
      <c r="F167" s="30" t="s">
        <v>7792</v>
      </c>
      <c r="G167" s="30" t="s">
        <v>6085</v>
      </c>
      <c r="H167" s="30" t="s">
        <v>7793</v>
      </c>
      <c r="I167" s="30" t="s">
        <v>7794</v>
      </c>
      <c r="J167" s="38" t="s">
        <v>7795</v>
      </c>
      <c r="K167" s="30" t="s">
        <v>7796</v>
      </c>
      <c r="L167" s="30" t="s">
        <v>31</v>
      </c>
      <c r="M167" s="30" t="s">
        <v>31</v>
      </c>
      <c r="N167" s="30" t="s">
        <v>40</v>
      </c>
      <c r="O167" s="30" t="s">
        <v>3637</v>
      </c>
      <c r="P167" s="30"/>
      <c r="Q167" s="30" t="s">
        <v>7797</v>
      </c>
      <c r="R167" s="30" t="s">
        <v>7798</v>
      </c>
      <c r="S167" s="30" t="s">
        <v>7799</v>
      </c>
      <c r="T167" s="30" t="s">
        <v>7800</v>
      </c>
      <c r="U167" s="30" t="s">
        <v>7801</v>
      </c>
      <c r="V167" s="30" t="s">
        <v>6694</v>
      </c>
      <c r="W167" s="30"/>
      <c r="X167" s="13"/>
      <c r="Y167" s="13"/>
    </row>
    <row r="168" ht="13.5" customHeight="1">
      <c r="A168" s="30" t="s">
        <v>3496</v>
      </c>
      <c r="B168" s="30" t="s">
        <v>4716</v>
      </c>
      <c r="C168" s="30" t="s">
        <v>25</v>
      </c>
      <c r="D168" s="31">
        <v>34808.0</v>
      </c>
      <c r="E168" s="35" t="s">
        <v>7802</v>
      </c>
      <c r="F168" s="30" t="s">
        <v>4715</v>
      </c>
      <c r="G168" s="30" t="s">
        <v>6085</v>
      </c>
      <c r="H168" s="30" t="s">
        <v>7803</v>
      </c>
      <c r="I168" s="30" t="s">
        <v>7804</v>
      </c>
      <c r="J168" s="30" t="s">
        <v>7805</v>
      </c>
      <c r="K168" s="38" t="s">
        <v>7806</v>
      </c>
      <c r="L168" s="30" t="s">
        <v>31</v>
      </c>
      <c r="M168" s="30" t="s">
        <v>31</v>
      </c>
      <c r="N168" s="30" t="s">
        <v>31</v>
      </c>
      <c r="O168" s="30" t="s">
        <v>7807</v>
      </c>
      <c r="P168" s="30" t="s">
        <v>7808</v>
      </c>
      <c r="Q168" s="30" t="s">
        <v>6130</v>
      </c>
      <c r="R168" s="30" t="s">
        <v>6080</v>
      </c>
      <c r="S168" s="30" t="s">
        <v>7809</v>
      </c>
      <c r="T168" s="30" t="s">
        <v>7810</v>
      </c>
      <c r="U168" s="30">
        <v>10000.0</v>
      </c>
      <c r="V168" s="30" t="s">
        <v>7811</v>
      </c>
      <c r="W168" s="30"/>
      <c r="X168" s="13"/>
      <c r="Y168" s="13"/>
    </row>
    <row r="169" ht="13.5" customHeight="1">
      <c r="A169" s="32" t="s">
        <v>7812</v>
      </c>
      <c r="B169" s="32" t="s">
        <v>7813</v>
      </c>
      <c r="C169" s="32" t="s">
        <v>25</v>
      </c>
      <c r="D169" s="33">
        <v>32414.0</v>
      </c>
      <c r="E169" s="32" t="s">
        <v>7814</v>
      </c>
      <c r="F169" s="32" t="s">
        <v>7815</v>
      </c>
      <c r="G169" s="32" t="s">
        <v>6099</v>
      </c>
      <c r="H169" s="32" t="s">
        <v>7816</v>
      </c>
      <c r="I169" s="32" t="s">
        <v>7817</v>
      </c>
      <c r="J169" s="32" t="s">
        <v>7818</v>
      </c>
      <c r="K169" s="32" t="s">
        <v>7818</v>
      </c>
      <c r="L169" s="32" t="s">
        <v>170</v>
      </c>
      <c r="M169" s="32" t="s">
        <v>40</v>
      </c>
      <c r="N169" s="32" t="s">
        <v>40</v>
      </c>
      <c r="O169" s="32" t="s">
        <v>7819</v>
      </c>
      <c r="P169" s="32" t="s">
        <v>7820</v>
      </c>
      <c r="Q169" s="32" t="s">
        <v>6090</v>
      </c>
      <c r="R169" s="32" t="s">
        <v>7821</v>
      </c>
      <c r="S169" s="32" t="s">
        <v>7822</v>
      </c>
      <c r="T169" s="32" t="s">
        <v>7823</v>
      </c>
      <c r="U169" s="32" t="s">
        <v>7824</v>
      </c>
      <c r="V169" s="32" t="s">
        <v>7825</v>
      </c>
      <c r="W169" s="32"/>
      <c r="X169" s="13"/>
      <c r="Y169" s="13"/>
    </row>
    <row r="170" ht="13.5" customHeight="1">
      <c r="A170" s="30" t="s">
        <v>7826</v>
      </c>
      <c r="B170" s="30" t="s">
        <v>7827</v>
      </c>
      <c r="C170" s="30" t="s">
        <v>25</v>
      </c>
      <c r="D170" s="31">
        <v>34114.0</v>
      </c>
      <c r="E170" s="35" t="s">
        <v>7828</v>
      </c>
      <c r="F170" s="30" t="s">
        <v>7829</v>
      </c>
      <c r="G170" s="30" t="s">
        <v>6085</v>
      </c>
      <c r="H170" s="30" t="s">
        <v>7830</v>
      </c>
      <c r="I170" s="30" t="s">
        <v>7831</v>
      </c>
      <c r="J170" s="30" t="s">
        <v>7832</v>
      </c>
      <c r="K170" s="38" t="s">
        <v>7833</v>
      </c>
      <c r="L170" s="30" t="s">
        <v>6088</v>
      </c>
      <c r="M170" s="30" t="s">
        <v>31</v>
      </c>
      <c r="N170" s="30" t="s">
        <v>31</v>
      </c>
      <c r="O170" s="30" t="s">
        <v>7834</v>
      </c>
      <c r="P170" s="30" t="s">
        <v>7835</v>
      </c>
      <c r="Q170" s="30" t="s">
        <v>7836</v>
      </c>
      <c r="R170" s="30" t="s">
        <v>6209</v>
      </c>
      <c r="S170" s="30" t="s">
        <v>7837</v>
      </c>
      <c r="T170" s="30" t="s">
        <v>7838</v>
      </c>
      <c r="U170" s="30">
        <v>10000.0</v>
      </c>
      <c r="V170" s="30" t="s">
        <v>7839</v>
      </c>
      <c r="W170" s="30"/>
      <c r="X170" s="13"/>
      <c r="Y170" s="13"/>
    </row>
    <row r="171" ht="13.5" customHeight="1">
      <c r="A171" s="30" t="s">
        <v>7840</v>
      </c>
      <c r="B171" s="30" t="s">
        <v>4905</v>
      </c>
      <c r="C171" s="30" t="s">
        <v>25</v>
      </c>
      <c r="D171" s="31">
        <v>34270.0</v>
      </c>
      <c r="E171" s="30">
        <v>2.55657142395E11</v>
      </c>
      <c r="F171" s="30" t="s">
        <v>7841</v>
      </c>
      <c r="G171" s="30" t="s">
        <v>6085</v>
      </c>
      <c r="H171" s="30" t="s">
        <v>6374</v>
      </c>
      <c r="I171" s="30" t="s">
        <v>6374</v>
      </c>
      <c r="J171" s="30" t="s">
        <v>6374</v>
      </c>
      <c r="K171" s="30" t="s">
        <v>6374</v>
      </c>
      <c r="L171" s="30" t="s">
        <v>6374</v>
      </c>
      <c r="M171" s="30" t="s">
        <v>7842</v>
      </c>
      <c r="N171" s="30" t="s">
        <v>40</v>
      </c>
      <c r="O171" s="30" t="s">
        <v>6089</v>
      </c>
      <c r="P171" s="30" t="s">
        <v>7843</v>
      </c>
      <c r="Q171" s="30" t="s">
        <v>6106</v>
      </c>
      <c r="R171" s="30" t="s">
        <v>6080</v>
      </c>
      <c r="S171" s="30" t="s">
        <v>7844</v>
      </c>
      <c r="T171" s="30" t="s">
        <v>7845</v>
      </c>
      <c r="U171" s="30" t="s">
        <v>7846</v>
      </c>
      <c r="V171" s="30"/>
      <c r="W171" s="30"/>
      <c r="X171" s="13"/>
      <c r="Y171" s="13"/>
    </row>
    <row r="172" ht="13.5" customHeight="1">
      <c r="A172" s="32" t="s">
        <v>2037</v>
      </c>
      <c r="B172" s="32" t="s">
        <v>7847</v>
      </c>
      <c r="C172" s="32" t="s">
        <v>25</v>
      </c>
      <c r="D172" s="33">
        <v>32395.0</v>
      </c>
      <c r="E172" s="32" t="s">
        <v>7848</v>
      </c>
      <c r="F172" s="32" t="s">
        <v>7849</v>
      </c>
      <c r="G172" s="32" t="s">
        <v>6099</v>
      </c>
      <c r="H172" s="32" t="s">
        <v>7850</v>
      </c>
      <c r="I172" s="32" t="s">
        <v>7851</v>
      </c>
      <c r="J172" s="34" t="s">
        <v>7852</v>
      </c>
      <c r="K172" s="34" t="s">
        <v>7853</v>
      </c>
      <c r="L172" s="32" t="s">
        <v>7599</v>
      </c>
      <c r="M172" s="32" t="s">
        <v>31</v>
      </c>
      <c r="N172" s="32" t="s">
        <v>40</v>
      </c>
      <c r="O172" s="32" t="s">
        <v>7854</v>
      </c>
      <c r="P172" s="32" t="s">
        <v>7855</v>
      </c>
      <c r="Q172" s="32" t="s">
        <v>6130</v>
      </c>
      <c r="R172" s="32" t="s">
        <v>6080</v>
      </c>
      <c r="S172" s="32" t="s">
        <v>7856</v>
      </c>
      <c r="T172" s="32" t="s">
        <v>7857</v>
      </c>
      <c r="U172" s="32" t="s">
        <v>7858</v>
      </c>
      <c r="V172" s="32" t="s">
        <v>7859</v>
      </c>
      <c r="W172" s="32"/>
      <c r="X172" s="13"/>
      <c r="Y172" s="13"/>
    </row>
    <row r="173" ht="13.5" customHeight="1">
      <c r="A173" s="30" t="s">
        <v>3031</v>
      </c>
      <c r="B173" s="30" t="s">
        <v>7860</v>
      </c>
      <c r="C173" s="30" t="s">
        <v>25</v>
      </c>
      <c r="D173" s="31">
        <v>32297.0</v>
      </c>
      <c r="E173" s="35" t="s">
        <v>7861</v>
      </c>
      <c r="F173" s="30" t="s">
        <v>7862</v>
      </c>
      <c r="G173" s="30" t="s">
        <v>6085</v>
      </c>
      <c r="H173" s="30" t="s">
        <v>7863</v>
      </c>
      <c r="I173" s="30">
        <v>4.0</v>
      </c>
      <c r="J173" s="38" t="s">
        <v>7864</v>
      </c>
      <c r="K173" s="30" t="s">
        <v>7865</v>
      </c>
      <c r="L173" s="30" t="s">
        <v>31</v>
      </c>
      <c r="M173" s="30" t="s">
        <v>7866</v>
      </c>
      <c r="N173" s="30" t="s">
        <v>40</v>
      </c>
      <c r="O173" s="30" t="s">
        <v>6148</v>
      </c>
      <c r="P173" s="30"/>
      <c r="Q173" s="30" t="s">
        <v>6079</v>
      </c>
      <c r="R173" s="30" t="s">
        <v>7867</v>
      </c>
      <c r="S173" s="30" t="s">
        <v>7868</v>
      </c>
      <c r="T173" s="30" t="s">
        <v>7869</v>
      </c>
      <c r="U173" s="30">
        <v>0.0</v>
      </c>
      <c r="V173" s="30" t="s">
        <v>7870</v>
      </c>
      <c r="W173" s="30"/>
      <c r="X173" s="13"/>
      <c r="Y173" s="13"/>
    </row>
    <row r="174" ht="13.5" customHeight="1">
      <c r="A174" s="30" t="s">
        <v>7871</v>
      </c>
      <c r="B174" s="30" t="s">
        <v>7872</v>
      </c>
      <c r="C174" s="30" t="s">
        <v>25</v>
      </c>
      <c r="D174" s="31">
        <v>32960.0</v>
      </c>
      <c r="E174" s="35" t="s">
        <v>7873</v>
      </c>
      <c r="F174" s="30" t="s">
        <v>3451</v>
      </c>
      <c r="G174" s="30" t="s">
        <v>6085</v>
      </c>
      <c r="H174" s="30" t="s">
        <v>7874</v>
      </c>
      <c r="I174" s="30" t="s">
        <v>7875</v>
      </c>
      <c r="J174" s="38" t="s">
        <v>7876</v>
      </c>
      <c r="K174" s="38" t="s">
        <v>7876</v>
      </c>
      <c r="L174" s="38" t="s">
        <v>7876</v>
      </c>
      <c r="M174" s="30" t="s">
        <v>31</v>
      </c>
      <c r="N174" s="30" t="s">
        <v>31</v>
      </c>
      <c r="O174" s="30" t="s">
        <v>6129</v>
      </c>
      <c r="P174" s="30"/>
      <c r="Q174" s="30" t="s">
        <v>6106</v>
      </c>
      <c r="R174" s="30" t="s">
        <v>6080</v>
      </c>
      <c r="S174" s="30" t="s">
        <v>7877</v>
      </c>
      <c r="T174" s="30" t="s">
        <v>7878</v>
      </c>
      <c r="U174" s="39">
        <v>50000.0</v>
      </c>
      <c r="V174" s="30" t="s">
        <v>7879</v>
      </c>
      <c r="W174" s="30"/>
      <c r="X174" s="13"/>
      <c r="Y174" s="13"/>
    </row>
    <row r="175" ht="13.5" customHeight="1">
      <c r="A175" s="30" t="s">
        <v>1732</v>
      </c>
      <c r="B175" s="30" t="s">
        <v>7880</v>
      </c>
      <c r="C175" s="30" t="s">
        <v>25</v>
      </c>
      <c r="D175" s="31">
        <v>34632.0</v>
      </c>
      <c r="E175" s="30" t="s">
        <v>7881</v>
      </c>
      <c r="F175" s="30" t="s">
        <v>7882</v>
      </c>
      <c r="G175" s="30" t="s">
        <v>6085</v>
      </c>
      <c r="H175" s="30" t="s">
        <v>7883</v>
      </c>
      <c r="I175" s="30" t="s">
        <v>7884</v>
      </c>
      <c r="J175" s="30" t="s">
        <v>7885</v>
      </c>
      <c r="K175" s="30" t="s">
        <v>7886</v>
      </c>
      <c r="L175" s="30" t="s">
        <v>7887</v>
      </c>
      <c r="M175" s="30" t="s">
        <v>31</v>
      </c>
      <c r="N175" s="30" t="s">
        <v>31</v>
      </c>
      <c r="O175" s="30" t="s">
        <v>7888</v>
      </c>
      <c r="P175" s="30" t="s">
        <v>7889</v>
      </c>
      <c r="Q175" s="30" t="s">
        <v>6130</v>
      </c>
      <c r="R175" s="30" t="s">
        <v>6080</v>
      </c>
      <c r="S175" s="30" t="s">
        <v>7890</v>
      </c>
      <c r="T175" s="30" t="s">
        <v>7891</v>
      </c>
      <c r="U175" s="30" t="s">
        <v>7892</v>
      </c>
      <c r="V175" s="30" t="s">
        <v>7893</v>
      </c>
      <c r="W175" s="30"/>
      <c r="X175" s="13"/>
      <c r="Y175" s="13"/>
    </row>
    <row r="176" ht="13.5" customHeight="1">
      <c r="A176" s="30" t="s">
        <v>945</v>
      </c>
      <c r="B176" s="30" t="s">
        <v>7894</v>
      </c>
      <c r="C176" s="30" t="s">
        <v>25</v>
      </c>
      <c r="D176" s="31">
        <v>27344.0</v>
      </c>
      <c r="E176" s="35" t="s">
        <v>7895</v>
      </c>
      <c r="F176" s="30" t="s">
        <v>7896</v>
      </c>
      <c r="G176" s="30" t="s">
        <v>73</v>
      </c>
      <c r="H176" s="30" t="s">
        <v>7897</v>
      </c>
      <c r="I176" s="30" t="s">
        <v>7898</v>
      </c>
      <c r="J176" s="30" t="s">
        <v>7899</v>
      </c>
      <c r="K176" s="30" t="s">
        <v>7900</v>
      </c>
      <c r="L176" s="30" t="s">
        <v>3637</v>
      </c>
      <c r="M176" s="30" t="s">
        <v>31</v>
      </c>
      <c r="N176" s="30" t="s">
        <v>40</v>
      </c>
      <c r="O176" s="30" t="s">
        <v>6129</v>
      </c>
      <c r="P176" s="30" t="s">
        <v>7901</v>
      </c>
      <c r="Q176" s="30" t="s">
        <v>6090</v>
      </c>
      <c r="R176" s="30" t="s">
        <v>6080</v>
      </c>
      <c r="S176" s="30" t="s">
        <v>7902</v>
      </c>
      <c r="T176" s="30" t="s">
        <v>7903</v>
      </c>
      <c r="U176" s="30" t="s">
        <v>7904</v>
      </c>
      <c r="V176" s="30" t="s">
        <v>7905</v>
      </c>
      <c r="W176" s="30"/>
      <c r="X176" s="13"/>
      <c r="Y176" s="13"/>
    </row>
    <row r="177" ht="13.5" customHeight="1">
      <c r="A177" s="32" t="s">
        <v>544</v>
      </c>
      <c r="B177" s="32" t="s">
        <v>5781</v>
      </c>
      <c r="C177" s="32" t="s">
        <v>25</v>
      </c>
      <c r="D177" s="33">
        <v>34083.0</v>
      </c>
      <c r="E177" s="36" t="s">
        <v>7508</v>
      </c>
      <c r="F177" s="32" t="s">
        <v>7509</v>
      </c>
      <c r="G177" s="32" t="s">
        <v>6085</v>
      </c>
      <c r="H177" s="32" t="s">
        <v>7906</v>
      </c>
      <c r="I177" s="32" t="s">
        <v>7907</v>
      </c>
      <c r="J177" s="32" t="s">
        <v>7908</v>
      </c>
      <c r="K177" s="32" t="s">
        <v>7909</v>
      </c>
      <c r="L177" s="32" t="s">
        <v>140</v>
      </c>
      <c r="M177" s="32" t="s">
        <v>31</v>
      </c>
      <c r="N177" s="32" t="s">
        <v>31</v>
      </c>
      <c r="O177" s="32" t="s">
        <v>7910</v>
      </c>
      <c r="P177" s="32" t="s">
        <v>7911</v>
      </c>
      <c r="Q177" s="32" t="s">
        <v>6106</v>
      </c>
      <c r="R177" s="32" t="s">
        <v>6080</v>
      </c>
      <c r="S177" s="32" t="s">
        <v>7912</v>
      </c>
      <c r="T177" s="32" t="s">
        <v>7913</v>
      </c>
      <c r="U177" s="37">
        <v>20000.0</v>
      </c>
      <c r="V177" s="32" t="s">
        <v>7914</v>
      </c>
      <c r="W177" s="32"/>
      <c r="X177" s="13"/>
      <c r="Y177" s="13"/>
    </row>
    <row r="178" ht="13.5" customHeight="1">
      <c r="A178" s="32" t="s">
        <v>3031</v>
      </c>
      <c r="B178" s="32" t="s">
        <v>5529</v>
      </c>
      <c r="C178" s="32" t="s">
        <v>25</v>
      </c>
      <c r="D178" s="33">
        <v>31402.0</v>
      </c>
      <c r="E178" s="36" t="s">
        <v>7915</v>
      </c>
      <c r="F178" s="32" t="s">
        <v>5527</v>
      </c>
      <c r="G178" s="32" t="s">
        <v>6085</v>
      </c>
      <c r="H178" s="32" t="s">
        <v>7916</v>
      </c>
      <c r="I178" s="32" t="s">
        <v>7917</v>
      </c>
      <c r="J178" s="32" t="s">
        <v>7918</v>
      </c>
      <c r="K178" s="34" t="s">
        <v>7919</v>
      </c>
      <c r="L178" s="32" t="s">
        <v>31</v>
      </c>
      <c r="M178" s="32" t="s">
        <v>7920</v>
      </c>
      <c r="N178" s="32" t="s">
        <v>31</v>
      </c>
      <c r="O178" s="32" t="s">
        <v>6129</v>
      </c>
      <c r="P178" s="32" t="s">
        <v>7921</v>
      </c>
      <c r="Q178" s="32" t="s">
        <v>7922</v>
      </c>
      <c r="R178" s="32" t="s">
        <v>6080</v>
      </c>
      <c r="S178" s="32" t="s">
        <v>7923</v>
      </c>
      <c r="T178" s="32" t="s">
        <v>7924</v>
      </c>
      <c r="U178" s="32" t="s">
        <v>7925</v>
      </c>
      <c r="V178" s="32" t="s">
        <v>7926</v>
      </c>
      <c r="W178" s="32"/>
      <c r="X178" s="13"/>
      <c r="Y178" s="13"/>
    </row>
    <row r="179" ht="13.5" customHeight="1">
      <c r="A179" s="30" t="s">
        <v>5528</v>
      </c>
      <c r="B179" s="30" t="s">
        <v>7927</v>
      </c>
      <c r="C179" s="30" t="s">
        <v>25</v>
      </c>
      <c r="D179" s="31">
        <v>35370.0</v>
      </c>
      <c r="E179" s="35" t="s">
        <v>7928</v>
      </c>
      <c r="F179" s="30" t="s">
        <v>7929</v>
      </c>
      <c r="G179" s="30" t="s">
        <v>6085</v>
      </c>
      <c r="H179" s="30" t="s">
        <v>7930</v>
      </c>
      <c r="I179" s="30" t="s">
        <v>7931</v>
      </c>
      <c r="J179" s="30" t="s">
        <v>7932</v>
      </c>
      <c r="K179" s="30" t="s">
        <v>7933</v>
      </c>
      <c r="L179" s="30" t="s">
        <v>140</v>
      </c>
      <c r="M179" s="30" t="s">
        <v>7934</v>
      </c>
      <c r="N179" s="30" t="s">
        <v>31</v>
      </c>
      <c r="O179" s="30" t="s">
        <v>7935</v>
      </c>
      <c r="P179" s="30"/>
      <c r="Q179" s="30" t="s">
        <v>6106</v>
      </c>
      <c r="R179" s="30" t="s">
        <v>6209</v>
      </c>
      <c r="S179" s="30" t="s">
        <v>7936</v>
      </c>
      <c r="T179" s="30" t="s">
        <v>7937</v>
      </c>
      <c r="U179" s="30">
        <v>5000.0</v>
      </c>
      <c r="V179" s="30" t="s">
        <v>7938</v>
      </c>
      <c r="W179" s="30"/>
      <c r="X179" s="13"/>
      <c r="Y179" s="13"/>
    </row>
    <row r="180" ht="13.5" customHeight="1">
      <c r="A180" s="32" t="s">
        <v>7939</v>
      </c>
      <c r="B180" s="32" t="s">
        <v>956</v>
      </c>
      <c r="C180" s="32" t="s">
        <v>25</v>
      </c>
      <c r="D180" s="33">
        <v>30631.0</v>
      </c>
      <c r="E180" s="36" t="s">
        <v>7940</v>
      </c>
      <c r="F180" s="32" t="s">
        <v>7941</v>
      </c>
      <c r="G180" s="32" t="s">
        <v>6099</v>
      </c>
      <c r="H180" s="32" t="s">
        <v>7942</v>
      </c>
      <c r="I180" s="32">
        <v>4.0</v>
      </c>
      <c r="J180" s="34" t="s">
        <v>7943</v>
      </c>
      <c r="K180" s="32" t="s">
        <v>7944</v>
      </c>
      <c r="L180" s="32" t="s">
        <v>31</v>
      </c>
      <c r="M180" s="32" t="s">
        <v>7945</v>
      </c>
      <c r="N180" s="32"/>
      <c r="O180" s="32" t="s">
        <v>7946</v>
      </c>
      <c r="P180" s="32"/>
      <c r="Q180" s="32" t="s">
        <v>6106</v>
      </c>
      <c r="R180" s="32" t="s">
        <v>7947</v>
      </c>
      <c r="S180" s="32" t="s">
        <v>7948</v>
      </c>
      <c r="T180" s="32" t="s">
        <v>7949</v>
      </c>
      <c r="U180" s="32">
        <v>0.0</v>
      </c>
      <c r="V180" s="32"/>
      <c r="W180" s="32"/>
      <c r="X180" s="13"/>
      <c r="Y180" s="13"/>
    </row>
    <row r="181" ht="13.5" customHeight="1">
      <c r="A181" s="30" t="s">
        <v>7950</v>
      </c>
      <c r="B181" s="30" t="s">
        <v>2244</v>
      </c>
      <c r="C181" s="30" t="s">
        <v>25</v>
      </c>
      <c r="D181" s="31">
        <v>32572.0</v>
      </c>
      <c r="E181" s="35" t="s">
        <v>7951</v>
      </c>
      <c r="F181" s="30" t="s">
        <v>2242</v>
      </c>
      <c r="G181" s="30" t="s">
        <v>6085</v>
      </c>
      <c r="H181" s="30" t="s">
        <v>7952</v>
      </c>
      <c r="I181" s="30" t="s">
        <v>7953</v>
      </c>
      <c r="J181" s="30" t="s">
        <v>7954</v>
      </c>
      <c r="K181" s="38" t="s">
        <v>7955</v>
      </c>
      <c r="L181" s="30" t="s">
        <v>31</v>
      </c>
      <c r="M181" s="30" t="s">
        <v>40</v>
      </c>
      <c r="N181" s="30" t="s">
        <v>31</v>
      </c>
      <c r="O181" s="30" t="s">
        <v>6129</v>
      </c>
      <c r="P181" s="30"/>
      <c r="Q181" s="30" t="s">
        <v>6106</v>
      </c>
      <c r="R181" s="30" t="s">
        <v>6080</v>
      </c>
      <c r="S181" s="30" t="s">
        <v>7956</v>
      </c>
      <c r="T181" s="30" t="s">
        <v>7957</v>
      </c>
      <c r="U181" s="39">
        <v>20000.0</v>
      </c>
      <c r="V181" s="30" t="s">
        <v>7958</v>
      </c>
      <c r="W181" s="30"/>
      <c r="X181" s="13"/>
      <c r="Y181" s="13"/>
    </row>
    <row r="182" ht="13.5" customHeight="1">
      <c r="A182" s="32" t="s">
        <v>7959</v>
      </c>
      <c r="B182" s="32" t="s">
        <v>7960</v>
      </c>
      <c r="C182" s="32" t="s">
        <v>25</v>
      </c>
      <c r="D182" s="33">
        <v>32031.0</v>
      </c>
      <c r="E182" s="36" t="s">
        <v>7961</v>
      </c>
      <c r="F182" s="32" t="s">
        <v>2342</v>
      </c>
      <c r="G182" s="32" t="s">
        <v>6085</v>
      </c>
      <c r="H182" s="32" t="s">
        <v>6088</v>
      </c>
      <c r="I182" s="32" t="s">
        <v>6088</v>
      </c>
      <c r="J182" s="32" t="s">
        <v>6854</v>
      </c>
      <c r="K182" s="32" t="s">
        <v>6854</v>
      </c>
      <c r="L182" s="32" t="s">
        <v>6854</v>
      </c>
      <c r="M182" s="32" t="s">
        <v>31</v>
      </c>
      <c r="N182" s="32" t="s">
        <v>31</v>
      </c>
      <c r="O182" s="32" t="s">
        <v>6450</v>
      </c>
      <c r="P182" s="32" t="s">
        <v>7962</v>
      </c>
      <c r="Q182" s="32" t="s">
        <v>6193</v>
      </c>
      <c r="R182" s="32" t="s">
        <v>7963</v>
      </c>
      <c r="S182" s="32" t="s">
        <v>7964</v>
      </c>
      <c r="T182" s="32" t="s">
        <v>7965</v>
      </c>
      <c r="U182" s="32">
        <v>10000.0</v>
      </c>
      <c r="V182" s="32" t="s">
        <v>7966</v>
      </c>
      <c r="W182" s="32"/>
      <c r="X182" s="13"/>
      <c r="Y182" s="13"/>
    </row>
    <row r="183" ht="13.5" customHeight="1">
      <c r="A183" s="30" t="s">
        <v>7967</v>
      </c>
      <c r="B183" s="30" t="s">
        <v>7968</v>
      </c>
      <c r="C183" s="30" t="s">
        <v>25</v>
      </c>
      <c r="D183" s="31">
        <v>33485.0</v>
      </c>
      <c r="E183" s="35" t="s">
        <v>7969</v>
      </c>
      <c r="F183" s="30" t="s">
        <v>7970</v>
      </c>
      <c r="G183" s="30" t="s">
        <v>6085</v>
      </c>
      <c r="H183" s="30" t="s">
        <v>7971</v>
      </c>
      <c r="I183" s="30" t="s">
        <v>4582</v>
      </c>
      <c r="J183" s="30" t="s">
        <v>4582</v>
      </c>
      <c r="K183" s="30" t="s">
        <v>4582</v>
      </c>
      <c r="L183" s="30" t="s">
        <v>4582</v>
      </c>
      <c r="M183" s="30" t="s">
        <v>7972</v>
      </c>
      <c r="N183" s="30" t="s">
        <v>31</v>
      </c>
      <c r="O183" s="30" t="s">
        <v>7973</v>
      </c>
      <c r="P183" s="30" t="s">
        <v>7974</v>
      </c>
      <c r="Q183" s="30" t="s">
        <v>6090</v>
      </c>
      <c r="R183" s="30" t="s">
        <v>6209</v>
      </c>
      <c r="S183" s="30" t="s">
        <v>7975</v>
      </c>
      <c r="T183" s="30" t="s">
        <v>7976</v>
      </c>
      <c r="U183" s="30" t="s">
        <v>7977</v>
      </c>
      <c r="V183" s="30" t="s">
        <v>7978</v>
      </c>
      <c r="W183" s="30"/>
      <c r="X183" s="13"/>
      <c r="Y183" s="13"/>
    </row>
    <row r="184" ht="13.5" customHeight="1">
      <c r="A184" s="30" t="s">
        <v>7967</v>
      </c>
      <c r="B184" s="30" t="s">
        <v>7968</v>
      </c>
      <c r="C184" s="30" t="s">
        <v>25</v>
      </c>
      <c r="D184" s="31">
        <v>43712.0</v>
      </c>
      <c r="E184" s="35" t="s">
        <v>7969</v>
      </c>
      <c r="F184" s="30" t="s">
        <v>7970</v>
      </c>
      <c r="G184" s="30" t="s">
        <v>6085</v>
      </c>
      <c r="H184" s="30" t="s">
        <v>7979</v>
      </c>
      <c r="I184" s="30" t="s">
        <v>140</v>
      </c>
      <c r="J184" s="30" t="s">
        <v>140</v>
      </c>
      <c r="K184" s="30" t="s">
        <v>140</v>
      </c>
      <c r="L184" s="30" t="s">
        <v>140</v>
      </c>
      <c r="M184" s="30" t="s">
        <v>31</v>
      </c>
      <c r="N184" s="30" t="s">
        <v>31</v>
      </c>
      <c r="O184" s="30" t="s">
        <v>7980</v>
      </c>
      <c r="P184" s="30" t="s">
        <v>7981</v>
      </c>
      <c r="Q184" s="30" t="s">
        <v>6090</v>
      </c>
      <c r="R184" s="30" t="s">
        <v>6080</v>
      </c>
      <c r="S184" s="30" t="s">
        <v>7982</v>
      </c>
      <c r="T184" s="30" t="s">
        <v>7983</v>
      </c>
      <c r="U184" s="30" t="s">
        <v>7984</v>
      </c>
      <c r="V184" s="30" t="s">
        <v>7985</v>
      </c>
      <c r="W184" s="30"/>
      <c r="X184" s="13"/>
      <c r="Y184" s="13"/>
    </row>
    <row r="185" ht="13.5" customHeight="1">
      <c r="A185" s="30" t="s">
        <v>7986</v>
      </c>
      <c r="B185" s="30" t="s">
        <v>7987</v>
      </c>
      <c r="C185" s="30" t="s">
        <v>25</v>
      </c>
      <c r="D185" s="31">
        <v>29368.0</v>
      </c>
      <c r="E185" s="35" t="s">
        <v>7988</v>
      </c>
      <c r="F185" s="30" t="s">
        <v>7989</v>
      </c>
      <c r="G185" s="30" t="s">
        <v>6085</v>
      </c>
      <c r="H185" s="30" t="s">
        <v>7990</v>
      </c>
      <c r="I185" s="30" t="s">
        <v>7991</v>
      </c>
      <c r="J185" s="30" t="s">
        <v>7992</v>
      </c>
      <c r="K185" s="30" t="s">
        <v>7993</v>
      </c>
      <c r="L185" s="30" t="s">
        <v>7994</v>
      </c>
      <c r="M185" s="30" t="s">
        <v>7995</v>
      </c>
      <c r="N185" s="30" t="s">
        <v>40</v>
      </c>
      <c r="O185" s="30" t="s">
        <v>7996</v>
      </c>
      <c r="P185" s="30" t="s">
        <v>7997</v>
      </c>
      <c r="Q185" s="30" t="s">
        <v>7998</v>
      </c>
      <c r="R185" s="30" t="s">
        <v>7999</v>
      </c>
      <c r="S185" s="30" t="s">
        <v>8000</v>
      </c>
      <c r="T185" s="30" t="s">
        <v>8001</v>
      </c>
      <c r="U185" s="30" t="s">
        <v>8002</v>
      </c>
      <c r="V185" s="30" t="s">
        <v>8003</v>
      </c>
      <c r="W185" s="30"/>
      <c r="X185" s="13"/>
      <c r="Y185" s="13"/>
    </row>
    <row r="186" ht="13.5" customHeight="1">
      <c r="A186" s="32" t="s">
        <v>8004</v>
      </c>
      <c r="B186" s="32" t="s">
        <v>8005</v>
      </c>
      <c r="C186" s="32" t="s">
        <v>25</v>
      </c>
      <c r="D186" s="33">
        <v>35161.0</v>
      </c>
      <c r="E186" s="36" t="s">
        <v>8006</v>
      </c>
      <c r="F186" s="32" t="s">
        <v>8007</v>
      </c>
      <c r="G186" s="32" t="s">
        <v>6331</v>
      </c>
      <c r="H186" s="32" t="s">
        <v>8008</v>
      </c>
      <c r="I186" s="32">
        <v>1.0</v>
      </c>
      <c r="J186" s="32" t="s">
        <v>6088</v>
      </c>
      <c r="K186" s="34" t="s">
        <v>8009</v>
      </c>
      <c r="L186" s="32" t="s">
        <v>6088</v>
      </c>
      <c r="M186" s="32" t="s">
        <v>31</v>
      </c>
      <c r="N186" s="32" t="s">
        <v>31</v>
      </c>
      <c r="O186" s="32" t="s">
        <v>6089</v>
      </c>
      <c r="P186" s="32" t="s">
        <v>8010</v>
      </c>
      <c r="Q186" s="32" t="s">
        <v>6106</v>
      </c>
      <c r="R186" s="32" t="s">
        <v>6080</v>
      </c>
      <c r="S186" s="32" t="s">
        <v>8011</v>
      </c>
      <c r="T186" s="32" t="s">
        <v>8012</v>
      </c>
      <c r="U186" s="32" t="s">
        <v>8013</v>
      </c>
      <c r="V186" s="32" t="s">
        <v>8014</v>
      </c>
      <c r="W186" s="32"/>
      <c r="X186" s="13"/>
      <c r="Y186" s="13"/>
    </row>
    <row r="187" ht="13.5" customHeight="1">
      <c r="A187" s="30" t="s">
        <v>8015</v>
      </c>
      <c r="B187" s="30" t="s">
        <v>8016</v>
      </c>
      <c r="C187" s="30" t="s">
        <v>25</v>
      </c>
      <c r="D187" s="31">
        <v>34379.0</v>
      </c>
      <c r="E187" s="35" t="s">
        <v>8017</v>
      </c>
      <c r="F187" s="30" t="s">
        <v>8018</v>
      </c>
      <c r="G187" s="30" t="s">
        <v>6085</v>
      </c>
      <c r="H187" s="30" t="s">
        <v>8019</v>
      </c>
      <c r="I187" s="30" t="s">
        <v>8019</v>
      </c>
      <c r="J187" s="30" t="s">
        <v>8019</v>
      </c>
      <c r="K187" s="30" t="s">
        <v>8019</v>
      </c>
      <c r="L187" s="30" t="s">
        <v>8020</v>
      </c>
      <c r="M187" s="30" t="s">
        <v>31</v>
      </c>
      <c r="N187" s="30" t="s">
        <v>31</v>
      </c>
      <c r="O187" s="30" t="s">
        <v>8021</v>
      </c>
      <c r="P187" s="30" t="s">
        <v>8022</v>
      </c>
      <c r="Q187" s="30" t="s">
        <v>6130</v>
      </c>
      <c r="R187" s="30" t="s">
        <v>6209</v>
      </c>
      <c r="S187" s="30" t="s">
        <v>8019</v>
      </c>
      <c r="T187" s="39">
        <v>10000.0</v>
      </c>
      <c r="U187" s="39">
        <v>10000.0</v>
      </c>
      <c r="V187" s="30" t="s">
        <v>8023</v>
      </c>
      <c r="W187" s="30"/>
      <c r="X187" s="13"/>
      <c r="Y187" s="13"/>
    </row>
    <row r="188" ht="13.5" customHeight="1">
      <c r="A188" s="23" t="s">
        <v>8024</v>
      </c>
      <c r="B188" s="23" t="s">
        <v>8025</v>
      </c>
      <c r="C188" s="23" t="s">
        <v>25</v>
      </c>
      <c r="D188" s="24">
        <v>31986.0</v>
      </c>
      <c r="E188" s="23" t="s">
        <v>8026</v>
      </c>
      <c r="F188" s="23" t="s">
        <v>8027</v>
      </c>
      <c r="G188" s="23" t="s">
        <v>6085</v>
      </c>
      <c r="H188" s="23" t="s">
        <v>8028</v>
      </c>
      <c r="I188" s="23" t="s">
        <v>8029</v>
      </c>
      <c r="J188" s="23" t="s">
        <v>8030</v>
      </c>
      <c r="K188" s="23" t="s">
        <v>8031</v>
      </c>
      <c r="L188" s="23" t="s">
        <v>8032</v>
      </c>
      <c r="M188" s="23" t="s">
        <v>31</v>
      </c>
      <c r="N188" s="23" t="s">
        <v>31</v>
      </c>
      <c r="O188" s="23" t="s">
        <v>8033</v>
      </c>
      <c r="P188" s="23" t="s">
        <v>8034</v>
      </c>
      <c r="Q188" s="23" t="s">
        <v>8035</v>
      </c>
      <c r="R188" s="23" t="s">
        <v>8036</v>
      </c>
      <c r="S188" s="23" t="s">
        <v>8037</v>
      </c>
      <c r="T188" s="23" t="s">
        <v>8038</v>
      </c>
      <c r="U188" s="23" t="s">
        <v>8039</v>
      </c>
      <c r="V188" s="23" t="s">
        <v>8040</v>
      </c>
      <c r="W188" s="25"/>
      <c r="X188" s="13"/>
      <c r="Y188" s="13"/>
    </row>
    <row r="189" ht="13.5" customHeight="1">
      <c r="A189" s="32" t="s">
        <v>8024</v>
      </c>
      <c r="B189" s="32" t="s">
        <v>8025</v>
      </c>
      <c r="C189" s="32" t="s">
        <v>25</v>
      </c>
      <c r="D189" s="33">
        <v>31986.0</v>
      </c>
      <c r="E189" s="32" t="s">
        <v>8026</v>
      </c>
      <c r="F189" s="32" t="s">
        <v>8027</v>
      </c>
      <c r="G189" s="32" t="s">
        <v>6085</v>
      </c>
      <c r="H189" s="32" t="s">
        <v>8041</v>
      </c>
      <c r="I189" s="32" t="s">
        <v>8042</v>
      </c>
      <c r="J189" s="34" t="s">
        <v>8043</v>
      </c>
      <c r="K189" s="34" t="s">
        <v>8044</v>
      </c>
      <c r="L189" s="32" t="s">
        <v>8045</v>
      </c>
      <c r="M189" s="32" t="s">
        <v>8046</v>
      </c>
      <c r="N189" s="32" t="s">
        <v>31</v>
      </c>
      <c r="O189" s="32" t="s">
        <v>8047</v>
      </c>
      <c r="P189" s="32" t="s">
        <v>8048</v>
      </c>
      <c r="Q189" s="32" t="s">
        <v>8049</v>
      </c>
      <c r="R189" s="32" t="s">
        <v>6091</v>
      </c>
      <c r="S189" s="32" t="s">
        <v>8050</v>
      </c>
      <c r="T189" s="32" t="s">
        <v>8051</v>
      </c>
      <c r="U189" s="32" t="s">
        <v>8052</v>
      </c>
      <c r="V189" s="32" t="s">
        <v>8053</v>
      </c>
      <c r="W189" s="32"/>
      <c r="X189" s="13"/>
      <c r="Y189" s="13"/>
    </row>
    <row r="190" ht="13.5" customHeight="1">
      <c r="A190" s="32" t="s">
        <v>8054</v>
      </c>
      <c r="B190" s="32" t="s">
        <v>8055</v>
      </c>
      <c r="C190" s="32" t="s">
        <v>25</v>
      </c>
      <c r="D190" s="33">
        <v>35081.0</v>
      </c>
      <c r="E190" s="32" t="s">
        <v>8056</v>
      </c>
      <c r="F190" s="32" t="s">
        <v>8057</v>
      </c>
      <c r="G190" s="32" t="s">
        <v>73</v>
      </c>
      <c r="H190" s="32" t="s">
        <v>6374</v>
      </c>
      <c r="I190" s="32">
        <v>1.0</v>
      </c>
      <c r="J190" s="34" t="s">
        <v>8058</v>
      </c>
      <c r="K190" s="32" t="s">
        <v>6374</v>
      </c>
      <c r="L190" s="32" t="s">
        <v>6374</v>
      </c>
      <c r="M190" s="32" t="s">
        <v>31</v>
      </c>
      <c r="N190" s="32" t="s">
        <v>31</v>
      </c>
      <c r="O190" s="32" t="s">
        <v>8059</v>
      </c>
      <c r="P190" s="32"/>
      <c r="Q190" s="32" t="s">
        <v>6079</v>
      </c>
      <c r="R190" s="32" t="s">
        <v>6080</v>
      </c>
      <c r="S190" s="32" t="s">
        <v>8060</v>
      </c>
      <c r="T190" s="32" t="s">
        <v>8061</v>
      </c>
      <c r="U190" s="32">
        <v>10000.0</v>
      </c>
      <c r="V190" s="32" t="s">
        <v>8062</v>
      </c>
      <c r="W190" s="32"/>
      <c r="X190" s="13"/>
      <c r="Y190" s="13"/>
    </row>
    <row r="191" ht="13.5" customHeight="1">
      <c r="A191" s="32" t="s">
        <v>8063</v>
      </c>
      <c r="B191" s="32" t="s">
        <v>8064</v>
      </c>
      <c r="C191" s="32" t="s">
        <v>25</v>
      </c>
      <c r="D191" s="33">
        <v>33876.0</v>
      </c>
      <c r="E191" s="36" t="s">
        <v>8065</v>
      </c>
      <c r="F191" s="32" t="s">
        <v>8066</v>
      </c>
      <c r="G191" s="32" t="s">
        <v>6085</v>
      </c>
      <c r="H191" s="32" t="s">
        <v>8067</v>
      </c>
      <c r="I191" s="32">
        <v>3.0</v>
      </c>
      <c r="J191" s="34" t="s">
        <v>8068</v>
      </c>
      <c r="K191" s="34" t="s">
        <v>8068</v>
      </c>
      <c r="L191" s="32" t="s">
        <v>31</v>
      </c>
      <c r="M191" s="32" t="s">
        <v>31</v>
      </c>
      <c r="N191" s="32" t="s">
        <v>31</v>
      </c>
      <c r="O191" s="32" t="s">
        <v>31</v>
      </c>
      <c r="P191" s="32"/>
      <c r="Q191" s="32" t="s">
        <v>6106</v>
      </c>
      <c r="R191" s="32" t="s">
        <v>6091</v>
      </c>
      <c r="S191" s="32" t="s">
        <v>8069</v>
      </c>
      <c r="T191" s="32" t="s">
        <v>8070</v>
      </c>
      <c r="U191" s="32">
        <v>10000.0</v>
      </c>
      <c r="V191" s="32" t="s">
        <v>8071</v>
      </c>
      <c r="W191" s="32"/>
      <c r="X191" s="13"/>
      <c r="Y191" s="13"/>
    </row>
    <row r="192" ht="13.5" customHeight="1">
      <c r="A192" s="32" t="s">
        <v>1046</v>
      </c>
      <c r="B192" s="32" t="s">
        <v>8072</v>
      </c>
      <c r="C192" s="32" t="s">
        <v>25</v>
      </c>
      <c r="D192" s="33">
        <v>32726.0</v>
      </c>
      <c r="E192" s="36" t="s">
        <v>8073</v>
      </c>
      <c r="F192" s="32" t="s">
        <v>8074</v>
      </c>
      <c r="G192" s="32" t="s">
        <v>6085</v>
      </c>
      <c r="H192" s="32" t="s">
        <v>8075</v>
      </c>
      <c r="I192" s="32">
        <v>2.0</v>
      </c>
      <c r="J192" s="32" t="s">
        <v>2655</v>
      </c>
      <c r="K192" s="34" t="s">
        <v>8076</v>
      </c>
      <c r="L192" s="32" t="s">
        <v>31</v>
      </c>
      <c r="M192" s="32" t="s">
        <v>8077</v>
      </c>
      <c r="N192" s="32" t="s">
        <v>31</v>
      </c>
      <c r="O192" s="32" t="s">
        <v>6089</v>
      </c>
      <c r="P192" s="32"/>
      <c r="Q192" s="32" t="s">
        <v>6106</v>
      </c>
      <c r="R192" s="32" t="s">
        <v>6091</v>
      </c>
      <c r="S192" s="32" t="s">
        <v>8078</v>
      </c>
      <c r="T192" s="32" t="s">
        <v>8079</v>
      </c>
      <c r="U192" s="32" t="s">
        <v>8080</v>
      </c>
      <c r="V192" s="32"/>
      <c r="W192" s="32"/>
      <c r="X192" s="13"/>
      <c r="Y192" s="13"/>
    </row>
    <row r="193" ht="13.5" customHeight="1">
      <c r="A193" s="53" t="s">
        <v>8081</v>
      </c>
      <c r="B193" s="53" t="s">
        <v>8082</v>
      </c>
      <c r="C193" s="53" t="s">
        <v>25</v>
      </c>
      <c r="D193" s="54">
        <v>35638.0</v>
      </c>
      <c r="E193" s="53" t="s">
        <v>8083</v>
      </c>
      <c r="F193" s="53" t="s">
        <v>8084</v>
      </c>
      <c r="G193" s="53" t="s">
        <v>73</v>
      </c>
      <c r="H193" s="53" t="s">
        <v>8085</v>
      </c>
      <c r="I193" s="53" t="s">
        <v>8086</v>
      </c>
      <c r="J193" s="55" t="s">
        <v>8087</v>
      </c>
      <c r="K193" s="53" t="s">
        <v>8088</v>
      </c>
      <c r="L193" s="55" t="s">
        <v>8089</v>
      </c>
      <c r="M193" s="53" t="s">
        <v>31</v>
      </c>
      <c r="N193" s="53" t="s">
        <v>40</v>
      </c>
      <c r="O193" s="53" t="s">
        <v>6089</v>
      </c>
      <c r="P193" s="53" t="s">
        <v>8090</v>
      </c>
      <c r="Q193" s="53" t="s">
        <v>6106</v>
      </c>
      <c r="R193" s="53" t="s">
        <v>6080</v>
      </c>
      <c r="S193" s="53" t="s">
        <v>8091</v>
      </c>
      <c r="T193" s="53" t="s">
        <v>8092</v>
      </c>
      <c r="U193" s="53" t="s">
        <v>8093</v>
      </c>
      <c r="V193" s="53" t="s">
        <v>8094</v>
      </c>
      <c r="W193" s="53"/>
      <c r="X193" s="13"/>
      <c r="Y193" s="13"/>
    </row>
    <row r="194" ht="13.5" customHeight="1">
      <c r="A194" s="32" t="s">
        <v>1438</v>
      </c>
      <c r="B194" s="32" t="s">
        <v>8095</v>
      </c>
      <c r="C194" s="32" t="s">
        <v>25</v>
      </c>
      <c r="D194" s="33">
        <v>33097.0</v>
      </c>
      <c r="E194" s="36" t="s">
        <v>8096</v>
      </c>
      <c r="F194" s="32" t="s">
        <v>8097</v>
      </c>
      <c r="G194" s="32" t="s">
        <v>6085</v>
      </c>
      <c r="H194" s="32" t="s">
        <v>8098</v>
      </c>
      <c r="I194" s="32" t="s">
        <v>8099</v>
      </c>
      <c r="J194" s="32" t="s">
        <v>8100</v>
      </c>
      <c r="K194" s="34" t="s">
        <v>8101</v>
      </c>
      <c r="L194" s="32" t="s">
        <v>31</v>
      </c>
      <c r="M194" s="32" t="s">
        <v>31</v>
      </c>
      <c r="N194" s="32" t="s">
        <v>31</v>
      </c>
      <c r="O194" s="32" t="s">
        <v>6129</v>
      </c>
      <c r="P194" s="32" t="s">
        <v>8102</v>
      </c>
      <c r="Q194" s="32" t="s">
        <v>6090</v>
      </c>
      <c r="R194" s="32" t="s">
        <v>6080</v>
      </c>
      <c r="S194" s="32" t="s">
        <v>8103</v>
      </c>
      <c r="T194" s="32" t="s">
        <v>8104</v>
      </c>
      <c r="U194" s="32" t="s">
        <v>8105</v>
      </c>
      <c r="V194" s="32" t="s">
        <v>8106</v>
      </c>
      <c r="W194" s="32"/>
      <c r="X194" s="13"/>
      <c r="Y194" s="13"/>
    </row>
    <row r="195" ht="13.5" customHeight="1">
      <c r="A195" s="32" t="s">
        <v>4905</v>
      </c>
      <c r="B195" s="32" t="s">
        <v>8107</v>
      </c>
      <c r="C195" s="32" t="s">
        <v>25</v>
      </c>
      <c r="D195" s="33">
        <v>30997.0</v>
      </c>
      <c r="E195" s="32" t="s">
        <v>8108</v>
      </c>
      <c r="F195" s="32" t="s">
        <v>8109</v>
      </c>
      <c r="G195" s="32" t="s">
        <v>6085</v>
      </c>
      <c r="H195" s="32" t="s">
        <v>8110</v>
      </c>
      <c r="I195" s="32" t="s">
        <v>8111</v>
      </c>
      <c r="J195" s="34" t="s">
        <v>8112</v>
      </c>
      <c r="K195" s="32" t="s">
        <v>8113</v>
      </c>
      <c r="L195" s="34" t="s">
        <v>8114</v>
      </c>
      <c r="M195" s="32" t="s">
        <v>8115</v>
      </c>
      <c r="N195" s="32" t="s">
        <v>31</v>
      </c>
      <c r="O195" s="32" t="s">
        <v>6129</v>
      </c>
      <c r="P195" s="32" t="s">
        <v>8116</v>
      </c>
      <c r="Q195" s="32" t="s">
        <v>8117</v>
      </c>
      <c r="R195" s="32" t="s">
        <v>6080</v>
      </c>
      <c r="S195" s="32" t="s">
        <v>8118</v>
      </c>
      <c r="T195" s="32" t="s">
        <v>8119</v>
      </c>
      <c r="U195" s="32" t="s">
        <v>8120</v>
      </c>
      <c r="V195" s="32" t="s">
        <v>8121</v>
      </c>
      <c r="W195" s="32"/>
      <c r="X195" s="13"/>
      <c r="Y195" s="13"/>
    </row>
    <row r="196" ht="13.5" customHeight="1">
      <c r="A196" s="32" t="s">
        <v>3392</v>
      </c>
      <c r="B196" s="32" t="s">
        <v>8122</v>
      </c>
      <c r="C196" s="32" t="s">
        <v>25</v>
      </c>
      <c r="D196" s="33">
        <v>31392.0</v>
      </c>
      <c r="E196" s="36" t="s">
        <v>8123</v>
      </c>
      <c r="F196" s="32" t="s">
        <v>8124</v>
      </c>
      <c r="G196" s="32" t="s">
        <v>6085</v>
      </c>
      <c r="H196" s="32" t="s">
        <v>8125</v>
      </c>
      <c r="I196" s="32" t="s">
        <v>8126</v>
      </c>
      <c r="J196" s="32" t="s">
        <v>8127</v>
      </c>
      <c r="K196" s="32" t="s">
        <v>2241</v>
      </c>
      <c r="L196" s="32" t="s">
        <v>170</v>
      </c>
      <c r="M196" s="32" t="s">
        <v>40</v>
      </c>
      <c r="N196" s="32" t="s">
        <v>40</v>
      </c>
      <c r="O196" s="32" t="s">
        <v>6129</v>
      </c>
      <c r="P196" s="32" t="s">
        <v>8128</v>
      </c>
      <c r="Q196" s="32" t="s">
        <v>6090</v>
      </c>
      <c r="R196" s="32" t="s">
        <v>6080</v>
      </c>
      <c r="S196" s="32" t="s">
        <v>8129</v>
      </c>
      <c r="T196" s="32" t="s">
        <v>8130</v>
      </c>
      <c r="U196" s="32" t="s">
        <v>8131</v>
      </c>
      <c r="V196" s="32" t="s">
        <v>8132</v>
      </c>
      <c r="W196" s="32"/>
      <c r="X196" s="13"/>
      <c r="Y196" s="13"/>
    </row>
    <row r="197" ht="13.5" customHeight="1">
      <c r="A197" s="30" t="s">
        <v>8133</v>
      </c>
      <c r="B197" s="30" t="s">
        <v>79</v>
      </c>
      <c r="C197" s="30" t="s">
        <v>25</v>
      </c>
      <c r="D197" s="31">
        <v>34660.0</v>
      </c>
      <c r="E197" s="35" t="s">
        <v>8134</v>
      </c>
      <c r="F197" s="30" t="s">
        <v>8135</v>
      </c>
      <c r="G197" s="30" t="s">
        <v>6085</v>
      </c>
      <c r="H197" s="30" t="s">
        <v>8136</v>
      </c>
      <c r="I197" s="30" t="s">
        <v>8137</v>
      </c>
      <c r="J197" s="30" t="s">
        <v>6088</v>
      </c>
      <c r="K197" s="30" t="s">
        <v>6088</v>
      </c>
      <c r="L197" s="30" t="s">
        <v>8138</v>
      </c>
      <c r="M197" s="30" t="s">
        <v>31</v>
      </c>
      <c r="N197" s="30" t="s">
        <v>31</v>
      </c>
      <c r="O197" s="30" t="s">
        <v>6089</v>
      </c>
      <c r="P197" s="30" t="s">
        <v>8139</v>
      </c>
      <c r="Q197" s="30" t="s">
        <v>6130</v>
      </c>
      <c r="R197" s="30" t="s">
        <v>6091</v>
      </c>
      <c r="S197" s="30" t="s">
        <v>8140</v>
      </c>
      <c r="T197" s="30" t="s">
        <v>8141</v>
      </c>
      <c r="U197" s="30">
        <v>10000.0</v>
      </c>
      <c r="V197" s="30" t="s">
        <v>8142</v>
      </c>
      <c r="W197" s="30"/>
      <c r="X197" s="13"/>
      <c r="Y197" s="13"/>
    </row>
    <row r="198" ht="13.5" customHeight="1">
      <c r="A198" s="32" t="s">
        <v>8143</v>
      </c>
      <c r="B198" s="32" t="s">
        <v>8144</v>
      </c>
      <c r="C198" s="32" t="s">
        <v>25</v>
      </c>
      <c r="D198" s="33">
        <v>43683.0</v>
      </c>
      <c r="E198" s="36" t="s">
        <v>8145</v>
      </c>
      <c r="F198" s="32" t="s">
        <v>8146</v>
      </c>
      <c r="G198" s="32" t="s">
        <v>6085</v>
      </c>
      <c r="H198" s="32" t="s">
        <v>8147</v>
      </c>
      <c r="I198" s="32" t="s">
        <v>8148</v>
      </c>
      <c r="J198" s="32" t="s">
        <v>8149</v>
      </c>
      <c r="K198" s="32" t="s">
        <v>8150</v>
      </c>
      <c r="L198" s="32" t="s">
        <v>31</v>
      </c>
      <c r="M198" s="32" t="s">
        <v>2655</v>
      </c>
      <c r="N198" s="32" t="s">
        <v>31</v>
      </c>
      <c r="O198" s="32"/>
      <c r="P198" s="32"/>
      <c r="Q198" s="32" t="s">
        <v>6079</v>
      </c>
      <c r="R198" s="32" t="s">
        <v>6080</v>
      </c>
      <c r="S198" s="32" t="s">
        <v>6188</v>
      </c>
      <c r="T198" s="32" t="s">
        <v>6188</v>
      </c>
      <c r="U198" s="32">
        <v>10000.0</v>
      </c>
      <c r="V198" s="32" t="s">
        <v>8151</v>
      </c>
      <c r="W198" s="32"/>
      <c r="X198" s="13"/>
      <c r="Y198" s="13"/>
    </row>
    <row r="199" ht="13.5" customHeight="1">
      <c r="A199" s="32" t="s">
        <v>8152</v>
      </c>
      <c r="B199" s="32" t="s">
        <v>8153</v>
      </c>
      <c r="C199" s="32" t="s">
        <v>25</v>
      </c>
      <c r="D199" s="33">
        <v>35456.0</v>
      </c>
      <c r="E199" s="36" t="s">
        <v>8154</v>
      </c>
      <c r="F199" s="32" t="s">
        <v>8155</v>
      </c>
      <c r="G199" s="32" t="s">
        <v>6085</v>
      </c>
      <c r="H199" s="32" t="s">
        <v>6320</v>
      </c>
      <c r="I199" s="32" t="s">
        <v>170</v>
      </c>
      <c r="J199" s="32" t="s">
        <v>170</v>
      </c>
      <c r="K199" s="32" t="s">
        <v>170</v>
      </c>
      <c r="L199" s="32" t="s">
        <v>170</v>
      </c>
      <c r="M199" s="32" t="s">
        <v>31</v>
      </c>
      <c r="N199" s="32" t="s">
        <v>31</v>
      </c>
      <c r="O199" s="32" t="s">
        <v>8156</v>
      </c>
      <c r="P199" s="32"/>
      <c r="Q199" s="32" t="s">
        <v>6106</v>
      </c>
      <c r="R199" s="32" t="s">
        <v>6209</v>
      </c>
      <c r="S199" s="32" t="s">
        <v>170</v>
      </c>
      <c r="T199" s="32" t="s">
        <v>8157</v>
      </c>
      <c r="U199" s="32" t="s">
        <v>8158</v>
      </c>
      <c r="V199" s="32" t="s">
        <v>8159</v>
      </c>
      <c r="W199" s="32"/>
      <c r="X199" s="13"/>
      <c r="Y199" s="13"/>
    </row>
    <row r="200" ht="13.5" customHeight="1">
      <c r="A200" s="32" t="s">
        <v>8160</v>
      </c>
      <c r="B200" s="32" t="s">
        <v>3177</v>
      </c>
      <c r="C200" s="32" t="s">
        <v>25</v>
      </c>
      <c r="D200" s="33">
        <v>35694.0</v>
      </c>
      <c r="E200" s="36" t="s">
        <v>8161</v>
      </c>
      <c r="F200" s="32" t="s">
        <v>8162</v>
      </c>
      <c r="G200" s="32" t="s">
        <v>8163</v>
      </c>
      <c r="H200" s="32" t="s">
        <v>8164</v>
      </c>
      <c r="I200" s="32" t="s">
        <v>8165</v>
      </c>
      <c r="J200" s="32" t="s">
        <v>8166</v>
      </c>
      <c r="K200" s="32" t="s">
        <v>8167</v>
      </c>
      <c r="L200" s="32" t="s">
        <v>8168</v>
      </c>
      <c r="M200" s="32" t="s">
        <v>31</v>
      </c>
      <c r="N200" s="32" t="s">
        <v>31</v>
      </c>
      <c r="O200" s="32" t="s">
        <v>8169</v>
      </c>
      <c r="P200" s="32" t="s">
        <v>8170</v>
      </c>
      <c r="Q200" s="32" t="s">
        <v>8171</v>
      </c>
      <c r="R200" s="32" t="s">
        <v>6091</v>
      </c>
      <c r="S200" s="32" t="s">
        <v>8172</v>
      </c>
      <c r="T200" s="32" t="s">
        <v>8173</v>
      </c>
      <c r="U200" s="32" t="s">
        <v>8174</v>
      </c>
      <c r="V200" s="32" t="s">
        <v>8175</v>
      </c>
      <c r="W200" s="32"/>
      <c r="X200" s="13"/>
      <c r="Y200" s="13"/>
    </row>
    <row r="201" ht="13.5" customHeight="1">
      <c r="A201" s="32" t="s">
        <v>8176</v>
      </c>
      <c r="B201" s="32" t="s">
        <v>8177</v>
      </c>
      <c r="C201" s="32" t="s">
        <v>25</v>
      </c>
      <c r="D201" s="33">
        <v>35339.0</v>
      </c>
      <c r="E201" s="32" t="s">
        <v>8178</v>
      </c>
      <c r="F201" s="32" t="s">
        <v>8179</v>
      </c>
      <c r="G201" s="32" t="s">
        <v>6085</v>
      </c>
      <c r="H201" s="32" t="s">
        <v>8180</v>
      </c>
      <c r="I201" s="32" t="s">
        <v>8181</v>
      </c>
      <c r="J201" s="32" t="s">
        <v>8182</v>
      </c>
      <c r="K201" s="32" t="s">
        <v>8183</v>
      </c>
      <c r="L201" s="32" t="s">
        <v>3637</v>
      </c>
      <c r="M201" s="32" t="s">
        <v>8184</v>
      </c>
      <c r="N201" s="32" t="s">
        <v>31</v>
      </c>
      <c r="O201" s="32" t="s">
        <v>8185</v>
      </c>
      <c r="P201" s="32"/>
      <c r="Q201" s="32" t="s">
        <v>6106</v>
      </c>
      <c r="R201" s="32" t="s">
        <v>6080</v>
      </c>
      <c r="S201" s="32" t="s">
        <v>8186</v>
      </c>
      <c r="T201" s="32" t="s">
        <v>8187</v>
      </c>
      <c r="U201" s="32" t="s">
        <v>8188</v>
      </c>
      <c r="V201" s="32"/>
      <c r="W201" s="32"/>
      <c r="X201" s="13"/>
      <c r="Y201" s="13"/>
    </row>
    <row r="202" ht="13.5" customHeight="1">
      <c r="A202" s="32" t="s">
        <v>8189</v>
      </c>
      <c r="B202" s="32" t="s">
        <v>8190</v>
      </c>
      <c r="C202" s="32" t="s">
        <v>25</v>
      </c>
      <c r="D202" s="33">
        <v>34559.0</v>
      </c>
      <c r="E202" s="36" t="s">
        <v>8191</v>
      </c>
      <c r="F202" s="32" t="s">
        <v>8192</v>
      </c>
      <c r="G202" s="32" t="s">
        <v>6085</v>
      </c>
      <c r="H202" s="32" t="s">
        <v>8193</v>
      </c>
      <c r="I202" s="32" t="s">
        <v>8194</v>
      </c>
      <c r="J202" s="34" t="s">
        <v>8195</v>
      </c>
      <c r="K202" s="34" t="s">
        <v>8196</v>
      </c>
      <c r="L202" s="32" t="s">
        <v>6188</v>
      </c>
      <c r="M202" s="32" t="s">
        <v>8197</v>
      </c>
      <c r="N202" s="32" t="s">
        <v>40</v>
      </c>
      <c r="O202" s="32" t="s">
        <v>8198</v>
      </c>
      <c r="P202" s="32" t="s">
        <v>8199</v>
      </c>
      <c r="Q202" s="32" t="s">
        <v>6130</v>
      </c>
      <c r="R202" s="32" t="s">
        <v>6080</v>
      </c>
      <c r="S202" s="32" t="s">
        <v>8200</v>
      </c>
      <c r="T202" s="32" t="s">
        <v>8201</v>
      </c>
      <c r="U202" s="32" t="s">
        <v>8202</v>
      </c>
      <c r="V202" s="32" t="s">
        <v>8203</v>
      </c>
      <c r="W202" s="32"/>
      <c r="X202" s="13"/>
      <c r="Y202" s="13"/>
    </row>
    <row r="203" ht="13.5" customHeight="1">
      <c r="A203" s="56" t="s">
        <v>8204</v>
      </c>
      <c r="B203" s="56" t="s">
        <v>8205</v>
      </c>
      <c r="C203" s="56" t="s">
        <v>25</v>
      </c>
      <c r="D203" s="57">
        <v>34595.0</v>
      </c>
      <c r="E203" s="58" t="s">
        <v>8206</v>
      </c>
      <c r="F203" s="56" t="s">
        <v>8207</v>
      </c>
      <c r="G203" s="56" t="s">
        <v>73</v>
      </c>
      <c r="H203" s="56" t="s">
        <v>8208</v>
      </c>
      <c r="I203" s="56" t="s">
        <v>8209</v>
      </c>
      <c r="J203" s="59" t="s">
        <v>8210</v>
      </c>
      <c r="K203" s="59" t="s">
        <v>8210</v>
      </c>
      <c r="L203" s="56" t="s">
        <v>140</v>
      </c>
      <c r="M203" s="56" t="s">
        <v>31</v>
      </c>
      <c r="N203" s="56" t="s">
        <v>40</v>
      </c>
      <c r="O203" s="56" t="s">
        <v>6148</v>
      </c>
      <c r="P203" s="56"/>
      <c r="Q203" s="56" t="s">
        <v>6090</v>
      </c>
      <c r="R203" s="56" t="s">
        <v>6080</v>
      </c>
      <c r="S203" s="56" t="s">
        <v>140</v>
      </c>
      <c r="T203" s="56" t="s">
        <v>8211</v>
      </c>
      <c r="U203" s="56" t="s">
        <v>8212</v>
      </c>
      <c r="V203" s="56"/>
      <c r="W203" s="56"/>
      <c r="X203" s="13"/>
      <c r="Y203" s="13"/>
    </row>
    <row r="204" ht="13.5" customHeight="1">
      <c r="A204" s="56" t="s">
        <v>8213</v>
      </c>
      <c r="B204" s="56" t="s">
        <v>1636</v>
      </c>
      <c r="C204" s="56" t="s">
        <v>25</v>
      </c>
      <c r="D204" s="57">
        <v>33201.0</v>
      </c>
      <c r="E204" s="58" t="s">
        <v>8214</v>
      </c>
      <c r="F204" s="56" t="s">
        <v>8215</v>
      </c>
      <c r="G204" s="56" t="s">
        <v>6085</v>
      </c>
      <c r="H204" s="56" t="s">
        <v>8216</v>
      </c>
      <c r="I204" s="56" t="s">
        <v>8217</v>
      </c>
      <c r="J204" s="56" t="s">
        <v>8218</v>
      </c>
      <c r="K204" s="56" t="s">
        <v>8219</v>
      </c>
      <c r="L204" s="56" t="s">
        <v>140</v>
      </c>
      <c r="M204" s="56" t="s">
        <v>8220</v>
      </c>
      <c r="N204" s="56" t="s">
        <v>31</v>
      </c>
      <c r="O204" s="56" t="s">
        <v>6290</v>
      </c>
      <c r="P204" s="56"/>
      <c r="Q204" s="56" t="s">
        <v>6106</v>
      </c>
      <c r="R204" s="56" t="s">
        <v>6080</v>
      </c>
      <c r="S204" s="56" t="s">
        <v>8221</v>
      </c>
      <c r="T204" s="56" t="s">
        <v>8222</v>
      </c>
      <c r="U204" s="56" t="s">
        <v>8223</v>
      </c>
      <c r="V204" s="56"/>
      <c r="W204" s="56"/>
      <c r="X204" s="13"/>
      <c r="Y204" s="13"/>
    </row>
    <row r="205" ht="13.5" customHeight="1">
      <c r="A205" s="32" t="s">
        <v>2094</v>
      </c>
      <c r="B205" s="32" t="s">
        <v>8224</v>
      </c>
      <c r="C205" s="32" t="s">
        <v>25</v>
      </c>
      <c r="D205" s="33">
        <v>32427.0</v>
      </c>
      <c r="E205" s="32" t="s">
        <v>8225</v>
      </c>
      <c r="F205" s="32" t="s">
        <v>8226</v>
      </c>
      <c r="G205" s="32" t="s">
        <v>73</v>
      </c>
      <c r="H205" s="32" t="s">
        <v>8227</v>
      </c>
      <c r="I205" s="32" t="s">
        <v>8228</v>
      </c>
      <c r="J205" s="34" t="s">
        <v>8229</v>
      </c>
      <c r="K205" s="32" t="s">
        <v>8230</v>
      </c>
      <c r="L205" s="32" t="s">
        <v>472</v>
      </c>
      <c r="M205" s="32" t="s">
        <v>40</v>
      </c>
      <c r="N205" s="32" t="s">
        <v>31</v>
      </c>
      <c r="O205" s="32" t="s">
        <v>8231</v>
      </c>
      <c r="P205" s="32" t="s">
        <v>8232</v>
      </c>
      <c r="Q205" s="32" t="s">
        <v>6106</v>
      </c>
      <c r="R205" s="32" t="s">
        <v>6209</v>
      </c>
      <c r="S205" s="32" t="s">
        <v>8233</v>
      </c>
      <c r="T205" s="32" t="s">
        <v>8234</v>
      </c>
      <c r="U205" s="32" t="s">
        <v>8235</v>
      </c>
      <c r="V205" s="32" t="s">
        <v>8236</v>
      </c>
      <c r="W205" s="32"/>
      <c r="X205" s="13"/>
      <c r="Y205" s="13"/>
    </row>
    <row r="206" ht="13.5" customHeight="1">
      <c r="A206" s="32" t="s">
        <v>8237</v>
      </c>
      <c r="B206" s="32" t="s">
        <v>8238</v>
      </c>
      <c r="C206" s="32" t="s">
        <v>25</v>
      </c>
      <c r="D206" s="33">
        <v>36985.0</v>
      </c>
      <c r="E206" s="36" t="s">
        <v>8239</v>
      </c>
      <c r="F206" s="32" t="s">
        <v>8240</v>
      </c>
      <c r="G206" s="32" t="s">
        <v>6550</v>
      </c>
      <c r="H206" s="32" t="s">
        <v>8241</v>
      </c>
      <c r="I206" s="32" t="s">
        <v>6188</v>
      </c>
      <c r="J206" s="32" t="s">
        <v>6188</v>
      </c>
      <c r="K206" s="32" t="s">
        <v>6188</v>
      </c>
      <c r="L206" s="32" t="s">
        <v>6188</v>
      </c>
      <c r="M206" s="32" t="s">
        <v>8242</v>
      </c>
      <c r="N206" s="32" t="s">
        <v>31</v>
      </c>
      <c r="O206" s="32" t="s">
        <v>6129</v>
      </c>
      <c r="P206" s="32"/>
      <c r="Q206" s="32" t="s">
        <v>6130</v>
      </c>
      <c r="R206" s="32" t="s">
        <v>6080</v>
      </c>
      <c r="S206" s="32" t="s">
        <v>8243</v>
      </c>
      <c r="T206" s="32" t="s">
        <v>8244</v>
      </c>
      <c r="U206" s="32" t="s">
        <v>2481</v>
      </c>
      <c r="V206" s="32" t="s">
        <v>8245</v>
      </c>
      <c r="W206" s="32"/>
      <c r="X206" s="13"/>
      <c r="Y206" s="13"/>
    </row>
    <row r="207" ht="13.5" customHeight="1">
      <c r="A207" s="32" t="s">
        <v>118</v>
      </c>
      <c r="B207" s="32" t="s">
        <v>8246</v>
      </c>
      <c r="C207" s="32" t="s">
        <v>25</v>
      </c>
      <c r="D207" s="33">
        <v>35565.0</v>
      </c>
      <c r="E207" s="36" t="s">
        <v>8247</v>
      </c>
      <c r="F207" s="32" t="s">
        <v>8248</v>
      </c>
      <c r="G207" s="32" t="s">
        <v>6085</v>
      </c>
      <c r="H207" s="32" t="s">
        <v>8249</v>
      </c>
      <c r="I207" s="32" t="s">
        <v>8250</v>
      </c>
      <c r="J207" s="32" t="s">
        <v>8250</v>
      </c>
      <c r="K207" s="32" t="s">
        <v>8250</v>
      </c>
      <c r="L207" s="32" t="s">
        <v>8251</v>
      </c>
      <c r="M207" s="32" t="s">
        <v>8252</v>
      </c>
      <c r="N207" s="32" t="s">
        <v>31</v>
      </c>
      <c r="O207" s="32" t="s">
        <v>8253</v>
      </c>
      <c r="P207" s="32"/>
      <c r="Q207" s="32" t="s">
        <v>8254</v>
      </c>
      <c r="R207" s="32" t="s">
        <v>6088</v>
      </c>
      <c r="S207" s="32" t="s">
        <v>6088</v>
      </c>
      <c r="T207" s="32" t="s">
        <v>8255</v>
      </c>
      <c r="U207" s="32">
        <v>10000.0</v>
      </c>
      <c r="V207" s="32" t="s">
        <v>8256</v>
      </c>
      <c r="W207" s="32"/>
      <c r="X207" s="13"/>
      <c r="Y207" s="13"/>
    </row>
    <row r="208" ht="13.5" customHeight="1">
      <c r="A208" s="32" t="s">
        <v>640</v>
      </c>
      <c r="B208" s="32" t="s">
        <v>3864</v>
      </c>
      <c r="C208" s="32" t="s">
        <v>25</v>
      </c>
      <c r="D208" s="33">
        <v>34919.0</v>
      </c>
      <c r="E208" s="36" t="s">
        <v>8257</v>
      </c>
      <c r="F208" s="32" t="s">
        <v>8258</v>
      </c>
      <c r="G208" s="32" t="s">
        <v>6085</v>
      </c>
      <c r="H208" s="32" t="s">
        <v>8259</v>
      </c>
      <c r="I208" s="32" t="s">
        <v>8260</v>
      </c>
      <c r="J208" s="32" t="s">
        <v>8261</v>
      </c>
      <c r="K208" s="32" t="s">
        <v>8262</v>
      </c>
      <c r="L208" s="32" t="s">
        <v>140</v>
      </c>
      <c r="M208" s="32" t="s">
        <v>31</v>
      </c>
      <c r="N208" s="32" t="s">
        <v>40</v>
      </c>
      <c r="O208" s="32" t="s">
        <v>8263</v>
      </c>
      <c r="P208" s="32" t="s">
        <v>8264</v>
      </c>
      <c r="Q208" s="32" t="s">
        <v>6090</v>
      </c>
      <c r="R208" s="32" t="s">
        <v>6080</v>
      </c>
      <c r="S208" s="32" t="s">
        <v>8265</v>
      </c>
      <c r="T208" s="32" t="s">
        <v>8266</v>
      </c>
      <c r="U208" s="37">
        <v>10000.0</v>
      </c>
      <c r="V208" s="32" t="s">
        <v>8267</v>
      </c>
      <c r="W208" s="32"/>
      <c r="X208" s="13"/>
      <c r="Y208" s="13"/>
    </row>
    <row r="209" ht="13.5" customHeight="1">
      <c r="A209" s="56" t="s">
        <v>8268</v>
      </c>
      <c r="B209" s="56" t="s">
        <v>8269</v>
      </c>
      <c r="C209" s="56" t="s">
        <v>25</v>
      </c>
      <c r="D209" s="57">
        <v>34012.0</v>
      </c>
      <c r="E209" s="58" t="s">
        <v>8270</v>
      </c>
      <c r="F209" s="56" t="s">
        <v>8271</v>
      </c>
      <c r="G209" s="56" t="s">
        <v>6085</v>
      </c>
      <c r="H209" s="56" t="s">
        <v>8272</v>
      </c>
      <c r="I209" s="56" t="s">
        <v>8273</v>
      </c>
      <c r="J209" s="59" t="s">
        <v>8274</v>
      </c>
      <c r="K209" s="59" t="s">
        <v>8275</v>
      </c>
      <c r="L209" s="56" t="s">
        <v>6190</v>
      </c>
      <c r="M209" s="56" t="s">
        <v>31</v>
      </c>
      <c r="N209" s="56" t="s">
        <v>31</v>
      </c>
      <c r="O209" s="56" t="s">
        <v>6089</v>
      </c>
      <c r="P209" s="56" t="s">
        <v>8276</v>
      </c>
      <c r="Q209" s="56" t="s">
        <v>6106</v>
      </c>
      <c r="R209" s="56" t="s">
        <v>6091</v>
      </c>
      <c r="S209" s="56" t="s">
        <v>8277</v>
      </c>
      <c r="T209" s="56" t="s">
        <v>8278</v>
      </c>
      <c r="U209" s="56" t="s">
        <v>8279</v>
      </c>
      <c r="V209" s="56" t="s">
        <v>8280</v>
      </c>
      <c r="W209" s="56"/>
      <c r="X209" s="13"/>
      <c r="Y209" s="13"/>
    </row>
    <row r="210" ht="13.5" customHeight="1">
      <c r="A210" s="32" t="s">
        <v>8281</v>
      </c>
      <c r="B210" s="32" t="s">
        <v>8282</v>
      </c>
      <c r="C210" s="32" t="s">
        <v>25</v>
      </c>
      <c r="D210" s="33">
        <v>34153.0</v>
      </c>
      <c r="E210" s="36" t="s">
        <v>8283</v>
      </c>
      <c r="F210" s="32" t="s">
        <v>8284</v>
      </c>
      <c r="G210" s="32" t="s">
        <v>6085</v>
      </c>
      <c r="H210" s="32" t="s">
        <v>8285</v>
      </c>
      <c r="I210" s="32" t="s">
        <v>8286</v>
      </c>
      <c r="J210" s="34" t="s">
        <v>8287</v>
      </c>
      <c r="K210" s="32" t="s">
        <v>8288</v>
      </c>
      <c r="L210" s="32" t="s">
        <v>170</v>
      </c>
      <c r="M210" s="32" t="s">
        <v>31</v>
      </c>
      <c r="N210" s="32" t="s">
        <v>31</v>
      </c>
      <c r="O210" s="32" t="s">
        <v>8289</v>
      </c>
      <c r="P210" s="32" t="s">
        <v>8290</v>
      </c>
      <c r="Q210" s="32" t="s">
        <v>6193</v>
      </c>
      <c r="R210" s="32" t="s">
        <v>6091</v>
      </c>
      <c r="S210" s="32" t="s">
        <v>8291</v>
      </c>
      <c r="T210" s="32" t="s">
        <v>8292</v>
      </c>
      <c r="U210" s="32" t="s">
        <v>8293</v>
      </c>
      <c r="V210" s="32" t="s">
        <v>8294</v>
      </c>
      <c r="W210" s="32"/>
      <c r="X210" s="13"/>
      <c r="Y210" s="13"/>
    </row>
    <row r="211" ht="13.5" customHeight="1">
      <c r="A211" s="32" t="s">
        <v>8295</v>
      </c>
      <c r="B211" s="32" t="s">
        <v>8296</v>
      </c>
      <c r="C211" s="32" t="s">
        <v>25</v>
      </c>
      <c r="D211" s="33">
        <v>34710.0</v>
      </c>
      <c r="E211" s="36" t="s">
        <v>8297</v>
      </c>
      <c r="F211" s="32" t="s">
        <v>8298</v>
      </c>
      <c r="G211" s="32" t="s">
        <v>6085</v>
      </c>
      <c r="H211" s="32" t="s">
        <v>8299</v>
      </c>
      <c r="I211" s="32" t="s">
        <v>8300</v>
      </c>
      <c r="J211" s="34" t="s">
        <v>8301</v>
      </c>
      <c r="K211" s="34" t="s">
        <v>8301</v>
      </c>
      <c r="L211" s="32" t="s">
        <v>3637</v>
      </c>
      <c r="M211" s="32" t="s">
        <v>3637</v>
      </c>
      <c r="N211" s="32" t="s">
        <v>40</v>
      </c>
      <c r="O211" s="32" t="s">
        <v>8302</v>
      </c>
      <c r="P211" s="32"/>
      <c r="Q211" s="32" t="s">
        <v>6130</v>
      </c>
      <c r="R211" s="32" t="s">
        <v>6209</v>
      </c>
      <c r="S211" s="32" t="s">
        <v>8303</v>
      </c>
      <c r="T211" s="32" t="s">
        <v>8304</v>
      </c>
      <c r="U211" s="32" t="s">
        <v>8305</v>
      </c>
      <c r="V211" s="32" t="s">
        <v>8306</v>
      </c>
      <c r="W211" s="32"/>
      <c r="X211" s="13"/>
      <c r="Y211" s="13"/>
    </row>
    <row r="212" ht="13.5" customHeight="1">
      <c r="A212" s="32" t="s">
        <v>6747</v>
      </c>
      <c r="B212" s="32" t="s">
        <v>6748</v>
      </c>
      <c r="C212" s="32" t="s">
        <v>25</v>
      </c>
      <c r="D212" s="33">
        <v>34773.0</v>
      </c>
      <c r="E212" s="32" t="s">
        <v>8307</v>
      </c>
      <c r="F212" s="32" t="s">
        <v>6749</v>
      </c>
      <c r="G212" s="32" t="s">
        <v>6085</v>
      </c>
      <c r="H212" s="32" t="s">
        <v>8308</v>
      </c>
      <c r="I212" s="32" t="s">
        <v>8309</v>
      </c>
      <c r="J212" s="32" t="s">
        <v>8310</v>
      </c>
      <c r="K212" s="34" t="s">
        <v>6751</v>
      </c>
      <c r="L212" s="32" t="s">
        <v>8311</v>
      </c>
      <c r="M212" s="32" t="s">
        <v>40</v>
      </c>
      <c r="N212" s="32" t="s">
        <v>31</v>
      </c>
      <c r="O212" s="32" t="s">
        <v>6089</v>
      </c>
      <c r="P212" s="32" t="s">
        <v>8312</v>
      </c>
      <c r="Q212" s="32" t="s">
        <v>6079</v>
      </c>
      <c r="R212" s="32" t="s">
        <v>6080</v>
      </c>
      <c r="S212" s="32" t="s">
        <v>8313</v>
      </c>
      <c r="T212" s="32" t="s">
        <v>8314</v>
      </c>
      <c r="U212" s="37">
        <v>10000.0</v>
      </c>
      <c r="V212" s="32" t="s">
        <v>8315</v>
      </c>
      <c r="W212" s="32"/>
      <c r="X212" s="13"/>
      <c r="Y212" s="13"/>
    </row>
    <row r="213" ht="13.5" customHeight="1">
      <c r="A213" s="32" t="s">
        <v>7521</v>
      </c>
      <c r="B213" s="32" t="s">
        <v>8316</v>
      </c>
      <c r="C213" s="32" t="s">
        <v>25</v>
      </c>
      <c r="D213" s="33">
        <v>33542.0</v>
      </c>
      <c r="E213" s="36" t="s">
        <v>8317</v>
      </c>
      <c r="F213" s="32" t="s">
        <v>8318</v>
      </c>
      <c r="G213" s="32" t="s">
        <v>6085</v>
      </c>
      <c r="H213" s="32" t="s">
        <v>8319</v>
      </c>
      <c r="I213" s="32" t="s">
        <v>6088</v>
      </c>
      <c r="J213" s="32" t="s">
        <v>6088</v>
      </c>
      <c r="K213" s="32" t="s">
        <v>6088</v>
      </c>
      <c r="L213" s="32" t="s">
        <v>6088</v>
      </c>
      <c r="M213" s="32" t="s">
        <v>8320</v>
      </c>
      <c r="N213" s="32" t="s">
        <v>31</v>
      </c>
      <c r="O213" s="32" t="s">
        <v>6089</v>
      </c>
      <c r="P213" s="32"/>
      <c r="Q213" s="32" t="s">
        <v>6193</v>
      </c>
      <c r="R213" s="32" t="s">
        <v>6091</v>
      </c>
      <c r="S213" s="32" t="s">
        <v>8321</v>
      </c>
      <c r="T213" s="32" t="s">
        <v>8322</v>
      </c>
      <c r="U213" s="32" t="s">
        <v>8323</v>
      </c>
      <c r="V213" s="32" t="s">
        <v>8324</v>
      </c>
      <c r="W213" s="32"/>
      <c r="X213" s="13"/>
      <c r="Y213" s="13"/>
    </row>
    <row r="214" ht="13.5" customHeight="1">
      <c r="A214" s="32" t="s">
        <v>8325</v>
      </c>
      <c r="B214" s="32" t="s">
        <v>609</v>
      </c>
      <c r="C214" s="32" t="s">
        <v>25</v>
      </c>
      <c r="D214" s="33">
        <v>31626.0</v>
      </c>
      <c r="E214" s="32" t="s">
        <v>8326</v>
      </c>
      <c r="F214" s="32" t="s">
        <v>8327</v>
      </c>
      <c r="G214" s="32" t="s">
        <v>6085</v>
      </c>
      <c r="H214" s="32" t="s">
        <v>8328</v>
      </c>
      <c r="I214" s="32" t="s">
        <v>8329</v>
      </c>
      <c r="J214" s="34" t="s">
        <v>8330</v>
      </c>
      <c r="K214" s="34" t="s">
        <v>8331</v>
      </c>
      <c r="L214" s="34" t="s">
        <v>8332</v>
      </c>
      <c r="M214" s="32" t="s">
        <v>8333</v>
      </c>
      <c r="N214" s="32" t="s">
        <v>40</v>
      </c>
      <c r="O214" s="32" t="s">
        <v>7351</v>
      </c>
      <c r="P214" s="32"/>
      <c r="Q214" s="32" t="s">
        <v>6106</v>
      </c>
      <c r="R214" s="32" t="s">
        <v>6091</v>
      </c>
      <c r="S214" s="32" t="s">
        <v>8334</v>
      </c>
      <c r="T214" s="32" t="s">
        <v>8335</v>
      </c>
      <c r="U214" s="32" t="s">
        <v>8336</v>
      </c>
      <c r="V214" s="32" t="s">
        <v>8337</v>
      </c>
      <c r="W214" s="32"/>
      <c r="X214" s="13"/>
      <c r="Y214" s="13"/>
    </row>
    <row r="215" ht="13.5" customHeight="1">
      <c r="A215" s="32" t="s">
        <v>2161</v>
      </c>
      <c r="B215" s="32" t="s">
        <v>8338</v>
      </c>
      <c r="C215" s="32" t="s">
        <v>25</v>
      </c>
      <c r="D215" s="33">
        <v>33010.0</v>
      </c>
      <c r="E215" s="36" t="s">
        <v>8339</v>
      </c>
      <c r="F215" s="32" t="s">
        <v>8340</v>
      </c>
      <c r="G215" s="32" t="s">
        <v>6085</v>
      </c>
      <c r="H215" s="32" t="s">
        <v>8341</v>
      </c>
      <c r="I215" s="32" t="s">
        <v>8342</v>
      </c>
      <c r="J215" s="32" t="s">
        <v>8343</v>
      </c>
      <c r="K215" s="32" t="s">
        <v>8344</v>
      </c>
      <c r="L215" s="32" t="s">
        <v>140</v>
      </c>
      <c r="M215" s="32" t="s">
        <v>40</v>
      </c>
      <c r="N215" s="32" t="s">
        <v>40</v>
      </c>
      <c r="O215" s="32" t="s">
        <v>6129</v>
      </c>
      <c r="P215" s="32" t="s">
        <v>8345</v>
      </c>
      <c r="Q215" s="32" t="s">
        <v>8346</v>
      </c>
      <c r="R215" s="32" t="s">
        <v>8347</v>
      </c>
      <c r="S215" s="32" t="s">
        <v>8348</v>
      </c>
      <c r="T215" s="32" t="s">
        <v>8349</v>
      </c>
      <c r="U215" s="32" t="s">
        <v>8350</v>
      </c>
      <c r="V215" s="32" t="s">
        <v>8351</v>
      </c>
      <c r="W215" s="32"/>
      <c r="X215" s="13"/>
      <c r="Y215" s="13"/>
    </row>
    <row r="216" ht="13.5" customHeight="1">
      <c r="A216" s="32" t="s">
        <v>79</v>
      </c>
      <c r="B216" s="32" t="s">
        <v>1822</v>
      </c>
      <c r="C216" s="32" t="s">
        <v>25</v>
      </c>
      <c r="D216" s="33">
        <v>34989.0</v>
      </c>
      <c r="E216" s="36" t="s">
        <v>8352</v>
      </c>
      <c r="F216" s="32" t="s">
        <v>8353</v>
      </c>
      <c r="G216" s="32" t="s">
        <v>6331</v>
      </c>
      <c r="H216" s="32" t="s">
        <v>8354</v>
      </c>
      <c r="I216" s="32" t="s">
        <v>8355</v>
      </c>
      <c r="J216" s="32" t="s">
        <v>7769</v>
      </c>
      <c r="K216" s="32" t="s">
        <v>7769</v>
      </c>
      <c r="L216" s="32" t="s">
        <v>170</v>
      </c>
      <c r="M216" s="32" t="s">
        <v>31</v>
      </c>
      <c r="N216" s="32" t="s">
        <v>31</v>
      </c>
      <c r="O216" s="32" t="s">
        <v>8356</v>
      </c>
      <c r="P216" s="32"/>
      <c r="Q216" s="32" t="s">
        <v>6130</v>
      </c>
      <c r="R216" s="32" t="s">
        <v>6209</v>
      </c>
      <c r="S216" s="32" t="s">
        <v>8357</v>
      </c>
      <c r="T216" s="32" t="s">
        <v>8358</v>
      </c>
      <c r="U216" s="32" t="s">
        <v>7769</v>
      </c>
      <c r="V216" s="32" t="s">
        <v>8359</v>
      </c>
      <c r="W216" s="32"/>
      <c r="X216" s="13"/>
      <c r="Y216" s="13"/>
    </row>
    <row r="217" ht="13.5" customHeight="1">
      <c r="A217" s="32" t="s">
        <v>8360</v>
      </c>
      <c r="B217" s="32" t="s">
        <v>8361</v>
      </c>
      <c r="C217" s="32" t="s">
        <v>25</v>
      </c>
      <c r="D217" s="33">
        <v>35268.0</v>
      </c>
      <c r="E217" s="36" t="s">
        <v>8362</v>
      </c>
      <c r="F217" s="32" t="s">
        <v>8363</v>
      </c>
      <c r="G217" s="32" t="s">
        <v>6085</v>
      </c>
      <c r="H217" s="32" t="s">
        <v>8364</v>
      </c>
      <c r="I217" s="32" t="s">
        <v>8365</v>
      </c>
      <c r="J217" s="32" t="s">
        <v>8366</v>
      </c>
      <c r="K217" s="32" t="s">
        <v>8367</v>
      </c>
      <c r="L217" s="32" t="s">
        <v>8368</v>
      </c>
      <c r="M217" s="32" t="s">
        <v>31</v>
      </c>
      <c r="N217" s="32" t="s">
        <v>40</v>
      </c>
      <c r="O217" s="32" t="s">
        <v>6148</v>
      </c>
      <c r="P217" s="32" t="s">
        <v>8369</v>
      </c>
      <c r="Q217" s="32" t="s">
        <v>6106</v>
      </c>
      <c r="R217" s="32" t="s">
        <v>6209</v>
      </c>
      <c r="S217" s="32" t="s">
        <v>8370</v>
      </c>
      <c r="T217" s="32" t="s">
        <v>8371</v>
      </c>
      <c r="U217" s="32" t="s">
        <v>8372</v>
      </c>
      <c r="V217" s="32" t="s">
        <v>8373</v>
      </c>
      <c r="W217" s="32"/>
      <c r="X217" s="13"/>
      <c r="Y217" s="13"/>
    </row>
    <row r="218" ht="13.5" customHeight="1">
      <c r="A218" s="32" t="s">
        <v>8374</v>
      </c>
      <c r="B218" s="32" t="s">
        <v>8375</v>
      </c>
      <c r="C218" s="32" t="s">
        <v>25</v>
      </c>
      <c r="D218" s="33">
        <v>35431.0</v>
      </c>
      <c r="E218" s="36" t="s">
        <v>8376</v>
      </c>
      <c r="F218" s="32" t="s">
        <v>8377</v>
      </c>
      <c r="G218" s="32" t="s">
        <v>6085</v>
      </c>
      <c r="H218" s="32" t="s">
        <v>8378</v>
      </c>
      <c r="I218" s="32" t="s">
        <v>8379</v>
      </c>
      <c r="J218" s="32" t="s">
        <v>8380</v>
      </c>
      <c r="K218" s="32" t="s">
        <v>8381</v>
      </c>
      <c r="L218" s="32" t="s">
        <v>8382</v>
      </c>
      <c r="M218" s="32" t="s">
        <v>8383</v>
      </c>
      <c r="N218" s="32" t="s">
        <v>40</v>
      </c>
      <c r="O218" s="32" t="s">
        <v>8384</v>
      </c>
      <c r="P218" s="32" t="s">
        <v>8385</v>
      </c>
      <c r="Q218" s="32" t="s">
        <v>6130</v>
      </c>
      <c r="R218" s="32" t="s">
        <v>6209</v>
      </c>
      <c r="S218" s="32" t="s">
        <v>8386</v>
      </c>
      <c r="T218" s="32" t="s">
        <v>8387</v>
      </c>
      <c r="U218" s="32" t="s">
        <v>8388</v>
      </c>
      <c r="V218" s="32" t="s">
        <v>8389</v>
      </c>
      <c r="W218" s="32"/>
      <c r="X218" s="13"/>
      <c r="Y218" s="13"/>
    </row>
    <row r="219" ht="13.5" customHeight="1">
      <c r="A219" s="32" t="s">
        <v>8374</v>
      </c>
      <c r="B219" s="32" t="s">
        <v>8375</v>
      </c>
      <c r="C219" s="32" t="s">
        <v>25</v>
      </c>
      <c r="D219" s="33">
        <v>35431.0</v>
      </c>
      <c r="E219" s="36" t="s">
        <v>8376</v>
      </c>
      <c r="F219" s="32" t="s">
        <v>8377</v>
      </c>
      <c r="G219" s="32" t="s">
        <v>6085</v>
      </c>
      <c r="H219" s="32" t="s">
        <v>8378</v>
      </c>
      <c r="I219" s="32" t="s">
        <v>8379</v>
      </c>
      <c r="J219" s="32" t="s">
        <v>8380</v>
      </c>
      <c r="K219" s="32" t="s">
        <v>8381</v>
      </c>
      <c r="L219" s="32" t="s">
        <v>8382</v>
      </c>
      <c r="M219" s="32" t="s">
        <v>8383</v>
      </c>
      <c r="N219" s="32" t="s">
        <v>40</v>
      </c>
      <c r="O219" s="32" t="s">
        <v>8384</v>
      </c>
      <c r="P219" s="32" t="s">
        <v>8385</v>
      </c>
      <c r="Q219" s="32" t="s">
        <v>6130</v>
      </c>
      <c r="R219" s="32" t="s">
        <v>6209</v>
      </c>
      <c r="S219" s="32" t="s">
        <v>8386</v>
      </c>
      <c r="T219" s="32" t="s">
        <v>8387</v>
      </c>
      <c r="U219" s="32" t="s">
        <v>8388</v>
      </c>
      <c r="V219" s="32" t="s">
        <v>8389</v>
      </c>
      <c r="W219" s="32"/>
      <c r="X219" s="13"/>
      <c r="Y219" s="13"/>
    </row>
    <row r="220" ht="13.5" customHeight="1">
      <c r="A220" s="32" t="s">
        <v>5358</v>
      </c>
      <c r="B220" s="32" t="s">
        <v>8390</v>
      </c>
      <c r="C220" s="32" t="s">
        <v>25</v>
      </c>
      <c r="D220" s="33">
        <v>32895.0</v>
      </c>
      <c r="E220" s="32" t="s">
        <v>8391</v>
      </c>
      <c r="F220" s="32" t="s">
        <v>8392</v>
      </c>
      <c r="G220" s="32" t="s">
        <v>73</v>
      </c>
      <c r="H220" s="32" t="s">
        <v>8393</v>
      </c>
      <c r="I220" s="32" t="s">
        <v>8394</v>
      </c>
      <c r="J220" s="34" t="s">
        <v>8395</v>
      </c>
      <c r="K220" s="32" t="s">
        <v>8396</v>
      </c>
      <c r="L220" s="32" t="s">
        <v>31</v>
      </c>
      <c r="M220" s="32" t="s">
        <v>8397</v>
      </c>
      <c r="N220" s="32" t="s">
        <v>31</v>
      </c>
      <c r="O220" s="32" t="s">
        <v>8398</v>
      </c>
      <c r="P220" s="32" t="s">
        <v>8399</v>
      </c>
      <c r="Q220" s="32" t="s">
        <v>6193</v>
      </c>
      <c r="R220" s="32" t="s">
        <v>6091</v>
      </c>
      <c r="S220" s="32" t="s">
        <v>8400</v>
      </c>
      <c r="T220" s="32" t="s">
        <v>8401</v>
      </c>
      <c r="U220" s="32" t="s">
        <v>8402</v>
      </c>
      <c r="V220" s="32"/>
      <c r="W220" s="32"/>
      <c r="X220" s="13"/>
      <c r="Y220" s="13"/>
    </row>
    <row r="221" ht="13.5" customHeight="1">
      <c r="A221" s="30" t="s">
        <v>8403</v>
      </c>
      <c r="B221" s="30" t="s">
        <v>8404</v>
      </c>
      <c r="C221" s="30" t="s">
        <v>25</v>
      </c>
      <c r="D221" s="31">
        <v>33790.0</v>
      </c>
      <c r="E221" s="30" t="s">
        <v>8405</v>
      </c>
      <c r="F221" s="30" t="s">
        <v>8406</v>
      </c>
      <c r="G221" s="30" t="s">
        <v>6099</v>
      </c>
      <c r="H221" s="30" t="s">
        <v>8407</v>
      </c>
      <c r="I221" s="30" t="s">
        <v>8408</v>
      </c>
      <c r="J221" s="38" t="s">
        <v>8409</v>
      </c>
      <c r="K221" s="38" t="s">
        <v>8409</v>
      </c>
      <c r="L221" s="30" t="s">
        <v>31</v>
      </c>
      <c r="M221" s="30" t="s">
        <v>40</v>
      </c>
      <c r="N221" s="30" t="s">
        <v>40</v>
      </c>
      <c r="O221" s="30" t="s">
        <v>8410</v>
      </c>
      <c r="P221" s="30"/>
      <c r="Q221" s="30" t="s">
        <v>6130</v>
      </c>
      <c r="R221" s="30" t="s">
        <v>6080</v>
      </c>
      <c r="S221" s="30" t="s">
        <v>8411</v>
      </c>
      <c r="T221" s="30" t="s">
        <v>8412</v>
      </c>
      <c r="U221" s="30" t="s">
        <v>8413</v>
      </c>
      <c r="V221" s="30" t="s">
        <v>8414</v>
      </c>
      <c r="W221" s="30"/>
      <c r="X221" s="13"/>
      <c r="Y221" s="13"/>
    </row>
    <row r="222" ht="13.5" customHeight="1">
      <c r="A222" s="32" t="s">
        <v>609</v>
      </c>
      <c r="B222" s="32" t="s">
        <v>4754</v>
      </c>
      <c r="C222" s="32" t="s">
        <v>25</v>
      </c>
      <c r="D222" s="33">
        <v>33953.0</v>
      </c>
      <c r="E222" s="36" t="s">
        <v>8415</v>
      </c>
      <c r="F222" s="32" t="s">
        <v>8416</v>
      </c>
      <c r="G222" s="32" t="s">
        <v>6085</v>
      </c>
      <c r="H222" s="32" t="s">
        <v>8417</v>
      </c>
      <c r="I222" s="32" t="s">
        <v>8418</v>
      </c>
      <c r="J222" s="34" t="s">
        <v>8419</v>
      </c>
      <c r="K222" s="32" t="s">
        <v>140</v>
      </c>
      <c r="L222" s="32" t="s">
        <v>140</v>
      </c>
      <c r="M222" s="32" t="s">
        <v>31</v>
      </c>
      <c r="N222" s="32" t="s">
        <v>31</v>
      </c>
      <c r="O222" s="32" t="s">
        <v>6148</v>
      </c>
      <c r="P222" s="32" t="s">
        <v>8420</v>
      </c>
      <c r="Q222" s="32" t="s">
        <v>8421</v>
      </c>
      <c r="R222" s="32" t="s">
        <v>6091</v>
      </c>
      <c r="S222" s="32" t="s">
        <v>8422</v>
      </c>
      <c r="T222" s="32" t="s">
        <v>8423</v>
      </c>
      <c r="U222" s="32">
        <v>10000.0</v>
      </c>
      <c r="V222" s="32" t="s">
        <v>8424</v>
      </c>
      <c r="W222" s="32"/>
      <c r="X222" s="13"/>
      <c r="Y222" s="13"/>
    </row>
    <row r="223" ht="13.5" customHeight="1">
      <c r="A223" s="32" t="s">
        <v>8425</v>
      </c>
      <c r="B223" s="32" t="s">
        <v>213</v>
      </c>
      <c r="C223" s="32" t="s">
        <v>25</v>
      </c>
      <c r="D223" s="33">
        <v>34929.0</v>
      </c>
      <c r="E223" s="36" t="s">
        <v>8426</v>
      </c>
      <c r="F223" s="32" t="s">
        <v>8427</v>
      </c>
      <c r="G223" s="32" t="s">
        <v>73</v>
      </c>
      <c r="H223" s="32" t="s">
        <v>8428</v>
      </c>
      <c r="I223" s="32" t="s">
        <v>8429</v>
      </c>
      <c r="J223" s="34" t="s">
        <v>8430</v>
      </c>
      <c r="K223" s="34" t="s">
        <v>8430</v>
      </c>
      <c r="L223" s="32" t="s">
        <v>8431</v>
      </c>
      <c r="M223" s="32" t="s">
        <v>40</v>
      </c>
      <c r="N223" s="32" t="s">
        <v>40</v>
      </c>
      <c r="O223" s="32" t="s">
        <v>6089</v>
      </c>
      <c r="P223" s="32" t="s">
        <v>8432</v>
      </c>
      <c r="Q223" s="32" t="s">
        <v>6106</v>
      </c>
      <c r="R223" s="32" t="s">
        <v>6209</v>
      </c>
      <c r="S223" s="32" t="s">
        <v>8433</v>
      </c>
      <c r="T223" s="32" t="s">
        <v>8434</v>
      </c>
      <c r="U223" s="32" t="s">
        <v>8435</v>
      </c>
      <c r="V223" s="32" t="s">
        <v>8436</v>
      </c>
      <c r="W223" s="32"/>
      <c r="X223" s="13"/>
      <c r="Y223" s="13"/>
    </row>
    <row r="224" ht="13.5" customHeight="1">
      <c r="A224" s="32" t="s">
        <v>8437</v>
      </c>
      <c r="B224" s="32" t="s">
        <v>3562</v>
      </c>
      <c r="C224" s="32" t="s">
        <v>25</v>
      </c>
      <c r="D224" s="33">
        <v>34819.0</v>
      </c>
      <c r="E224" s="32" t="s">
        <v>3563</v>
      </c>
      <c r="F224" s="32" t="s">
        <v>7721</v>
      </c>
      <c r="G224" s="32" t="s">
        <v>8438</v>
      </c>
      <c r="H224" s="32" t="s">
        <v>8439</v>
      </c>
      <c r="I224" s="32" t="s">
        <v>8440</v>
      </c>
      <c r="J224" s="32" t="s">
        <v>8441</v>
      </c>
      <c r="K224" s="32" t="s">
        <v>8442</v>
      </c>
      <c r="L224" s="32" t="s">
        <v>8443</v>
      </c>
      <c r="M224" s="32" t="s">
        <v>40</v>
      </c>
      <c r="N224" s="32" t="s">
        <v>40</v>
      </c>
      <c r="O224" s="32" t="s">
        <v>8444</v>
      </c>
      <c r="P224" s="32" t="s">
        <v>8445</v>
      </c>
      <c r="Q224" s="32" t="s">
        <v>6106</v>
      </c>
      <c r="R224" s="32" t="s">
        <v>6091</v>
      </c>
      <c r="S224" s="32" t="s">
        <v>8446</v>
      </c>
      <c r="T224" s="32" t="s">
        <v>8447</v>
      </c>
      <c r="U224" s="37">
        <v>25000.0</v>
      </c>
      <c r="V224" s="32" t="s">
        <v>8448</v>
      </c>
      <c r="W224" s="32"/>
      <c r="X224" s="13"/>
      <c r="Y224" s="13"/>
    </row>
    <row r="225" ht="13.5" customHeight="1">
      <c r="A225" s="32" t="s">
        <v>2372</v>
      </c>
      <c r="B225" s="32" t="s">
        <v>8449</v>
      </c>
      <c r="C225" s="32" t="s">
        <v>25</v>
      </c>
      <c r="D225" s="33">
        <v>44024.0</v>
      </c>
      <c r="E225" s="36" t="s">
        <v>8450</v>
      </c>
      <c r="F225" s="32" t="s">
        <v>8451</v>
      </c>
      <c r="G225" s="32" t="s">
        <v>6085</v>
      </c>
      <c r="H225" s="32" t="s">
        <v>8452</v>
      </c>
      <c r="I225" s="43" t="s">
        <v>8453</v>
      </c>
      <c r="J225" s="32" t="s">
        <v>8454</v>
      </c>
      <c r="K225" s="34" t="s">
        <v>8455</v>
      </c>
      <c r="L225" s="32" t="s">
        <v>31</v>
      </c>
      <c r="M225" s="32" t="s">
        <v>31</v>
      </c>
      <c r="N225" s="32" t="s">
        <v>31</v>
      </c>
      <c r="O225" s="32" t="s">
        <v>6450</v>
      </c>
      <c r="P225" s="32" t="s">
        <v>8456</v>
      </c>
      <c r="Q225" s="32" t="s">
        <v>6106</v>
      </c>
      <c r="R225" s="32" t="s">
        <v>6091</v>
      </c>
      <c r="S225" s="32" t="s">
        <v>8457</v>
      </c>
      <c r="T225" s="32" t="s">
        <v>8458</v>
      </c>
      <c r="U225" s="32" t="s">
        <v>8459</v>
      </c>
      <c r="V225" s="32" t="s">
        <v>8460</v>
      </c>
      <c r="W225" s="32"/>
      <c r="X225" s="13"/>
      <c r="Y225" s="13"/>
    </row>
    <row r="226" ht="13.5" customHeight="1">
      <c r="A226" s="32" t="s">
        <v>7280</v>
      </c>
      <c r="B226" s="32" t="s">
        <v>8461</v>
      </c>
      <c r="C226" s="32" t="s">
        <v>25</v>
      </c>
      <c r="D226" s="33">
        <v>34244.0</v>
      </c>
      <c r="E226" s="36" t="s">
        <v>8462</v>
      </c>
      <c r="F226" s="32" t="s">
        <v>8463</v>
      </c>
      <c r="G226" s="32" t="s">
        <v>6085</v>
      </c>
      <c r="H226" s="32" t="s">
        <v>8464</v>
      </c>
      <c r="I226" s="32" t="s">
        <v>8465</v>
      </c>
      <c r="J226" s="32" t="s">
        <v>8466</v>
      </c>
      <c r="K226" s="34" t="s">
        <v>8467</v>
      </c>
      <c r="L226" s="32" t="s">
        <v>140</v>
      </c>
      <c r="M226" s="32" t="s">
        <v>8468</v>
      </c>
      <c r="N226" s="32" t="s">
        <v>40</v>
      </c>
      <c r="O226" s="32" t="s">
        <v>6089</v>
      </c>
      <c r="P226" s="32"/>
      <c r="Q226" s="32" t="s">
        <v>6106</v>
      </c>
      <c r="R226" s="32" t="s">
        <v>6080</v>
      </c>
      <c r="S226" s="32" t="s">
        <v>8469</v>
      </c>
      <c r="T226" s="32" t="s">
        <v>8470</v>
      </c>
      <c r="U226" s="32" t="s">
        <v>7442</v>
      </c>
      <c r="V226" s="32" t="s">
        <v>8471</v>
      </c>
      <c r="W226" s="32"/>
      <c r="X226" s="13"/>
      <c r="Y226" s="13"/>
    </row>
    <row r="227" ht="13.5" customHeight="1">
      <c r="A227" s="30" t="s">
        <v>4605</v>
      </c>
      <c r="B227" s="30" t="s">
        <v>8472</v>
      </c>
      <c r="C227" s="30" t="s">
        <v>25</v>
      </c>
      <c r="D227" s="31">
        <v>44040.0</v>
      </c>
      <c r="E227" s="35" t="s">
        <v>8473</v>
      </c>
      <c r="F227" s="30" t="s">
        <v>8474</v>
      </c>
      <c r="G227" s="30" t="s">
        <v>6085</v>
      </c>
      <c r="H227" s="30" t="s">
        <v>8475</v>
      </c>
      <c r="I227" s="30" t="s">
        <v>8476</v>
      </c>
      <c r="J227" s="38" t="s">
        <v>8477</v>
      </c>
      <c r="K227" s="38" t="s">
        <v>8478</v>
      </c>
      <c r="L227" s="30" t="s">
        <v>31</v>
      </c>
      <c r="M227" s="30" t="s">
        <v>8479</v>
      </c>
      <c r="N227" s="30" t="s">
        <v>31</v>
      </c>
      <c r="O227" s="30" t="s">
        <v>8480</v>
      </c>
      <c r="P227" s="30" t="s">
        <v>8481</v>
      </c>
      <c r="Q227" s="30" t="s">
        <v>6106</v>
      </c>
      <c r="R227" s="30" t="s">
        <v>6080</v>
      </c>
      <c r="S227" s="30" t="s">
        <v>8482</v>
      </c>
      <c r="T227" s="30" t="s">
        <v>8483</v>
      </c>
      <c r="U227" s="30" t="s">
        <v>8484</v>
      </c>
      <c r="V227" s="30" t="s">
        <v>8485</v>
      </c>
      <c r="W227" s="30"/>
      <c r="X227" s="13"/>
      <c r="Y227" s="13"/>
    </row>
    <row r="228" ht="13.5" customHeight="1">
      <c r="A228" s="32" t="s">
        <v>8486</v>
      </c>
      <c r="B228" s="32" t="s">
        <v>8486</v>
      </c>
      <c r="C228" s="32" t="s">
        <v>25</v>
      </c>
      <c r="D228" s="33">
        <v>34001.0</v>
      </c>
      <c r="E228" s="36" t="s">
        <v>8487</v>
      </c>
      <c r="F228" s="32" t="s">
        <v>8488</v>
      </c>
      <c r="G228" s="32" t="s">
        <v>6085</v>
      </c>
      <c r="H228" s="32" t="s">
        <v>8489</v>
      </c>
      <c r="I228" s="32" t="s">
        <v>8490</v>
      </c>
      <c r="J228" s="32" t="s">
        <v>8491</v>
      </c>
      <c r="K228" s="32" t="s">
        <v>8492</v>
      </c>
      <c r="L228" s="32" t="s">
        <v>620</v>
      </c>
      <c r="M228" s="32" t="s">
        <v>31</v>
      </c>
      <c r="N228" s="32" t="s">
        <v>40</v>
      </c>
      <c r="O228" s="32" t="s">
        <v>6089</v>
      </c>
      <c r="P228" s="32" t="s">
        <v>8493</v>
      </c>
      <c r="Q228" s="32" t="s">
        <v>6106</v>
      </c>
      <c r="R228" s="32" t="s">
        <v>6080</v>
      </c>
      <c r="S228" s="32" t="s">
        <v>8494</v>
      </c>
      <c r="T228" s="32" t="s">
        <v>8495</v>
      </c>
      <c r="U228" s="37">
        <v>10000.0</v>
      </c>
      <c r="V228" s="32" t="s">
        <v>8496</v>
      </c>
      <c r="W228" s="32"/>
      <c r="X228" s="13"/>
      <c r="Y228" s="13"/>
    </row>
    <row r="229" ht="13.5" customHeight="1">
      <c r="A229" s="32" t="s">
        <v>8497</v>
      </c>
      <c r="B229" s="32" t="s">
        <v>8498</v>
      </c>
      <c r="C229" s="32" t="s">
        <v>25</v>
      </c>
      <c r="D229" s="33">
        <v>35614.0</v>
      </c>
      <c r="E229" s="36" t="s">
        <v>8499</v>
      </c>
      <c r="F229" s="32" t="s">
        <v>8500</v>
      </c>
      <c r="G229" s="32" t="s">
        <v>6085</v>
      </c>
      <c r="H229" s="32" t="s">
        <v>7560</v>
      </c>
      <c r="I229" s="32" t="s">
        <v>8501</v>
      </c>
      <c r="J229" s="32" t="s">
        <v>8502</v>
      </c>
      <c r="K229" s="32" t="s">
        <v>6190</v>
      </c>
      <c r="L229" s="32" t="s">
        <v>472</v>
      </c>
      <c r="M229" s="32" t="s">
        <v>31</v>
      </c>
      <c r="N229" s="32" t="s">
        <v>31</v>
      </c>
      <c r="O229" s="32" t="s">
        <v>6129</v>
      </c>
      <c r="P229" s="32" t="s">
        <v>8503</v>
      </c>
      <c r="Q229" s="32" t="s">
        <v>6130</v>
      </c>
      <c r="R229" s="32" t="s">
        <v>6091</v>
      </c>
      <c r="S229" s="32" t="s">
        <v>8504</v>
      </c>
      <c r="T229" s="32" t="s">
        <v>8505</v>
      </c>
      <c r="U229" s="37">
        <v>10000.0</v>
      </c>
      <c r="V229" s="32" t="s">
        <v>8506</v>
      </c>
      <c r="W229" s="32"/>
      <c r="X229" s="13"/>
      <c r="Y229" s="13"/>
    </row>
    <row r="230" ht="13.5" customHeight="1">
      <c r="A230" s="30" t="s">
        <v>915</v>
      </c>
      <c r="B230" s="30" t="s">
        <v>8507</v>
      </c>
      <c r="C230" s="30" t="s">
        <v>25</v>
      </c>
      <c r="D230" s="31">
        <v>33689.0</v>
      </c>
      <c r="E230" s="35" t="s">
        <v>8508</v>
      </c>
      <c r="F230" s="30" t="s">
        <v>8509</v>
      </c>
      <c r="G230" s="30" t="s">
        <v>6085</v>
      </c>
      <c r="H230" s="30" t="s">
        <v>8510</v>
      </c>
      <c r="I230" s="30" t="s">
        <v>8511</v>
      </c>
      <c r="J230" s="38" t="s">
        <v>8512</v>
      </c>
      <c r="K230" s="38" t="s">
        <v>8513</v>
      </c>
      <c r="L230" s="30" t="s">
        <v>8019</v>
      </c>
      <c r="M230" s="30" t="s">
        <v>8019</v>
      </c>
      <c r="N230" s="30" t="s">
        <v>31</v>
      </c>
      <c r="O230" s="30" t="s">
        <v>6450</v>
      </c>
      <c r="P230" s="30" t="s">
        <v>8514</v>
      </c>
      <c r="Q230" s="30" t="s">
        <v>8515</v>
      </c>
      <c r="R230" s="30" t="s">
        <v>6209</v>
      </c>
      <c r="S230" s="30" t="s">
        <v>8516</v>
      </c>
      <c r="T230" s="30" t="s">
        <v>8517</v>
      </c>
      <c r="U230" s="30">
        <v>10000.0</v>
      </c>
      <c r="V230" s="30" t="s">
        <v>8518</v>
      </c>
      <c r="W230" s="30"/>
      <c r="X230" s="13"/>
      <c r="Y230" s="13"/>
    </row>
    <row r="231" ht="13.5" customHeight="1">
      <c r="A231" s="30" t="s">
        <v>8519</v>
      </c>
      <c r="B231" s="30" t="s">
        <v>8520</v>
      </c>
      <c r="C231" s="30" t="s">
        <v>25</v>
      </c>
      <c r="D231" s="31">
        <v>34922.0</v>
      </c>
      <c r="E231" s="35" t="s">
        <v>8521</v>
      </c>
      <c r="F231" s="30" t="s">
        <v>8522</v>
      </c>
      <c r="G231" s="30" t="s">
        <v>6085</v>
      </c>
      <c r="H231" s="30" t="s">
        <v>8523</v>
      </c>
      <c r="I231" s="30" t="s">
        <v>7741</v>
      </c>
      <c r="J231" s="30" t="s">
        <v>7741</v>
      </c>
      <c r="K231" s="30" t="s">
        <v>7741</v>
      </c>
      <c r="L231" s="30" t="s">
        <v>7741</v>
      </c>
      <c r="M231" s="30" t="s">
        <v>31</v>
      </c>
      <c r="N231" s="30" t="s">
        <v>31</v>
      </c>
      <c r="O231" s="30" t="s">
        <v>6237</v>
      </c>
      <c r="P231" s="30" t="s">
        <v>8524</v>
      </c>
      <c r="Q231" s="30" t="s">
        <v>6745</v>
      </c>
      <c r="R231" s="30" t="s">
        <v>6091</v>
      </c>
      <c r="S231" s="30" t="s">
        <v>7741</v>
      </c>
      <c r="T231" s="30" t="s">
        <v>8525</v>
      </c>
      <c r="U231" s="30">
        <v>10000.0</v>
      </c>
      <c r="V231" s="30" t="s">
        <v>8526</v>
      </c>
      <c r="W231" s="30"/>
      <c r="X231" s="13"/>
      <c r="Y231" s="13"/>
    </row>
    <row r="232" ht="13.5" customHeight="1">
      <c r="A232" s="30" t="s">
        <v>8527</v>
      </c>
      <c r="B232" s="30" t="s">
        <v>8528</v>
      </c>
      <c r="C232" s="30" t="s">
        <v>25</v>
      </c>
      <c r="D232" s="31">
        <v>34749.0</v>
      </c>
      <c r="E232" s="35" t="s">
        <v>8529</v>
      </c>
      <c r="F232" s="30" t="s">
        <v>8530</v>
      </c>
      <c r="G232" s="30" t="s">
        <v>6085</v>
      </c>
      <c r="H232" s="30" t="s">
        <v>6188</v>
      </c>
      <c r="I232" s="30">
        <v>4.0</v>
      </c>
      <c r="J232" s="38" t="s">
        <v>8531</v>
      </c>
      <c r="K232" s="30" t="s">
        <v>8532</v>
      </c>
      <c r="L232" s="30" t="s">
        <v>8533</v>
      </c>
      <c r="M232" s="30" t="s">
        <v>40</v>
      </c>
      <c r="N232" s="30" t="s">
        <v>40</v>
      </c>
      <c r="O232" s="30" t="s">
        <v>6129</v>
      </c>
      <c r="P232" s="30"/>
      <c r="Q232" s="30" t="s">
        <v>6193</v>
      </c>
      <c r="R232" s="30" t="s">
        <v>6091</v>
      </c>
      <c r="S232" s="30" t="s">
        <v>8534</v>
      </c>
      <c r="T232" s="30">
        <v>10000.0</v>
      </c>
      <c r="U232" s="30">
        <v>10000.0</v>
      </c>
      <c r="V232" s="30" t="s">
        <v>8535</v>
      </c>
      <c r="W232" s="30"/>
      <c r="X232" s="13"/>
      <c r="Y232" s="13"/>
    </row>
    <row r="233" ht="13.5" customHeight="1">
      <c r="A233" s="32" t="s">
        <v>2172</v>
      </c>
      <c r="B233" s="32" t="s">
        <v>8536</v>
      </c>
      <c r="C233" s="32" t="s">
        <v>25</v>
      </c>
      <c r="D233" s="33">
        <v>32968.0</v>
      </c>
      <c r="E233" s="36" t="s">
        <v>8537</v>
      </c>
      <c r="F233" s="32" t="s">
        <v>8538</v>
      </c>
      <c r="G233" s="32" t="s">
        <v>73</v>
      </c>
      <c r="H233" s="32" t="s">
        <v>8539</v>
      </c>
      <c r="I233" s="32" t="s">
        <v>8540</v>
      </c>
      <c r="J233" s="32" t="s">
        <v>8541</v>
      </c>
      <c r="K233" s="32" t="s">
        <v>8541</v>
      </c>
      <c r="L233" s="32" t="s">
        <v>140</v>
      </c>
      <c r="M233" s="32" t="s">
        <v>31</v>
      </c>
      <c r="N233" s="32" t="s">
        <v>31</v>
      </c>
      <c r="O233" s="32" t="s">
        <v>8542</v>
      </c>
      <c r="P233" s="32" t="s">
        <v>8543</v>
      </c>
      <c r="Q233" s="32" t="s">
        <v>6106</v>
      </c>
      <c r="R233" s="32" t="s">
        <v>6091</v>
      </c>
      <c r="S233" s="32" t="s">
        <v>8544</v>
      </c>
      <c r="T233" s="32" t="s">
        <v>8545</v>
      </c>
      <c r="U233" s="32" t="s">
        <v>8546</v>
      </c>
      <c r="V233" s="32" t="s">
        <v>8547</v>
      </c>
      <c r="W233" s="32"/>
      <c r="X233" s="13"/>
      <c r="Y233" s="13"/>
    </row>
    <row r="234" ht="13.5" customHeight="1">
      <c r="A234" s="32" t="s">
        <v>8548</v>
      </c>
      <c r="B234" s="32" t="s">
        <v>7305</v>
      </c>
      <c r="C234" s="32" t="s">
        <v>25</v>
      </c>
      <c r="D234" s="33">
        <v>32861.0</v>
      </c>
      <c r="E234" s="36" t="s">
        <v>8549</v>
      </c>
      <c r="F234" s="32" t="s">
        <v>7306</v>
      </c>
      <c r="G234" s="32" t="s">
        <v>6085</v>
      </c>
      <c r="H234" s="32" t="s">
        <v>8550</v>
      </c>
      <c r="I234" s="32">
        <v>2.0</v>
      </c>
      <c r="J234" s="32" t="s">
        <v>8551</v>
      </c>
      <c r="K234" s="32" t="s">
        <v>8552</v>
      </c>
      <c r="L234" s="32" t="s">
        <v>7308</v>
      </c>
      <c r="M234" s="32" t="s">
        <v>31</v>
      </c>
      <c r="N234" s="32" t="s">
        <v>40</v>
      </c>
      <c r="O234" s="32" t="s">
        <v>6450</v>
      </c>
      <c r="P234" s="32" t="s">
        <v>8553</v>
      </c>
      <c r="Q234" s="32" t="s">
        <v>6106</v>
      </c>
      <c r="R234" s="32" t="s">
        <v>6080</v>
      </c>
      <c r="S234" s="32" t="s">
        <v>8554</v>
      </c>
      <c r="T234" s="32" t="s">
        <v>8555</v>
      </c>
      <c r="U234" s="32" t="s">
        <v>8556</v>
      </c>
      <c r="V234" s="32" t="s">
        <v>298</v>
      </c>
      <c r="W234" s="32"/>
      <c r="X234" s="13"/>
      <c r="Y234" s="13"/>
    </row>
    <row r="235" ht="13.5" customHeight="1">
      <c r="A235" s="30" t="s">
        <v>8557</v>
      </c>
      <c r="B235" s="30" t="s">
        <v>2675</v>
      </c>
      <c r="C235" s="30" t="s">
        <v>25</v>
      </c>
      <c r="D235" s="31">
        <v>36276.0</v>
      </c>
      <c r="E235" s="35" t="s">
        <v>8558</v>
      </c>
      <c r="F235" s="30" t="s">
        <v>8559</v>
      </c>
      <c r="G235" s="30" t="s">
        <v>6085</v>
      </c>
      <c r="H235" s="30" t="s">
        <v>8560</v>
      </c>
      <c r="I235" s="30">
        <v>4.0</v>
      </c>
      <c r="J235" s="30" t="s">
        <v>40</v>
      </c>
      <c r="K235" s="30" t="s">
        <v>40</v>
      </c>
      <c r="L235" s="30" t="s">
        <v>31</v>
      </c>
      <c r="M235" s="30" t="s">
        <v>31</v>
      </c>
      <c r="N235" s="30" t="s">
        <v>31</v>
      </c>
      <c r="O235" s="30" t="s">
        <v>8561</v>
      </c>
      <c r="P235" s="30" t="s">
        <v>8562</v>
      </c>
      <c r="Q235" s="30" t="s">
        <v>6090</v>
      </c>
      <c r="R235" s="30" t="s">
        <v>6080</v>
      </c>
      <c r="S235" s="30" t="s">
        <v>8563</v>
      </c>
      <c r="T235" s="30" t="s">
        <v>8564</v>
      </c>
      <c r="U235" s="30">
        <v>10000.0</v>
      </c>
      <c r="V235" s="30">
        <v>10000.0</v>
      </c>
      <c r="W235" s="30"/>
      <c r="X235" s="13"/>
      <c r="Y235" s="13"/>
    </row>
    <row r="236" ht="13.5" customHeight="1">
      <c r="A236" s="32" t="s">
        <v>1046</v>
      </c>
      <c r="B236" s="32" t="s">
        <v>8565</v>
      </c>
      <c r="C236" s="32" t="s">
        <v>25</v>
      </c>
      <c r="D236" s="33">
        <v>35340.0</v>
      </c>
      <c r="E236" s="36" t="s">
        <v>8566</v>
      </c>
      <c r="F236" s="32" t="s">
        <v>8567</v>
      </c>
      <c r="G236" s="32" t="s">
        <v>73</v>
      </c>
      <c r="H236" s="32" t="s">
        <v>8568</v>
      </c>
      <c r="I236" s="43" t="s">
        <v>8569</v>
      </c>
      <c r="J236" s="34" t="s">
        <v>8570</v>
      </c>
      <c r="K236" s="34" t="s">
        <v>8571</v>
      </c>
      <c r="L236" s="32" t="s">
        <v>31</v>
      </c>
      <c r="M236" s="32" t="s">
        <v>40</v>
      </c>
      <c r="N236" s="32" t="s">
        <v>40</v>
      </c>
      <c r="O236" s="43" t="s">
        <v>8572</v>
      </c>
      <c r="P236" s="32" t="s">
        <v>8573</v>
      </c>
      <c r="Q236" s="32" t="s">
        <v>6130</v>
      </c>
      <c r="R236" s="32" t="s">
        <v>6080</v>
      </c>
      <c r="S236" s="32" t="s">
        <v>8574</v>
      </c>
      <c r="T236" s="32" t="s">
        <v>8575</v>
      </c>
      <c r="U236" s="32" t="s">
        <v>8576</v>
      </c>
      <c r="V236" s="43" t="s">
        <v>8577</v>
      </c>
      <c r="W236" s="43" t="s">
        <v>8578</v>
      </c>
      <c r="X236" s="13"/>
      <c r="Y236" s="13"/>
    </row>
    <row r="237" ht="13.5" customHeight="1">
      <c r="A237" s="32" t="s">
        <v>8579</v>
      </c>
      <c r="B237" s="32" t="s">
        <v>4572</v>
      </c>
      <c r="C237" s="32" t="s">
        <v>25</v>
      </c>
      <c r="D237" s="33">
        <v>34975.0</v>
      </c>
      <c r="E237" s="36" t="s">
        <v>8580</v>
      </c>
      <c r="F237" s="32" t="s">
        <v>8581</v>
      </c>
      <c r="G237" s="32" t="s">
        <v>6085</v>
      </c>
      <c r="H237" s="32" t="s">
        <v>8582</v>
      </c>
      <c r="I237" s="32" t="s">
        <v>8583</v>
      </c>
      <c r="J237" s="32" t="s">
        <v>8584</v>
      </c>
      <c r="K237" s="32" t="s">
        <v>8585</v>
      </c>
      <c r="L237" s="32" t="s">
        <v>140</v>
      </c>
      <c r="M237" s="32" t="s">
        <v>31</v>
      </c>
      <c r="N237" s="32" t="s">
        <v>31</v>
      </c>
      <c r="O237" s="32" t="s">
        <v>6088</v>
      </c>
      <c r="P237" s="32"/>
      <c r="Q237" s="32" t="s">
        <v>6079</v>
      </c>
      <c r="R237" s="32" t="s">
        <v>6080</v>
      </c>
      <c r="S237" s="32" t="s">
        <v>8586</v>
      </c>
      <c r="T237" s="32" t="s">
        <v>8586</v>
      </c>
      <c r="U237" s="32">
        <v>10000.0</v>
      </c>
      <c r="V237" s="32"/>
      <c r="W237" s="32"/>
      <c r="X237" s="13"/>
      <c r="Y237" s="13"/>
    </row>
    <row r="238" ht="13.5" customHeight="1">
      <c r="A238" s="30" t="s">
        <v>118</v>
      </c>
      <c r="B238" s="30" t="s">
        <v>1191</v>
      </c>
      <c r="C238" s="30" t="s">
        <v>25</v>
      </c>
      <c r="D238" s="31">
        <v>35295.0</v>
      </c>
      <c r="E238" s="35" t="s">
        <v>8587</v>
      </c>
      <c r="F238" s="30" t="s">
        <v>8588</v>
      </c>
      <c r="G238" s="30" t="s">
        <v>6085</v>
      </c>
      <c r="H238" s="30" t="s">
        <v>8589</v>
      </c>
      <c r="I238" s="30" t="s">
        <v>31</v>
      </c>
      <c r="J238" s="30" t="s">
        <v>31</v>
      </c>
      <c r="K238" s="30" t="s">
        <v>8590</v>
      </c>
      <c r="L238" s="30" t="s">
        <v>31</v>
      </c>
      <c r="M238" s="30" t="s">
        <v>31</v>
      </c>
      <c r="N238" s="30" t="s">
        <v>31</v>
      </c>
      <c r="O238" s="30" t="s">
        <v>6089</v>
      </c>
      <c r="P238" s="30" t="s">
        <v>8591</v>
      </c>
      <c r="Q238" s="30" t="s">
        <v>6106</v>
      </c>
      <c r="R238" s="30" t="s">
        <v>6209</v>
      </c>
      <c r="S238" s="30" t="s">
        <v>7771</v>
      </c>
      <c r="T238" s="30" t="s">
        <v>8592</v>
      </c>
      <c r="U238" s="30" t="s">
        <v>8593</v>
      </c>
      <c r="V238" s="30" t="s">
        <v>8594</v>
      </c>
      <c r="W238" s="30"/>
      <c r="X238" s="13"/>
      <c r="Y238" s="13"/>
    </row>
    <row r="239" ht="13.5" customHeight="1">
      <c r="A239" s="32" t="s">
        <v>8595</v>
      </c>
      <c r="B239" s="32" t="s">
        <v>1613</v>
      </c>
      <c r="C239" s="32" t="s">
        <v>25</v>
      </c>
      <c r="D239" s="33">
        <v>34240.0</v>
      </c>
      <c r="E239" s="36" t="s">
        <v>8596</v>
      </c>
      <c r="F239" s="32" t="s">
        <v>8597</v>
      </c>
      <c r="G239" s="32" t="s">
        <v>6085</v>
      </c>
      <c r="H239" s="32" t="s">
        <v>8598</v>
      </c>
      <c r="I239" s="32" t="s">
        <v>8599</v>
      </c>
      <c r="J239" s="32" t="s">
        <v>6190</v>
      </c>
      <c r="K239" s="32" t="s">
        <v>6190</v>
      </c>
      <c r="L239" s="32" t="s">
        <v>31</v>
      </c>
      <c r="M239" s="32" t="s">
        <v>31</v>
      </c>
      <c r="N239" s="32" t="s">
        <v>31</v>
      </c>
      <c r="O239" s="32" t="s">
        <v>8600</v>
      </c>
      <c r="P239" s="32"/>
      <c r="Q239" s="32" t="s">
        <v>8601</v>
      </c>
      <c r="R239" s="32" t="s">
        <v>6209</v>
      </c>
      <c r="S239" s="32" t="s">
        <v>6190</v>
      </c>
      <c r="T239" s="32" t="s">
        <v>8602</v>
      </c>
      <c r="U239" s="32" t="s">
        <v>8603</v>
      </c>
      <c r="V239" s="32"/>
      <c r="W239" s="32"/>
      <c r="X239" s="13"/>
      <c r="Y239" s="13"/>
    </row>
    <row r="240" ht="13.5" customHeight="1">
      <c r="A240" s="32" t="s">
        <v>8604</v>
      </c>
      <c r="B240" s="32" t="s">
        <v>8605</v>
      </c>
      <c r="C240" s="32" t="s">
        <v>25</v>
      </c>
      <c r="D240" s="33">
        <v>35451.0</v>
      </c>
      <c r="E240" s="36" t="s">
        <v>8606</v>
      </c>
      <c r="F240" s="32" t="s">
        <v>8607</v>
      </c>
      <c r="G240" s="32" t="s">
        <v>6085</v>
      </c>
      <c r="H240" s="32" t="s">
        <v>6606</v>
      </c>
      <c r="I240" s="32" t="s">
        <v>8608</v>
      </c>
      <c r="J240" s="32" t="s">
        <v>8609</v>
      </c>
      <c r="K240" s="32" t="s">
        <v>2481</v>
      </c>
      <c r="L240" s="32" t="s">
        <v>31</v>
      </c>
      <c r="M240" s="32" t="s">
        <v>40</v>
      </c>
      <c r="N240" s="32" t="s">
        <v>40</v>
      </c>
      <c r="O240" s="32" t="s">
        <v>6089</v>
      </c>
      <c r="P240" s="32" t="s">
        <v>8610</v>
      </c>
      <c r="Q240" s="32" t="s">
        <v>6079</v>
      </c>
      <c r="R240" s="32" t="s">
        <v>6209</v>
      </c>
      <c r="S240" s="32" t="s">
        <v>8611</v>
      </c>
      <c r="T240" s="32" t="s">
        <v>8612</v>
      </c>
      <c r="U240" s="32" t="s">
        <v>2481</v>
      </c>
      <c r="V240" s="32" t="s">
        <v>2481</v>
      </c>
      <c r="W240" s="32"/>
      <c r="X240" s="13"/>
      <c r="Y240" s="13"/>
    </row>
    <row r="241" ht="13.5" customHeight="1">
      <c r="A241" s="30" t="s">
        <v>8613</v>
      </c>
      <c r="B241" s="30" t="s">
        <v>8614</v>
      </c>
      <c r="C241" s="30" t="s">
        <v>25</v>
      </c>
      <c r="D241" s="31">
        <v>34578.0</v>
      </c>
      <c r="E241" s="35" t="s">
        <v>8615</v>
      </c>
      <c r="F241" s="30" t="s">
        <v>8616</v>
      </c>
      <c r="G241" s="30" t="s">
        <v>6331</v>
      </c>
      <c r="H241" s="30" t="s">
        <v>8617</v>
      </c>
      <c r="I241" s="30">
        <v>1.0</v>
      </c>
      <c r="J241" s="38" t="s">
        <v>8618</v>
      </c>
      <c r="K241" s="38" t="s">
        <v>8619</v>
      </c>
      <c r="L241" s="30" t="s">
        <v>140</v>
      </c>
      <c r="M241" s="30" t="s">
        <v>8620</v>
      </c>
      <c r="N241" s="30" t="s">
        <v>40</v>
      </c>
      <c r="O241" s="30" t="s">
        <v>8621</v>
      </c>
      <c r="P241" s="30" t="s">
        <v>8622</v>
      </c>
      <c r="Q241" s="30" t="s">
        <v>8623</v>
      </c>
      <c r="R241" s="30" t="s">
        <v>6080</v>
      </c>
      <c r="S241" s="30" t="s">
        <v>8624</v>
      </c>
      <c r="T241" s="30" t="s">
        <v>8625</v>
      </c>
      <c r="U241" s="30" t="s">
        <v>8626</v>
      </c>
      <c r="V241" s="30" t="s">
        <v>8627</v>
      </c>
      <c r="W241" s="30"/>
      <c r="X241" s="13"/>
      <c r="Y241" s="13"/>
    </row>
    <row r="242" ht="13.5" customHeight="1">
      <c r="A242" s="32" t="s">
        <v>8628</v>
      </c>
      <c r="B242" s="32" t="s">
        <v>8629</v>
      </c>
      <c r="C242" s="32" t="s">
        <v>25</v>
      </c>
      <c r="D242" s="33">
        <v>31603.0</v>
      </c>
      <c r="E242" s="36" t="s">
        <v>8630</v>
      </c>
      <c r="F242" s="32" t="s">
        <v>8631</v>
      </c>
      <c r="G242" s="32" t="s">
        <v>73</v>
      </c>
      <c r="H242" s="32" t="s">
        <v>8632</v>
      </c>
      <c r="I242" s="32" t="s">
        <v>6088</v>
      </c>
      <c r="J242" s="32" t="s">
        <v>6088</v>
      </c>
      <c r="K242" s="32" t="s">
        <v>6088</v>
      </c>
      <c r="L242" s="32" t="s">
        <v>31</v>
      </c>
      <c r="M242" s="32" t="s">
        <v>31</v>
      </c>
      <c r="N242" s="32" t="s">
        <v>31</v>
      </c>
      <c r="O242" s="32" t="s">
        <v>6088</v>
      </c>
      <c r="P242" s="32" t="s">
        <v>6088</v>
      </c>
      <c r="Q242" s="32" t="s">
        <v>6106</v>
      </c>
      <c r="R242" s="32" t="s">
        <v>6091</v>
      </c>
      <c r="S242" s="32" t="s">
        <v>6088</v>
      </c>
      <c r="T242" s="32" t="s">
        <v>8633</v>
      </c>
      <c r="U242" s="32">
        <v>10000.0</v>
      </c>
      <c r="V242" s="32" t="s">
        <v>8634</v>
      </c>
      <c r="W242" s="32"/>
      <c r="X242" s="13"/>
      <c r="Y242" s="13"/>
    </row>
    <row r="243" ht="13.5" customHeight="1">
      <c r="A243" s="30" t="s">
        <v>221</v>
      </c>
      <c r="B243" s="30" t="s">
        <v>8635</v>
      </c>
      <c r="C243" s="30" t="s">
        <v>25</v>
      </c>
      <c r="D243" s="31">
        <v>34022.0</v>
      </c>
      <c r="E243" s="30" t="s">
        <v>8636</v>
      </c>
      <c r="F243" s="30" t="s">
        <v>8637</v>
      </c>
      <c r="G243" s="30" t="s">
        <v>6085</v>
      </c>
      <c r="H243" s="30" t="s">
        <v>8638</v>
      </c>
      <c r="I243" s="30" t="s">
        <v>8639</v>
      </c>
      <c r="J243" s="30" t="s">
        <v>6088</v>
      </c>
      <c r="K243" s="30" t="s">
        <v>8640</v>
      </c>
      <c r="L243" s="30" t="s">
        <v>6088</v>
      </c>
      <c r="M243" s="30" t="s">
        <v>40</v>
      </c>
      <c r="N243" s="30" t="s">
        <v>40</v>
      </c>
      <c r="O243" s="30" t="s">
        <v>8641</v>
      </c>
      <c r="P243" s="30" t="s">
        <v>8642</v>
      </c>
      <c r="Q243" s="30" t="s">
        <v>6106</v>
      </c>
      <c r="R243" s="30" t="s">
        <v>6209</v>
      </c>
      <c r="S243" s="30" t="s">
        <v>8643</v>
      </c>
      <c r="T243" s="30" t="s">
        <v>8644</v>
      </c>
      <c r="U243" s="30">
        <v>10000.0</v>
      </c>
      <c r="V243" s="30" t="s">
        <v>6359</v>
      </c>
      <c r="W243" s="30"/>
      <c r="X243" s="13"/>
      <c r="Y243" s="13"/>
    </row>
    <row r="244" ht="13.5" customHeight="1">
      <c r="A244" s="30" t="s">
        <v>8645</v>
      </c>
      <c r="B244" s="30" t="s">
        <v>1251</v>
      </c>
      <c r="C244" s="30" t="s">
        <v>25</v>
      </c>
      <c r="D244" s="31">
        <v>33490.0</v>
      </c>
      <c r="E244" s="35" t="s">
        <v>8646</v>
      </c>
      <c r="F244" s="30" t="s">
        <v>8647</v>
      </c>
      <c r="G244" s="30" t="s">
        <v>6085</v>
      </c>
      <c r="H244" s="30" t="s">
        <v>8648</v>
      </c>
      <c r="I244" s="30" t="s">
        <v>8649</v>
      </c>
      <c r="J244" s="38" t="s">
        <v>8650</v>
      </c>
      <c r="K244" s="30" t="s">
        <v>8651</v>
      </c>
      <c r="L244" s="30" t="s">
        <v>31</v>
      </c>
      <c r="M244" s="30" t="s">
        <v>31</v>
      </c>
      <c r="N244" s="30" t="s">
        <v>31</v>
      </c>
      <c r="O244" s="30" t="s">
        <v>6129</v>
      </c>
      <c r="P244" s="30" t="s">
        <v>8652</v>
      </c>
      <c r="Q244" s="30" t="s">
        <v>6130</v>
      </c>
      <c r="R244" s="30" t="s">
        <v>6209</v>
      </c>
      <c r="S244" s="30" t="s">
        <v>8653</v>
      </c>
      <c r="T244" s="30" t="s">
        <v>8654</v>
      </c>
      <c r="U244" s="30">
        <v>10000.0</v>
      </c>
      <c r="V244" s="30"/>
      <c r="W244" s="30"/>
      <c r="X244" s="13"/>
      <c r="Y244" s="13"/>
    </row>
    <row r="245" ht="13.5" customHeight="1">
      <c r="A245" s="32" t="s">
        <v>2695</v>
      </c>
      <c r="B245" s="32" t="s">
        <v>2026</v>
      </c>
      <c r="C245" s="32" t="s">
        <v>25</v>
      </c>
      <c r="D245" s="33">
        <v>37943.0</v>
      </c>
      <c r="E245" s="36" t="s">
        <v>8655</v>
      </c>
      <c r="F245" s="32" t="s">
        <v>8656</v>
      </c>
      <c r="G245" s="32" t="s">
        <v>6550</v>
      </c>
      <c r="H245" s="32" t="s">
        <v>8657</v>
      </c>
      <c r="I245" s="32" t="s">
        <v>6188</v>
      </c>
      <c r="J245" s="32" t="s">
        <v>6188</v>
      </c>
      <c r="K245" s="32" t="s">
        <v>6188</v>
      </c>
      <c r="L245" s="32" t="s">
        <v>140</v>
      </c>
      <c r="M245" s="32" t="s">
        <v>31</v>
      </c>
      <c r="N245" s="32" t="s">
        <v>31</v>
      </c>
      <c r="O245" s="32" t="s">
        <v>6089</v>
      </c>
      <c r="P245" s="32" t="s">
        <v>8658</v>
      </c>
      <c r="Q245" s="32" t="s">
        <v>6130</v>
      </c>
      <c r="R245" s="32" t="s">
        <v>6091</v>
      </c>
      <c r="S245" s="32" t="s">
        <v>6689</v>
      </c>
      <c r="T245" s="32" t="s">
        <v>8659</v>
      </c>
      <c r="U245" s="37">
        <v>20000.0</v>
      </c>
      <c r="V245" s="32" t="s">
        <v>8660</v>
      </c>
      <c r="W245" s="32"/>
      <c r="X245" s="13"/>
      <c r="Y245" s="13"/>
    </row>
    <row r="246" ht="13.5" customHeight="1">
      <c r="A246" s="30" t="s">
        <v>2731</v>
      </c>
      <c r="B246" s="30" t="s">
        <v>8661</v>
      </c>
      <c r="C246" s="30" t="s">
        <v>25</v>
      </c>
      <c r="D246" s="31">
        <v>33355.0</v>
      </c>
      <c r="E246" s="35" t="s">
        <v>8662</v>
      </c>
      <c r="F246" s="30" t="s">
        <v>8663</v>
      </c>
      <c r="G246" s="30" t="s">
        <v>6085</v>
      </c>
      <c r="H246" s="30" t="s">
        <v>8664</v>
      </c>
      <c r="I246" s="30" t="s">
        <v>8665</v>
      </c>
      <c r="J246" s="30" t="s">
        <v>8666</v>
      </c>
      <c r="K246" s="38" t="s">
        <v>8667</v>
      </c>
      <c r="L246" s="30" t="s">
        <v>31</v>
      </c>
      <c r="M246" s="30" t="s">
        <v>31</v>
      </c>
      <c r="N246" s="30" t="s">
        <v>31</v>
      </c>
      <c r="O246" s="30" t="s">
        <v>6089</v>
      </c>
      <c r="P246" s="30" t="s">
        <v>8668</v>
      </c>
      <c r="Q246" s="30" t="s">
        <v>6130</v>
      </c>
      <c r="R246" s="30" t="s">
        <v>6091</v>
      </c>
      <c r="S246" s="30" t="s">
        <v>8669</v>
      </c>
      <c r="T246" s="30" t="s">
        <v>8670</v>
      </c>
      <c r="U246" s="30" t="s">
        <v>8671</v>
      </c>
      <c r="V246" s="30" t="s">
        <v>8672</v>
      </c>
      <c r="W246" s="30"/>
      <c r="X246" s="13"/>
      <c r="Y246" s="13"/>
    </row>
    <row r="247" ht="13.5" customHeight="1">
      <c r="A247" s="30" t="s">
        <v>2731</v>
      </c>
      <c r="B247" s="30" t="s">
        <v>8661</v>
      </c>
      <c r="C247" s="30" t="s">
        <v>25</v>
      </c>
      <c r="D247" s="31">
        <v>33355.0</v>
      </c>
      <c r="E247" s="35" t="s">
        <v>8662</v>
      </c>
      <c r="F247" s="30" t="s">
        <v>8663</v>
      </c>
      <c r="G247" s="30" t="s">
        <v>6085</v>
      </c>
      <c r="H247" s="30" t="s">
        <v>8673</v>
      </c>
      <c r="I247" s="30" t="s">
        <v>8674</v>
      </c>
      <c r="J247" s="30" t="s">
        <v>8675</v>
      </c>
      <c r="K247" s="30" t="s">
        <v>8676</v>
      </c>
      <c r="L247" s="30" t="s">
        <v>31</v>
      </c>
      <c r="M247" s="30" t="s">
        <v>31</v>
      </c>
      <c r="N247" s="30" t="s">
        <v>31</v>
      </c>
      <c r="O247" s="30" t="s">
        <v>8677</v>
      </c>
      <c r="P247" s="30" t="s">
        <v>8678</v>
      </c>
      <c r="Q247" s="30" t="s">
        <v>8679</v>
      </c>
      <c r="R247" s="30" t="s">
        <v>6091</v>
      </c>
      <c r="S247" s="30" t="s">
        <v>8680</v>
      </c>
      <c r="T247" s="30" t="s">
        <v>8681</v>
      </c>
      <c r="U247" s="30" t="s">
        <v>8682</v>
      </c>
      <c r="V247" s="30" t="s">
        <v>8683</v>
      </c>
      <c r="W247" s="30"/>
      <c r="X247" s="13"/>
      <c r="Y247" s="13"/>
    </row>
    <row r="248" ht="13.5" customHeight="1">
      <c r="A248" s="30" t="s">
        <v>8684</v>
      </c>
      <c r="B248" s="30" t="s">
        <v>8685</v>
      </c>
      <c r="C248" s="30" t="s">
        <v>25</v>
      </c>
      <c r="D248" s="31">
        <v>34820.0</v>
      </c>
      <c r="E248" s="35" t="s">
        <v>8686</v>
      </c>
      <c r="F248" s="30" t="s">
        <v>8687</v>
      </c>
      <c r="G248" s="30" t="s">
        <v>6085</v>
      </c>
      <c r="H248" s="30" t="s">
        <v>6257</v>
      </c>
      <c r="I248" s="30" t="s">
        <v>8688</v>
      </c>
      <c r="J248" s="30" t="s">
        <v>8689</v>
      </c>
      <c r="K248" s="30" t="s">
        <v>8690</v>
      </c>
      <c r="L248" s="30" t="s">
        <v>8691</v>
      </c>
      <c r="M248" s="30" t="s">
        <v>31</v>
      </c>
      <c r="N248" s="30" t="s">
        <v>31</v>
      </c>
      <c r="O248" s="30" t="s">
        <v>6089</v>
      </c>
      <c r="P248" s="30" t="s">
        <v>8692</v>
      </c>
      <c r="Q248" s="30" t="s">
        <v>6106</v>
      </c>
      <c r="R248" s="30" t="s">
        <v>6209</v>
      </c>
      <c r="S248" s="30" t="s">
        <v>8693</v>
      </c>
      <c r="T248" s="30" t="s">
        <v>8694</v>
      </c>
      <c r="U248" s="30" t="s">
        <v>8695</v>
      </c>
      <c r="V248" s="30" t="s">
        <v>8696</v>
      </c>
      <c r="W248" s="30"/>
      <c r="X248" s="13"/>
      <c r="Y248" s="13"/>
    </row>
    <row r="249" ht="13.5" customHeight="1">
      <c r="A249" s="32" t="s">
        <v>1660</v>
      </c>
      <c r="B249" s="32" t="s">
        <v>1661</v>
      </c>
      <c r="C249" s="32" t="s">
        <v>25</v>
      </c>
      <c r="D249" s="33">
        <v>31839.0</v>
      </c>
      <c r="E249" s="36" t="s">
        <v>8697</v>
      </c>
      <c r="F249" s="32" t="s">
        <v>1659</v>
      </c>
      <c r="G249" s="32" t="s">
        <v>6085</v>
      </c>
      <c r="H249" s="32" t="s">
        <v>8698</v>
      </c>
      <c r="I249" s="32">
        <v>1.0</v>
      </c>
      <c r="J249" s="34" t="s">
        <v>8699</v>
      </c>
      <c r="K249" s="32" t="s">
        <v>8700</v>
      </c>
      <c r="L249" s="32" t="s">
        <v>31</v>
      </c>
      <c r="M249" s="32" t="s">
        <v>31</v>
      </c>
      <c r="N249" s="32" t="s">
        <v>31</v>
      </c>
      <c r="O249" s="32" t="s">
        <v>6089</v>
      </c>
      <c r="P249" s="32" t="s">
        <v>8701</v>
      </c>
      <c r="Q249" s="32" t="s">
        <v>6079</v>
      </c>
      <c r="R249" s="32" t="s">
        <v>6080</v>
      </c>
      <c r="S249" s="32" t="s">
        <v>8702</v>
      </c>
      <c r="T249" s="32" t="s">
        <v>8703</v>
      </c>
      <c r="U249" s="32">
        <v>10000.0</v>
      </c>
      <c r="V249" s="32" t="s">
        <v>8704</v>
      </c>
      <c r="W249" s="32"/>
      <c r="X249" s="13"/>
      <c r="Y249" s="13"/>
    </row>
    <row r="250" ht="13.5" customHeight="1">
      <c r="A250" s="32" t="s">
        <v>243</v>
      </c>
      <c r="B250" s="32" t="s">
        <v>8705</v>
      </c>
      <c r="C250" s="32" t="s">
        <v>25</v>
      </c>
      <c r="D250" s="33">
        <v>34613.0</v>
      </c>
      <c r="E250" s="36" t="s">
        <v>8706</v>
      </c>
      <c r="F250" s="32" t="s">
        <v>8707</v>
      </c>
      <c r="G250" s="32" t="s">
        <v>6085</v>
      </c>
      <c r="H250" s="32" t="s">
        <v>8708</v>
      </c>
      <c r="I250" s="32" t="s">
        <v>8709</v>
      </c>
      <c r="J250" s="34" t="s">
        <v>8710</v>
      </c>
      <c r="K250" s="32" t="s">
        <v>8711</v>
      </c>
      <c r="L250" s="32" t="s">
        <v>31</v>
      </c>
      <c r="M250" s="32" t="s">
        <v>31</v>
      </c>
      <c r="N250" s="32" t="s">
        <v>31</v>
      </c>
      <c r="O250" s="32" t="s">
        <v>8712</v>
      </c>
      <c r="P250" s="32" t="s">
        <v>8713</v>
      </c>
      <c r="Q250" s="32" t="s">
        <v>6106</v>
      </c>
      <c r="R250" s="32" t="s">
        <v>6080</v>
      </c>
      <c r="S250" s="32" t="s">
        <v>8714</v>
      </c>
      <c r="T250" s="32" t="s">
        <v>8715</v>
      </c>
      <c r="U250" s="32">
        <v>20000.0</v>
      </c>
      <c r="V250" s="32" t="s">
        <v>8716</v>
      </c>
      <c r="W250" s="32"/>
      <c r="X250" s="13"/>
      <c r="Y250" s="13"/>
    </row>
    <row r="251" ht="13.5" customHeight="1">
      <c r="A251" s="32" t="s">
        <v>7570</v>
      </c>
      <c r="B251" s="32" t="s">
        <v>6959</v>
      </c>
      <c r="C251" s="32" t="s">
        <v>25</v>
      </c>
      <c r="D251" s="33">
        <v>35587.0</v>
      </c>
      <c r="E251" s="36" t="s">
        <v>8717</v>
      </c>
      <c r="F251" s="32" t="s">
        <v>8718</v>
      </c>
      <c r="G251" s="32" t="s">
        <v>6085</v>
      </c>
      <c r="H251" s="32" t="s">
        <v>8719</v>
      </c>
      <c r="I251" s="32">
        <v>1.0</v>
      </c>
      <c r="J251" s="32" t="s">
        <v>8720</v>
      </c>
      <c r="K251" s="34" t="s">
        <v>8721</v>
      </c>
      <c r="L251" s="32" t="s">
        <v>31</v>
      </c>
      <c r="M251" s="32" t="s">
        <v>40</v>
      </c>
      <c r="N251" s="32" t="s">
        <v>40</v>
      </c>
      <c r="O251" s="32" t="s">
        <v>6237</v>
      </c>
      <c r="P251" s="32" t="s">
        <v>8722</v>
      </c>
      <c r="Q251" s="32" t="s">
        <v>6106</v>
      </c>
      <c r="R251" s="32" t="s">
        <v>6080</v>
      </c>
      <c r="S251" s="32" t="s">
        <v>8723</v>
      </c>
      <c r="T251" s="32" t="s">
        <v>8724</v>
      </c>
      <c r="U251" s="32" t="s">
        <v>8725</v>
      </c>
      <c r="V251" s="32" t="s">
        <v>8726</v>
      </c>
      <c r="W251" s="32"/>
      <c r="X251" s="13"/>
      <c r="Y251" s="13"/>
    </row>
    <row r="252" ht="13.5" customHeight="1">
      <c r="A252" s="32" t="s">
        <v>8595</v>
      </c>
      <c r="B252" s="32" t="s">
        <v>8727</v>
      </c>
      <c r="C252" s="32" t="s">
        <v>25</v>
      </c>
      <c r="D252" s="33">
        <v>34700.0</v>
      </c>
      <c r="E252" s="36" t="s">
        <v>8728</v>
      </c>
      <c r="F252" s="32" t="s">
        <v>8729</v>
      </c>
      <c r="G252" s="32" t="s">
        <v>6085</v>
      </c>
      <c r="H252" s="32" t="s">
        <v>8730</v>
      </c>
      <c r="I252" s="32" t="s">
        <v>8731</v>
      </c>
      <c r="J252" s="34" t="s">
        <v>8732</v>
      </c>
      <c r="K252" s="34" t="s">
        <v>8732</v>
      </c>
      <c r="L252" s="32" t="s">
        <v>31</v>
      </c>
      <c r="M252" s="32" t="s">
        <v>40</v>
      </c>
      <c r="N252" s="32" t="s">
        <v>31</v>
      </c>
      <c r="O252" s="32" t="s">
        <v>6129</v>
      </c>
      <c r="P252" s="32" t="s">
        <v>8733</v>
      </c>
      <c r="Q252" s="32" t="s">
        <v>6130</v>
      </c>
      <c r="R252" s="32" t="s">
        <v>6080</v>
      </c>
      <c r="S252" s="32" t="s">
        <v>8734</v>
      </c>
      <c r="T252" s="32" t="s">
        <v>8735</v>
      </c>
      <c r="U252" s="32" t="s">
        <v>8736</v>
      </c>
      <c r="V252" s="32" t="s">
        <v>8737</v>
      </c>
      <c r="W252" s="32"/>
      <c r="X252" s="13"/>
      <c r="Y252" s="13"/>
    </row>
    <row r="253" ht="13.5" customHeight="1">
      <c r="A253" s="32" t="s">
        <v>8595</v>
      </c>
      <c r="B253" s="32" t="s">
        <v>8727</v>
      </c>
      <c r="C253" s="32" t="s">
        <v>25</v>
      </c>
      <c r="D253" s="33">
        <v>34700.0</v>
      </c>
      <c r="E253" s="36" t="s">
        <v>8728</v>
      </c>
      <c r="F253" s="32" t="s">
        <v>8729</v>
      </c>
      <c r="G253" s="32" t="s">
        <v>6085</v>
      </c>
      <c r="H253" s="32" t="s">
        <v>8730</v>
      </c>
      <c r="I253" s="32" t="s">
        <v>8731</v>
      </c>
      <c r="J253" s="34" t="s">
        <v>8732</v>
      </c>
      <c r="K253" s="34" t="s">
        <v>8732</v>
      </c>
      <c r="L253" s="32" t="s">
        <v>31</v>
      </c>
      <c r="M253" s="32" t="s">
        <v>40</v>
      </c>
      <c r="N253" s="32" t="s">
        <v>31</v>
      </c>
      <c r="O253" s="32" t="s">
        <v>6129</v>
      </c>
      <c r="P253" s="32" t="s">
        <v>8733</v>
      </c>
      <c r="Q253" s="32" t="s">
        <v>6130</v>
      </c>
      <c r="R253" s="32" t="s">
        <v>6080</v>
      </c>
      <c r="S253" s="32" t="s">
        <v>8734</v>
      </c>
      <c r="T253" s="32" t="s">
        <v>8735</v>
      </c>
      <c r="U253" s="32" t="s">
        <v>8736</v>
      </c>
      <c r="V253" s="32" t="s">
        <v>8737</v>
      </c>
      <c r="W253" s="32"/>
      <c r="X253" s="13"/>
      <c r="Y253" s="13"/>
    </row>
    <row r="254" ht="13.5" customHeight="1">
      <c r="A254" s="32" t="s">
        <v>7459</v>
      </c>
      <c r="B254" s="32" t="s">
        <v>7460</v>
      </c>
      <c r="C254" s="32" t="s">
        <v>25</v>
      </c>
      <c r="D254" s="33">
        <v>35514.0</v>
      </c>
      <c r="E254" s="32" t="s">
        <v>7461</v>
      </c>
      <c r="F254" s="32" t="s">
        <v>7462</v>
      </c>
      <c r="G254" s="32" t="s">
        <v>73</v>
      </c>
      <c r="H254" s="32" t="s">
        <v>8738</v>
      </c>
      <c r="I254" s="32" t="s">
        <v>8739</v>
      </c>
      <c r="J254" s="32" t="s">
        <v>8740</v>
      </c>
      <c r="K254" s="34" t="s">
        <v>8741</v>
      </c>
      <c r="L254" s="32" t="s">
        <v>2241</v>
      </c>
      <c r="M254" s="32" t="s">
        <v>31</v>
      </c>
      <c r="N254" s="32" t="s">
        <v>31</v>
      </c>
      <c r="O254" s="32" t="s">
        <v>8742</v>
      </c>
      <c r="P254" s="32" t="s">
        <v>8743</v>
      </c>
      <c r="Q254" s="32" t="s">
        <v>6106</v>
      </c>
      <c r="R254" s="32" t="s">
        <v>8744</v>
      </c>
      <c r="S254" s="32" t="s">
        <v>8745</v>
      </c>
      <c r="T254" s="32" t="s">
        <v>8746</v>
      </c>
      <c r="U254" s="32" t="s">
        <v>8747</v>
      </c>
      <c r="V254" s="32" t="s">
        <v>8748</v>
      </c>
      <c r="W254" s="32"/>
      <c r="X254" s="13"/>
      <c r="Y254" s="13"/>
    </row>
    <row r="255" ht="13.5" customHeight="1">
      <c r="A255" s="32" t="s">
        <v>8749</v>
      </c>
      <c r="B255" s="32" t="s">
        <v>8750</v>
      </c>
      <c r="C255" s="32" t="s">
        <v>266</v>
      </c>
      <c r="D255" s="33">
        <v>35045.0</v>
      </c>
      <c r="E255" s="36" t="s">
        <v>8751</v>
      </c>
      <c r="F255" s="32" t="s">
        <v>8752</v>
      </c>
      <c r="G255" s="32" t="s">
        <v>6550</v>
      </c>
      <c r="H255" s="32" t="s">
        <v>8753</v>
      </c>
      <c r="I255" s="32" t="s">
        <v>8754</v>
      </c>
      <c r="J255" s="32" t="s">
        <v>8755</v>
      </c>
      <c r="K255" s="34" t="s">
        <v>8756</v>
      </c>
      <c r="L255" s="32" t="s">
        <v>31</v>
      </c>
      <c r="M255" s="32" t="s">
        <v>31</v>
      </c>
      <c r="N255" s="32" t="s">
        <v>40</v>
      </c>
      <c r="O255" s="32" t="s">
        <v>8757</v>
      </c>
      <c r="P255" s="32" t="s">
        <v>8758</v>
      </c>
      <c r="Q255" s="32" t="s">
        <v>6090</v>
      </c>
      <c r="R255" s="32" t="s">
        <v>6080</v>
      </c>
      <c r="S255" s="32" t="s">
        <v>8759</v>
      </c>
      <c r="T255" s="32" t="s">
        <v>8760</v>
      </c>
      <c r="U255" s="32" t="s">
        <v>8761</v>
      </c>
      <c r="V255" s="32" t="s">
        <v>8762</v>
      </c>
      <c r="W255" s="32"/>
      <c r="X255" s="13"/>
      <c r="Y255" s="13"/>
    </row>
    <row r="256" ht="13.5" customHeight="1">
      <c r="A256" s="32" t="s">
        <v>8763</v>
      </c>
      <c r="B256" s="32" t="s">
        <v>221</v>
      </c>
      <c r="C256" s="32" t="s">
        <v>266</v>
      </c>
      <c r="D256" s="33">
        <v>35832.0</v>
      </c>
      <c r="E256" s="36" t="s">
        <v>8764</v>
      </c>
      <c r="F256" s="32" t="s">
        <v>8765</v>
      </c>
      <c r="G256" s="32" t="s">
        <v>7209</v>
      </c>
      <c r="H256" s="32" t="s">
        <v>6088</v>
      </c>
      <c r="I256" s="32" t="s">
        <v>31</v>
      </c>
      <c r="J256" s="32" t="s">
        <v>31</v>
      </c>
      <c r="K256" s="32" t="s">
        <v>8766</v>
      </c>
      <c r="L256" s="32" t="s">
        <v>31</v>
      </c>
      <c r="M256" s="32" t="s">
        <v>31</v>
      </c>
      <c r="N256" s="32" t="s">
        <v>31</v>
      </c>
      <c r="O256" s="32" t="s">
        <v>6089</v>
      </c>
      <c r="P256" s="32" t="s">
        <v>8767</v>
      </c>
      <c r="Q256" s="32" t="s">
        <v>6090</v>
      </c>
      <c r="R256" s="32" t="s">
        <v>6080</v>
      </c>
      <c r="S256" s="32" t="s">
        <v>3637</v>
      </c>
      <c r="T256" s="32" t="s">
        <v>8768</v>
      </c>
      <c r="U256" s="32" t="s">
        <v>8769</v>
      </c>
      <c r="V256" s="32" t="s">
        <v>8770</v>
      </c>
      <c r="W256" s="32"/>
      <c r="X256" s="13"/>
      <c r="Y256" s="13"/>
    </row>
    <row r="257" ht="13.5" customHeight="1">
      <c r="A257" s="32" t="s">
        <v>1006</v>
      </c>
      <c r="B257" s="32" t="s">
        <v>8771</v>
      </c>
      <c r="C257" s="32" t="s">
        <v>25</v>
      </c>
      <c r="D257" s="33">
        <v>35466.0</v>
      </c>
      <c r="E257" s="36" t="s">
        <v>8772</v>
      </c>
      <c r="F257" s="32" t="s">
        <v>8773</v>
      </c>
      <c r="G257" s="32" t="s">
        <v>73</v>
      </c>
      <c r="H257" s="32" t="s">
        <v>8774</v>
      </c>
      <c r="I257" s="32" t="s">
        <v>8775</v>
      </c>
      <c r="J257" s="34" t="s">
        <v>8776</v>
      </c>
      <c r="K257" s="32" t="s">
        <v>8777</v>
      </c>
      <c r="L257" s="32" t="s">
        <v>472</v>
      </c>
      <c r="M257" s="32" t="s">
        <v>31</v>
      </c>
      <c r="N257" s="32" t="s">
        <v>31</v>
      </c>
      <c r="O257" s="32" t="s">
        <v>8778</v>
      </c>
      <c r="P257" s="32" t="s">
        <v>8779</v>
      </c>
      <c r="Q257" s="32" t="s">
        <v>6130</v>
      </c>
      <c r="R257" s="32" t="s">
        <v>6209</v>
      </c>
      <c r="S257" s="32" t="s">
        <v>8780</v>
      </c>
      <c r="T257" s="32" t="s">
        <v>8781</v>
      </c>
      <c r="U257" s="32" t="s">
        <v>8782</v>
      </c>
      <c r="V257" s="32" t="s">
        <v>8783</v>
      </c>
      <c r="W257" s="32"/>
      <c r="X257" s="13"/>
      <c r="Y257" s="13"/>
    </row>
    <row r="258" ht="13.5" customHeight="1">
      <c r="A258" s="32" t="s">
        <v>330</v>
      </c>
      <c r="B258" s="32" t="s">
        <v>8784</v>
      </c>
      <c r="C258" s="32" t="s">
        <v>25</v>
      </c>
      <c r="D258" s="33">
        <v>35402.0</v>
      </c>
      <c r="E258" s="36" t="s">
        <v>8785</v>
      </c>
      <c r="F258" s="32" t="s">
        <v>8786</v>
      </c>
      <c r="G258" s="32" t="s">
        <v>6085</v>
      </c>
      <c r="H258" s="32" t="s">
        <v>8787</v>
      </c>
      <c r="I258" s="32" t="s">
        <v>8788</v>
      </c>
      <c r="J258" s="32" t="s">
        <v>8789</v>
      </c>
      <c r="K258" s="32" t="s">
        <v>8790</v>
      </c>
      <c r="L258" s="32" t="s">
        <v>8791</v>
      </c>
      <c r="M258" s="32" t="s">
        <v>31</v>
      </c>
      <c r="N258" s="32" t="s">
        <v>31</v>
      </c>
      <c r="O258" s="32" t="s">
        <v>6089</v>
      </c>
      <c r="P258" s="32" t="s">
        <v>8792</v>
      </c>
      <c r="Q258" s="32" t="s">
        <v>6090</v>
      </c>
      <c r="R258" s="32" t="s">
        <v>6091</v>
      </c>
      <c r="S258" s="32" t="s">
        <v>8793</v>
      </c>
      <c r="T258" s="32" t="s">
        <v>8794</v>
      </c>
      <c r="U258" s="32" t="s">
        <v>8795</v>
      </c>
      <c r="V258" s="32" t="s">
        <v>8796</v>
      </c>
      <c r="W258" s="32"/>
      <c r="X258" s="13"/>
      <c r="Y258" s="13"/>
    </row>
    <row r="259" ht="13.5" customHeight="1">
      <c r="A259" s="32" t="s">
        <v>8797</v>
      </c>
      <c r="B259" s="32" t="s">
        <v>8798</v>
      </c>
      <c r="C259" s="32" t="s">
        <v>25</v>
      </c>
      <c r="D259" s="33">
        <v>37005.0</v>
      </c>
      <c r="E259" s="36" t="s">
        <v>8799</v>
      </c>
      <c r="F259" s="32" t="s">
        <v>8800</v>
      </c>
      <c r="G259" s="32" t="s">
        <v>6331</v>
      </c>
      <c r="H259" s="32" t="s">
        <v>8801</v>
      </c>
      <c r="I259" s="32" t="s">
        <v>8802</v>
      </c>
      <c r="J259" s="32" t="s">
        <v>8803</v>
      </c>
      <c r="K259" s="32" t="s">
        <v>8804</v>
      </c>
      <c r="L259" s="32" t="s">
        <v>8805</v>
      </c>
      <c r="M259" s="32" t="s">
        <v>31</v>
      </c>
      <c r="N259" s="32" t="s">
        <v>31</v>
      </c>
      <c r="O259" s="32" t="s">
        <v>8806</v>
      </c>
      <c r="P259" s="32" t="s">
        <v>8807</v>
      </c>
      <c r="Q259" s="32" t="s">
        <v>6106</v>
      </c>
      <c r="R259" s="32" t="s">
        <v>6080</v>
      </c>
      <c r="S259" s="32" t="s">
        <v>8808</v>
      </c>
      <c r="T259" s="32" t="s">
        <v>8809</v>
      </c>
      <c r="U259" s="32" t="s">
        <v>8810</v>
      </c>
      <c r="V259" s="32" t="s">
        <v>8811</v>
      </c>
      <c r="W259" s="32"/>
      <c r="X259" s="13"/>
      <c r="Y259" s="13"/>
    </row>
    <row r="260" ht="13.5" customHeight="1">
      <c r="A260" s="32" t="s">
        <v>8812</v>
      </c>
      <c r="B260" s="32" t="s">
        <v>8813</v>
      </c>
      <c r="C260" s="32" t="s">
        <v>266</v>
      </c>
      <c r="D260" s="33">
        <v>36246.0</v>
      </c>
      <c r="E260" s="32" t="s">
        <v>8814</v>
      </c>
      <c r="F260" s="32" t="s">
        <v>8815</v>
      </c>
      <c r="G260" s="32" t="s">
        <v>73</v>
      </c>
      <c r="H260" s="32" t="s">
        <v>6437</v>
      </c>
      <c r="I260" s="32" t="s">
        <v>8816</v>
      </c>
      <c r="J260" s="32" t="s">
        <v>8817</v>
      </c>
      <c r="K260" s="32" t="s">
        <v>8818</v>
      </c>
      <c r="L260" s="32" t="s">
        <v>3637</v>
      </c>
      <c r="M260" s="32" t="s">
        <v>8819</v>
      </c>
      <c r="N260" s="32" t="s">
        <v>31</v>
      </c>
      <c r="O260" s="32" t="s">
        <v>6089</v>
      </c>
      <c r="P260" s="32" t="s">
        <v>8820</v>
      </c>
      <c r="Q260" s="32" t="s">
        <v>8821</v>
      </c>
      <c r="R260" s="32" t="s">
        <v>6080</v>
      </c>
      <c r="S260" s="32" t="s">
        <v>8822</v>
      </c>
      <c r="T260" s="32" t="s">
        <v>8823</v>
      </c>
      <c r="U260" s="32" t="s">
        <v>8824</v>
      </c>
      <c r="V260" s="32" t="s">
        <v>8825</v>
      </c>
      <c r="W260" s="32"/>
      <c r="X260" s="13"/>
      <c r="Y260" s="13"/>
    </row>
    <row r="261" ht="13.5" customHeight="1">
      <c r="A261" s="32" t="s">
        <v>1191</v>
      </c>
      <c r="B261" s="32" t="s">
        <v>8826</v>
      </c>
      <c r="C261" s="32" t="s">
        <v>25</v>
      </c>
      <c r="D261" s="33">
        <v>36821.0</v>
      </c>
      <c r="E261" s="32" t="s">
        <v>8827</v>
      </c>
      <c r="F261" s="32" t="s">
        <v>8828</v>
      </c>
      <c r="G261" s="32" t="s">
        <v>73</v>
      </c>
      <c r="H261" s="32" t="s">
        <v>8829</v>
      </c>
      <c r="I261" s="32" t="s">
        <v>8830</v>
      </c>
      <c r="J261" s="32" t="s">
        <v>7758</v>
      </c>
      <c r="K261" s="32" t="s">
        <v>7758</v>
      </c>
      <c r="L261" s="32" t="s">
        <v>8336</v>
      </c>
      <c r="M261" s="32" t="s">
        <v>31</v>
      </c>
      <c r="N261" s="32" t="s">
        <v>31</v>
      </c>
      <c r="O261" s="32" t="s">
        <v>8831</v>
      </c>
      <c r="P261" s="32" t="s">
        <v>8832</v>
      </c>
      <c r="Q261" s="32" t="s">
        <v>6090</v>
      </c>
      <c r="R261" s="32" t="s">
        <v>6080</v>
      </c>
      <c r="S261" s="32" t="s">
        <v>8833</v>
      </c>
      <c r="T261" s="32" t="s">
        <v>8834</v>
      </c>
      <c r="U261" s="37">
        <v>10000.0</v>
      </c>
      <c r="V261" s="32" t="s">
        <v>8835</v>
      </c>
      <c r="W261" s="32"/>
      <c r="X261" s="13"/>
      <c r="Y261" s="13"/>
    </row>
    <row r="262" ht="13.5" customHeight="1">
      <c r="A262" s="32" t="s">
        <v>388</v>
      </c>
      <c r="B262" s="32" t="s">
        <v>8836</v>
      </c>
      <c r="C262" s="32" t="s">
        <v>25</v>
      </c>
      <c r="D262" s="33">
        <v>33231.0</v>
      </c>
      <c r="E262" s="32" t="s">
        <v>8837</v>
      </c>
      <c r="F262" s="32" t="s">
        <v>8838</v>
      </c>
      <c r="G262" s="32" t="s">
        <v>6085</v>
      </c>
      <c r="H262" s="32" t="s">
        <v>8839</v>
      </c>
      <c r="I262" s="32" t="s">
        <v>8840</v>
      </c>
      <c r="J262" s="32" t="s">
        <v>8841</v>
      </c>
      <c r="K262" s="32" t="s">
        <v>8842</v>
      </c>
      <c r="L262" s="32" t="s">
        <v>31</v>
      </c>
      <c r="M262" s="32" t="s">
        <v>31</v>
      </c>
      <c r="N262" s="32" t="s">
        <v>31</v>
      </c>
      <c r="O262" s="32" t="s">
        <v>6188</v>
      </c>
      <c r="P262" s="32" t="s">
        <v>8843</v>
      </c>
      <c r="Q262" s="32" t="s">
        <v>8844</v>
      </c>
      <c r="R262" s="32" t="s">
        <v>6091</v>
      </c>
      <c r="S262" s="32" t="s">
        <v>8845</v>
      </c>
      <c r="T262" s="32" t="s">
        <v>8846</v>
      </c>
      <c r="U262" s="32" t="s">
        <v>8847</v>
      </c>
      <c r="V262" s="32" t="s">
        <v>8848</v>
      </c>
      <c r="W262" s="32"/>
      <c r="X262" s="13"/>
      <c r="Y262" s="13"/>
    </row>
    <row r="263" ht="13.5" customHeight="1">
      <c r="A263" s="32" t="s">
        <v>5152</v>
      </c>
      <c r="B263" s="32" t="s">
        <v>7402</v>
      </c>
      <c r="C263" s="32" t="s">
        <v>25</v>
      </c>
      <c r="D263" s="33">
        <v>35883.0</v>
      </c>
      <c r="E263" s="32" t="s">
        <v>8849</v>
      </c>
      <c r="F263" s="32" t="s">
        <v>8850</v>
      </c>
      <c r="G263" s="32" t="s">
        <v>6085</v>
      </c>
      <c r="H263" s="32" t="s">
        <v>8851</v>
      </c>
      <c r="I263" s="32" t="s">
        <v>8852</v>
      </c>
      <c r="J263" s="32" t="s">
        <v>8853</v>
      </c>
      <c r="K263" s="32" t="s">
        <v>8854</v>
      </c>
      <c r="L263" s="32" t="s">
        <v>472</v>
      </c>
      <c r="M263" s="32" t="s">
        <v>8855</v>
      </c>
      <c r="N263" s="32" t="s">
        <v>31</v>
      </c>
      <c r="O263" s="32" t="s">
        <v>6450</v>
      </c>
      <c r="P263" s="32" t="s">
        <v>8856</v>
      </c>
      <c r="Q263" s="32" t="s">
        <v>8857</v>
      </c>
      <c r="R263" s="32" t="s">
        <v>6091</v>
      </c>
      <c r="S263" s="32" t="s">
        <v>8858</v>
      </c>
      <c r="T263" s="32" t="s">
        <v>8859</v>
      </c>
      <c r="U263" s="32" t="s">
        <v>8860</v>
      </c>
      <c r="V263" s="32" t="s">
        <v>8861</v>
      </c>
      <c r="W263" s="32"/>
      <c r="X263" s="13"/>
      <c r="Y263" s="13"/>
    </row>
    <row r="264" ht="13.5" customHeight="1">
      <c r="A264" s="30" t="s">
        <v>6228</v>
      </c>
      <c r="B264" s="30" t="s">
        <v>8862</v>
      </c>
      <c r="C264" s="30" t="s">
        <v>266</v>
      </c>
      <c r="D264" s="31">
        <v>31265.0</v>
      </c>
      <c r="E264" s="35" t="s">
        <v>8863</v>
      </c>
      <c r="F264" s="30" t="s">
        <v>8864</v>
      </c>
      <c r="G264" s="30" t="s">
        <v>6099</v>
      </c>
      <c r="H264" s="30" t="s">
        <v>8865</v>
      </c>
      <c r="I264" s="30" t="s">
        <v>8866</v>
      </c>
      <c r="J264" s="30" t="s">
        <v>8867</v>
      </c>
      <c r="K264" s="30" t="s">
        <v>8868</v>
      </c>
      <c r="L264" s="38" t="s">
        <v>8869</v>
      </c>
      <c r="M264" s="30" t="s">
        <v>40</v>
      </c>
      <c r="N264" s="30" t="s">
        <v>40</v>
      </c>
      <c r="O264" s="30" t="s">
        <v>6088</v>
      </c>
      <c r="P264" s="30" t="s">
        <v>8870</v>
      </c>
      <c r="Q264" s="30" t="s">
        <v>6106</v>
      </c>
      <c r="R264" s="30" t="s">
        <v>6091</v>
      </c>
      <c r="S264" s="30" t="s">
        <v>8871</v>
      </c>
      <c r="T264" s="30" t="s">
        <v>8872</v>
      </c>
      <c r="U264" s="30" t="s">
        <v>8873</v>
      </c>
      <c r="V264" s="30" t="s">
        <v>8874</v>
      </c>
      <c r="W264" s="30"/>
      <c r="X264" s="13"/>
      <c r="Y264" s="13"/>
    </row>
    <row r="265" ht="13.5" customHeight="1">
      <c r="A265" s="23" t="s">
        <v>8875</v>
      </c>
      <c r="B265" s="23" t="s">
        <v>2199</v>
      </c>
      <c r="C265" s="23" t="s">
        <v>25</v>
      </c>
      <c r="D265" s="24">
        <v>30439.0</v>
      </c>
      <c r="E265" s="23" t="s">
        <v>8876</v>
      </c>
      <c r="F265" s="23" t="s">
        <v>8877</v>
      </c>
      <c r="G265" s="23" t="s">
        <v>6099</v>
      </c>
      <c r="H265" s="23" t="s">
        <v>8878</v>
      </c>
      <c r="I265" s="23" t="s">
        <v>8879</v>
      </c>
      <c r="J265" s="23" t="s">
        <v>8880</v>
      </c>
      <c r="K265" s="23" t="s">
        <v>8881</v>
      </c>
      <c r="L265" s="23" t="s">
        <v>472</v>
      </c>
      <c r="M265" s="23" t="s">
        <v>31</v>
      </c>
      <c r="N265" s="23" t="s">
        <v>31</v>
      </c>
      <c r="O265" s="23" t="s">
        <v>8882</v>
      </c>
      <c r="P265" s="23" t="s">
        <v>8883</v>
      </c>
      <c r="Q265" s="23" t="s">
        <v>6106</v>
      </c>
      <c r="R265" s="23" t="s">
        <v>6080</v>
      </c>
      <c r="S265" s="23" t="s">
        <v>8884</v>
      </c>
      <c r="T265" s="23" t="s">
        <v>8885</v>
      </c>
      <c r="U265" s="23" t="s">
        <v>8886</v>
      </c>
      <c r="V265" s="23" t="s">
        <v>8887</v>
      </c>
      <c r="W265" s="25"/>
      <c r="X265" s="13"/>
      <c r="Y265" s="13"/>
    </row>
    <row r="266" ht="13.5" customHeight="1">
      <c r="A266" s="23" t="s">
        <v>1202</v>
      </c>
      <c r="B266" s="23" t="s">
        <v>8888</v>
      </c>
      <c r="C266" s="23" t="s">
        <v>25</v>
      </c>
      <c r="D266" s="24">
        <v>33538.0</v>
      </c>
      <c r="E266" s="47" t="s">
        <v>8889</v>
      </c>
      <c r="F266" s="23" t="s">
        <v>8890</v>
      </c>
      <c r="G266" s="23" t="s">
        <v>7209</v>
      </c>
      <c r="H266" s="23" t="s">
        <v>8891</v>
      </c>
      <c r="I266" s="23" t="s">
        <v>8892</v>
      </c>
      <c r="J266" s="23" t="s">
        <v>8893</v>
      </c>
      <c r="K266" s="23" t="s">
        <v>8894</v>
      </c>
      <c r="L266" s="28" t="s">
        <v>8895</v>
      </c>
      <c r="M266" s="23" t="s">
        <v>31</v>
      </c>
      <c r="N266" s="23" t="s">
        <v>40</v>
      </c>
      <c r="O266" s="23">
        <v>0.0</v>
      </c>
      <c r="P266" s="23" t="s">
        <v>8896</v>
      </c>
      <c r="Q266" s="23" t="s">
        <v>6106</v>
      </c>
      <c r="R266" s="23" t="s">
        <v>6080</v>
      </c>
      <c r="S266" s="23" t="s">
        <v>8897</v>
      </c>
      <c r="T266" s="23" t="s">
        <v>8898</v>
      </c>
      <c r="U266" s="23" t="s">
        <v>8899</v>
      </c>
      <c r="V266" s="23" t="s">
        <v>8900</v>
      </c>
      <c r="W266" s="25"/>
      <c r="X266" s="13"/>
      <c r="Y266" s="13"/>
    </row>
    <row r="267" ht="13.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ht="13.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ht="13.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ht="13.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ht="13.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ht="13.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ht="13.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ht="13.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ht="13.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ht="13.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ht="13.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ht="13.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ht="13.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ht="13.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ht="13.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ht="13.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ht="13.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ht="13.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ht="13.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ht="13.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ht="13.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ht="13.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ht="13.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ht="13.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ht="13.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ht="13.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2" ref="J3"/>
    <hyperlink r:id="rId3" ref="K3"/>
    <hyperlink r:id="rId4" ref="J4"/>
    <hyperlink r:id="rId5" ref="K4"/>
    <hyperlink r:id="rId6" ref="J5"/>
    <hyperlink r:id="rId7" ref="K5"/>
    <hyperlink r:id="rId8" ref="J6"/>
    <hyperlink r:id="rId9" ref="K6"/>
    <hyperlink r:id="rId10" ref="J7"/>
    <hyperlink r:id="rId11" ref="K7"/>
    <hyperlink r:id="rId12" ref="L7"/>
    <hyperlink r:id="rId13" ref="J11"/>
    <hyperlink r:id="rId14" ref="J14"/>
    <hyperlink r:id="rId15" ref="J15"/>
    <hyperlink r:id="rId16" ref="J16"/>
    <hyperlink r:id="rId17" ref="J23"/>
    <hyperlink r:id="rId18" ref="J26"/>
    <hyperlink r:id="rId19" ref="K26"/>
    <hyperlink r:id="rId20" ref="J27"/>
    <hyperlink r:id="rId21" ref="K27"/>
    <hyperlink r:id="rId22" ref="J28"/>
    <hyperlink r:id="rId23" ref="K28"/>
    <hyperlink r:id="rId24" ref="J29"/>
    <hyperlink r:id="rId25" ref="K29"/>
    <hyperlink r:id="rId26" ref="J31"/>
    <hyperlink r:id="rId27" ref="J33"/>
    <hyperlink r:id="rId28" ref="J37"/>
    <hyperlink r:id="rId29" ref="K37"/>
    <hyperlink r:id="rId30" ref="K38"/>
    <hyperlink r:id="rId31" ref="J40"/>
    <hyperlink r:id="rId32" ref="K40"/>
    <hyperlink r:id="rId33" ref="J42"/>
    <hyperlink r:id="rId34" ref="K42"/>
    <hyperlink r:id="rId35" ref="J43"/>
    <hyperlink r:id="rId36" ref="J44"/>
    <hyperlink r:id="rId37" ref="K44"/>
    <hyperlink r:id="rId38" ref="J45"/>
    <hyperlink r:id="rId39" ref="K45"/>
    <hyperlink r:id="rId40" ref="J46"/>
    <hyperlink r:id="rId41" ref="K46"/>
    <hyperlink r:id="rId42" ref="L48"/>
    <hyperlink r:id="rId43" ref="K54"/>
    <hyperlink r:id="rId44" ref="J55"/>
    <hyperlink r:id="rId45" ref="K55"/>
    <hyperlink r:id="rId46" ref="J56"/>
    <hyperlink r:id="rId47" ref="K56"/>
    <hyperlink r:id="rId48" ref="J58"/>
    <hyperlink r:id="rId49" ref="J59"/>
    <hyperlink r:id="rId50" ref="J60"/>
    <hyperlink r:id="rId51" ref="J62"/>
    <hyperlink r:id="rId52" ref="K62"/>
    <hyperlink r:id="rId53" ref="K63"/>
    <hyperlink r:id="rId54" ref="K64"/>
    <hyperlink r:id="rId55" ref="J65"/>
    <hyperlink r:id="rId56" ref="K66"/>
    <hyperlink r:id="rId57" ref="J67"/>
    <hyperlink r:id="rId58" ref="J68"/>
    <hyperlink r:id="rId59" ref="K68"/>
    <hyperlink r:id="rId60" ref="K69"/>
    <hyperlink r:id="rId61" ref="J70"/>
    <hyperlink r:id="rId62" ref="K70"/>
    <hyperlink r:id="rId63" ref="L70"/>
    <hyperlink r:id="rId64" ref="J71"/>
    <hyperlink r:id="rId65" ref="K71"/>
    <hyperlink r:id="rId66" ref="J76"/>
    <hyperlink r:id="rId67" ref="K76"/>
    <hyperlink r:id="rId68" ref="J77"/>
    <hyperlink r:id="rId69" ref="K77"/>
    <hyperlink r:id="rId70" ref="J78"/>
    <hyperlink r:id="rId71" ref="K79"/>
    <hyperlink r:id="rId72" ref="J80"/>
    <hyperlink r:id="rId73" ref="L80"/>
    <hyperlink r:id="rId74" ref="K83"/>
    <hyperlink r:id="rId75" ref="K84"/>
    <hyperlink r:id="rId76" ref="J85"/>
    <hyperlink r:id="rId77" ref="K85"/>
    <hyperlink r:id="rId78" ref="J86"/>
    <hyperlink r:id="rId79" ref="J87"/>
    <hyperlink r:id="rId80" ref="K87"/>
    <hyperlink r:id="rId81" ref="J88"/>
    <hyperlink r:id="rId82" ref="K88"/>
    <hyperlink r:id="rId83" ref="J89"/>
    <hyperlink r:id="rId84" ref="K89"/>
    <hyperlink r:id="rId85" ref="J90"/>
    <hyperlink r:id="rId86" ref="K90"/>
    <hyperlink r:id="rId87" ref="K91"/>
    <hyperlink r:id="rId88" ref="K92"/>
    <hyperlink r:id="rId89" ref="K93"/>
    <hyperlink r:id="rId90" ref="K97"/>
    <hyperlink r:id="rId91" ref="J98"/>
    <hyperlink r:id="rId92" ref="K99"/>
    <hyperlink r:id="rId93" ref="J101"/>
    <hyperlink r:id="rId94" ref="J102"/>
    <hyperlink r:id="rId95" ref="K102"/>
    <hyperlink r:id="rId96" ref="K105"/>
    <hyperlink r:id="rId97" ref="J107"/>
    <hyperlink r:id="rId98" ref="J110"/>
    <hyperlink r:id="rId99" ref="J111"/>
    <hyperlink r:id="rId100" ref="J112"/>
    <hyperlink r:id="rId101" ref="J114"/>
    <hyperlink r:id="rId102" ref="J120"/>
    <hyperlink r:id="rId103" ref="K120"/>
    <hyperlink r:id="rId104" ref="J122"/>
    <hyperlink r:id="rId105" ref="K122"/>
    <hyperlink r:id="rId106" ref="J126"/>
    <hyperlink r:id="rId107" ref="K135"/>
    <hyperlink r:id="rId108" ref="J143"/>
    <hyperlink r:id="rId109" ref="L145"/>
    <hyperlink r:id="rId110" ref="K147"/>
    <hyperlink r:id="rId111" ref="J149"/>
    <hyperlink r:id="rId112" ref="K149"/>
    <hyperlink r:id="rId113" ref="J151"/>
    <hyperlink r:id="rId114" ref="K151"/>
    <hyperlink r:id="rId115" ref="J158"/>
    <hyperlink r:id="rId116" ref="K158"/>
    <hyperlink r:id="rId117" ref="L158"/>
    <hyperlink r:id="rId118" ref="K159"/>
    <hyperlink r:id="rId119" ref="J167"/>
    <hyperlink r:id="rId120" ref="K168"/>
    <hyperlink r:id="rId121" ref="K170"/>
    <hyperlink r:id="rId122" location="services" ref="J172"/>
    <hyperlink r:id="rId123" ref="K172"/>
    <hyperlink r:id="rId124" ref="J173"/>
    <hyperlink r:id="rId125" ref="J174"/>
    <hyperlink r:id="rId126" ref="K174"/>
    <hyperlink r:id="rId127" ref="L174"/>
    <hyperlink r:id="rId128" ref="K178"/>
    <hyperlink r:id="rId129" ref="J180"/>
    <hyperlink r:id="rId130" ref="K181"/>
    <hyperlink r:id="rId131" ref="K186"/>
    <hyperlink r:id="rId132" ref="J189"/>
    <hyperlink r:id="rId133" ref="K189"/>
    <hyperlink r:id="rId134" ref="J190"/>
    <hyperlink r:id="rId135" ref="J191"/>
    <hyperlink r:id="rId136" ref="K191"/>
    <hyperlink r:id="rId137" ref="K192"/>
    <hyperlink r:id="rId138" ref="J193"/>
    <hyperlink r:id="rId139" ref="L193"/>
    <hyperlink r:id="rId140" ref="K194"/>
    <hyperlink r:id="rId141" ref="J195"/>
    <hyperlink r:id="rId142" ref="L195"/>
    <hyperlink r:id="rId143" ref="J202"/>
    <hyperlink r:id="rId144" ref="K202"/>
    <hyperlink r:id="rId145" ref="J203"/>
    <hyperlink r:id="rId146" ref="K203"/>
    <hyperlink r:id="rId147" ref="J205"/>
    <hyperlink r:id="rId148" ref="J209"/>
    <hyperlink r:id="rId149" ref="K209"/>
    <hyperlink r:id="rId150" ref="J210"/>
    <hyperlink r:id="rId151" ref="J211"/>
    <hyperlink r:id="rId152" ref="K211"/>
    <hyperlink r:id="rId153" ref="K212"/>
    <hyperlink r:id="rId154" ref="J214"/>
    <hyperlink r:id="rId155" ref="K214"/>
    <hyperlink r:id="rId156" ref="L214"/>
    <hyperlink r:id="rId157" ref="J220"/>
    <hyperlink r:id="rId158" ref="J221"/>
    <hyperlink r:id="rId159" ref="K221"/>
    <hyperlink r:id="rId160" ref="J222"/>
    <hyperlink r:id="rId161" ref="J223"/>
    <hyperlink r:id="rId162" ref="K223"/>
    <hyperlink r:id="rId163" ref="K225"/>
    <hyperlink r:id="rId164" ref="K226"/>
    <hyperlink r:id="rId165" ref="J227"/>
    <hyperlink r:id="rId166" ref="K227"/>
    <hyperlink r:id="rId167" ref="J230"/>
    <hyperlink r:id="rId168" ref="K230"/>
    <hyperlink r:id="rId169" ref="J232"/>
    <hyperlink r:id="rId170" ref="J236"/>
    <hyperlink r:id="rId171" ref="K236"/>
    <hyperlink r:id="rId172" ref="J241"/>
    <hyperlink r:id="rId173" ref="K241"/>
    <hyperlink r:id="rId174" ref="J244"/>
    <hyperlink r:id="rId175" ref="K246"/>
    <hyperlink r:id="rId176" ref="J249"/>
    <hyperlink r:id="rId177" ref="J250"/>
    <hyperlink r:id="rId178" ref="K251"/>
    <hyperlink r:id="rId179" ref="J252"/>
    <hyperlink r:id="rId180" ref="K252"/>
    <hyperlink r:id="rId181" ref="J253"/>
    <hyperlink r:id="rId182" ref="K253"/>
    <hyperlink r:id="rId183" ref="K254"/>
    <hyperlink r:id="rId184" ref="K255"/>
    <hyperlink r:id="rId185" ref="J257"/>
    <hyperlink r:id="rId186" ref="L264"/>
    <hyperlink r:id="rId187" ref="L266"/>
  </hyperlinks>
  <printOptions/>
  <pageMargins bottom="0.75" footer="0.0" header="0.0" left="0.7" right="0.7" top="0.75"/>
  <pageSetup orientation="landscape"/>
  <drawing r:id="rId188"/>
  <legacyDrawing r:id="rId18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0" t="s">
        <v>8901</v>
      </c>
      <c r="B1" s="61" t="s">
        <v>8902</v>
      </c>
      <c r="C1" s="60" t="s">
        <v>8903</v>
      </c>
      <c r="D1" s="60" t="s">
        <v>2346</v>
      </c>
      <c r="E1" s="60" t="s">
        <v>8904</v>
      </c>
      <c r="F1" s="60" t="s">
        <v>8905</v>
      </c>
      <c r="G1" s="62"/>
    </row>
    <row r="2">
      <c r="A2" s="62" t="s">
        <v>8906</v>
      </c>
      <c r="B2" s="63" t="s">
        <v>8907</v>
      </c>
      <c r="C2" s="62" t="s">
        <v>8908</v>
      </c>
      <c r="D2" s="64" t="s">
        <v>8909</v>
      </c>
      <c r="E2" s="65">
        <v>7.84777177E8</v>
      </c>
      <c r="F2" s="62" t="s">
        <v>8910</v>
      </c>
      <c r="G2" s="62"/>
    </row>
    <row r="3">
      <c r="A3" s="62" t="s">
        <v>8911</v>
      </c>
      <c r="B3" s="63" t="s">
        <v>8912</v>
      </c>
      <c r="C3" s="62" t="s">
        <v>8913</v>
      </c>
      <c r="D3" s="64" t="s">
        <v>8914</v>
      </c>
      <c r="E3" s="65">
        <v>7.12370087E8</v>
      </c>
      <c r="F3" s="62" t="s">
        <v>8910</v>
      </c>
      <c r="G3" s="62"/>
    </row>
    <row r="4">
      <c r="A4" s="62" t="s">
        <v>8915</v>
      </c>
      <c r="B4" s="63" t="s">
        <v>8916</v>
      </c>
      <c r="C4" s="62" t="s">
        <v>8917</v>
      </c>
      <c r="D4" s="64" t="s">
        <v>8918</v>
      </c>
      <c r="E4" s="62"/>
      <c r="F4" s="62" t="s">
        <v>8910</v>
      </c>
      <c r="G4" s="62"/>
    </row>
    <row r="5">
      <c r="A5" s="66" t="s">
        <v>8919</v>
      </c>
      <c r="B5" s="67" t="s">
        <v>8920</v>
      </c>
      <c r="C5" s="68" t="s">
        <v>8921</v>
      </c>
      <c r="D5" s="64" t="s">
        <v>8922</v>
      </c>
      <c r="E5" s="65">
        <v>6.87217884E8</v>
      </c>
      <c r="F5" s="62" t="s">
        <v>8910</v>
      </c>
      <c r="G5" s="62"/>
    </row>
    <row r="6">
      <c r="A6" s="66" t="s">
        <v>8923</v>
      </c>
      <c r="B6" s="67" t="s">
        <v>8924</v>
      </c>
      <c r="C6" s="69" t="s">
        <v>8925</v>
      </c>
      <c r="D6" s="64" t="s">
        <v>8926</v>
      </c>
      <c r="E6" s="62"/>
      <c r="F6" s="62" t="s">
        <v>8910</v>
      </c>
      <c r="G6" s="62"/>
    </row>
    <row r="7">
      <c r="A7" s="66" t="s">
        <v>8927</v>
      </c>
      <c r="B7" s="70" t="s">
        <v>8928</v>
      </c>
      <c r="C7" s="71" t="s">
        <v>306</v>
      </c>
      <c r="D7" s="64" t="s">
        <v>8929</v>
      </c>
      <c r="E7" s="65">
        <v>7.5537826E8</v>
      </c>
      <c r="F7" s="62" t="s">
        <v>8910</v>
      </c>
      <c r="G7" s="62"/>
    </row>
    <row r="8">
      <c r="A8" s="66" t="s">
        <v>8930</v>
      </c>
      <c r="B8" s="67" t="s">
        <v>8931</v>
      </c>
      <c r="C8" s="66" t="s">
        <v>5678</v>
      </c>
      <c r="D8" s="62"/>
      <c r="E8" s="72">
        <v>7.44509309E8</v>
      </c>
      <c r="F8" s="62" t="s">
        <v>8910</v>
      </c>
      <c r="G8" s="62"/>
    </row>
    <row r="9">
      <c r="A9" s="66" t="s">
        <v>8932</v>
      </c>
      <c r="B9" s="67" t="s">
        <v>8933</v>
      </c>
      <c r="C9" s="66" t="s">
        <v>8934</v>
      </c>
      <c r="D9" s="62"/>
      <c r="E9" s="65">
        <v>6.5481313E7</v>
      </c>
      <c r="F9" s="62" t="s">
        <v>8910</v>
      </c>
      <c r="G9" s="62"/>
    </row>
    <row r="10">
      <c r="A10" s="66" t="s">
        <v>8935</v>
      </c>
      <c r="B10" s="70" t="s">
        <v>8936</v>
      </c>
      <c r="C10" s="66" t="s">
        <v>8937</v>
      </c>
      <c r="D10" s="64" t="s">
        <v>8938</v>
      </c>
      <c r="E10" s="65">
        <v>6.56463637E8</v>
      </c>
      <c r="F10" s="62" t="s">
        <v>8910</v>
      </c>
      <c r="G10" s="62"/>
    </row>
    <row r="11">
      <c r="A11" s="66" t="s">
        <v>8939</v>
      </c>
      <c r="B11" s="67" t="s">
        <v>8940</v>
      </c>
      <c r="C11" s="68" t="s">
        <v>8941</v>
      </c>
      <c r="D11" s="64" t="s">
        <v>8942</v>
      </c>
      <c r="E11" s="65">
        <v>6.54165223E8</v>
      </c>
      <c r="F11" s="62" t="s">
        <v>8910</v>
      </c>
      <c r="G11" s="62"/>
    </row>
    <row r="12">
      <c r="A12" s="66" t="s">
        <v>8943</v>
      </c>
      <c r="B12" s="67" t="s">
        <v>8944</v>
      </c>
      <c r="C12" s="68" t="s">
        <v>8945</v>
      </c>
      <c r="D12" s="64" t="s">
        <v>8946</v>
      </c>
      <c r="E12" s="65">
        <v>6.52861044E8</v>
      </c>
      <c r="F12" s="62" t="s">
        <v>8947</v>
      </c>
      <c r="G12" s="62"/>
    </row>
    <row r="13">
      <c r="A13" s="68" t="s">
        <v>8948</v>
      </c>
      <c r="B13" s="70" t="s">
        <v>8949</v>
      </c>
      <c r="C13" s="68" t="s">
        <v>8950</v>
      </c>
      <c r="D13" s="64" t="s">
        <v>8951</v>
      </c>
      <c r="E13" s="62"/>
      <c r="F13" s="62" t="s">
        <v>8910</v>
      </c>
      <c r="G13" s="62"/>
    </row>
    <row r="14">
      <c r="A14" s="68" t="s">
        <v>8952</v>
      </c>
      <c r="B14" s="67" t="s">
        <v>8953</v>
      </c>
      <c r="C14" s="73"/>
      <c r="D14" s="62"/>
      <c r="E14" s="62"/>
      <c r="F14" s="62" t="s">
        <v>8910</v>
      </c>
      <c r="G14" s="62"/>
    </row>
    <row r="15">
      <c r="A15" s="62" t="s">
        <v>8954</v>
      </c>
      <c r="B15" s="63" t="s">
        <v>8955</v>
      </c>
      <c r="C15" s="62" t="s">
        <v>8956</v>
      </c>
      <c r="D15" s="64" t="s">
        <v>8957</v>
      </c>
      <c r="E15" s="65">
        <v>6.24042395E8</v>
      </c>
      <c r="F15" s="62" t="s">
        <v>8910</v>
      </c>
      <c r="G15" s="62"/>
    </row>
    <row r="16">
      <c r="A16" s="62" t="s">
        <v>8958</v>
      </c>
      <c r="B16" s="63" t="s">
        <v>8959</v>
      </c>
      <c r="C16" s="62" t="s">
        <v>8956</v>
      </c>
      <c r="D16" s="64" t="s">
        <v>8960</v>
      </c>
      <c r="E16" s="62"/>
      <c r="F16" s="62" t="s">
        <v>8910</v>
      </c>
      <c r="G16" s="62"/>
    </row>
    <row r="17">
      <c r="A17" s="62" t="s">
        <v>8961</v>
      </c>
      <c r="B17" s="63" t="s">
        <v>8962</v>
      </c>
      <c r="C17" s="62" t="s">
        <v>8963</v>
      </c>
      <c r="D17" s="74" t="s">
        <v>8964</v>
      </c>
      <c r="E17" s="62"/>
      <c r="F17" s="62" t="s">
        <v>8910</v>
      </c>
      <c r="G17" s="62"/>
    </row>
    <row r="18">
      <c r="A18" s="62" t="s">
        <v>8965</v>
      </c>
      <c r="B18" s="75" t="s">
        <v>8966</v>
      </c>
      <c r="C18" s="62" t="s">
        <v>8967</v>
      </c>
      <c r="D18" s="64" t="s">
        <v>8968</v>
      </c>
      <c r="E18" s="65">
        <v>7.67200885E8</v>
      </c>
      <c r="F18" s="62" t="s">
        <v>8910</v>
      </c>
      <c r="G18" s="62"/>
    </row>
    <row r="19">
      <c r="A19" s="62" t="s">
        <v>8969</v>
      </c>
      <c r="B19" s="76" t="s">
        <v>8970</v>
      </c>
      <c r="C19" s="62" t="s">
        <v>8971</v>
      </c>
      <c r="D19" s="77" t="s">
        <v>8972</v>
      </c>
      <c r="E19" s="78">
        <f>657984584</f>
        <v>657984584</v>
      </c>
      <c r="F19" s="62" t="s">
        <v>8910</v>
      </c>
      <c r="G19" s="62"/>
    </row>
    <row r="20">
      <c r="A20" s="62" t="s">
        <v>8973</v>
      </c>
      <c r="B20" s="76" t="s">
        <v>8974</v>
      </c>
      <c r="C20" s="62"/>
      <c r="D20" s="62"/>
      <c r="E20" s="62"/>
      <c r="F20" s="62" t="s">
        <v>8910</v>
      </c>
      <c r="G20" s="62"/>
    </row>
    <row r="21">
      <c r="A21" s="62" t="s">
        <v>8975</v>
      </c>
      <c r="B21" s="76" t="s">
        <v>8976</v>
      </c>
      <c r="C21" s="62"/>
      <c r="D21" s="62"/>
      <c r="E21" s="62"/>
      <c r="F21" s="62" t="s">
        <v>8910</v>
      </c>
      <c r="G21" s="62"/>
    </row>
    <row r="22">
      <c r="A22" s="62" t="s">
        <v>8977</v>
      </c>
      <c r="B22" s="76" t="s">
        <v>8978</v>
      </c>
      <c r="C22" s="62"/>
      <c r="D22" s="62"/>
      <c r="E22" s="62"/>
      <c r="F22" s="62" t="s">
        <v>8910</v>
      </c>
      <c r="G22" s="62"/>
    </row>
    <row r="23">
      <c r="A23" s="62" t="s">
        <v>8979</v>
      </c>
      <c r="B23" s="75" t="s">
        <v>6730</v>
      </c>
      <c r="C23" s="79" t="s">
        <v>8980</v>
      </c>
      <c r="D23" s="64" t="s">
        <v>8981</v>
      </c>
      <c r="E23" s="80">
        <v>6.79060562E8</v>
      </c>
      <c r="F23" s="62" t="s">
        <v>8910</v>
      </c>
      <c r="G23" s="62"/>
    </row>
    <row r="24">
      <c r="A24" s="62" t="s">
        <v>8982</v>
      </c>
      <c r="B24" s="63" t="s">
        <v>8983</v>
      </c>
      <c r="C24" s="79" t="s">
        <v>6749</v>
      </c>
      <c r="D24" s="64" t="s">
        <v>8984</v>
      </c>
      <c r="E24" s="63" t="s">
        <v>8985</v>
      </c>
      <c r="F24" s="62" t="s">
        <v>8910</v>
      </c>
      <c r="G24" s="62"/>
    </row>
    <row r="25">
      <c r="A25" s="62" t="s">
        <v>8986</v>
      </c>
      <c r="B25" s="63" t="s">
        <v>8987</v>
      </c>
      <c r="C25" s="79" t="s">
        <v>6807</v>
      </c>
      <c r="D25" s="63" t="s">
        <v>8988</v>
      </c>
      <c r="E25" s="81">
        <v>7.13569468E8</v>
      </c>
      <c r="F25" s="62" t="s">
        <v>8910</v>
      </c>
      <c r="G25" s="62"/>
    </row>
    <row r="26">
      <c r="A26" s="62" t="s">
        <v>6279</v>
      </c>
      <c r="B26" s="63" t="s">
        <v>8989</v>
      </c>
      <c r="C26" s="62" t="s">
        <v>7674</v>
      </c>
      <c r="D26" s="62"/>
      <c r="E26" s="82" t="s">
        <v>8990</v>
      </c>
      <c r="F26" s="62" t="s">
        <v>8991</v>
      </c>
      <c r="G26" s="62"/>
    </row>
    <row r="27">
      <c r="A27" s="62"/>
      <c r="B27" s="62"/>
      <c r="C27" s="62"/>
      <c r="D27" s="62"/>
      <c r="E27" s="62"/>
      <c r="F27" s="62"/>
      <c r="G27" s="62"/>
    </row>
    <row r="28">
      <c r="A28" s="62"/>
      <c r="B28" s="62"/>
      <c r="C28" s="62"/>
      <c r="D28" s="62"/>
      <c r="E28" s="62"/>
      <c r="F28" s="62"/>
      <c r="G28" s="62"/>
    </row>
    <row r="29">
      <c r="A29" s="62"/>
      <c r="B29" s="62"/>
      <c r="C29" s="62"/>
      <c r="D29" s="62"/>
      <c r="E29" s="62"/>
      <c r="F29" s="62"/>
      <c r="G29" s="62"/>
    </row>
    <row r="30">
      <c r="A30" s="62"/>
      <c r="B30" s="62"/>
      <c r="C30" s="62"/>
      <c r="D30" s="62"/>
      <c r="E30" s="62"/>
      <c r="F30" s="62"/>
      <c r="G30" s="62"/>
    </row>
    <row r="31">
      <c r="A31" s="62"/>
      <c r="B31" s="62"/>
      <c r="C31" s="62"/>
      <c r="D31" s="62"/>
      <c r="E31" s="62"/>
      <c r="F31" s="62"/>
      <c r="G31" s="62"/>
    </row>
    <row r="32">
      <c r="A32" s="62"/>
      <c r="B32" s="62"/>
      <c r="C32" s="62"/>
      <c r="D32" s="62"/>
      <c r="E32" s="62"/>
      <c r="F32" s="62"/>
      <c r="G32" s="62"/>
    </row>
  </sheetData>
  <hyperlinks>
    <hyperlink r:id="rId1" ref="D2"/>
    <hyperlink r:id="rId2" ref="D3"/>
    <hyperlink r:id="rId3" ref="D4"/>
    <hyperlink r:id="rId4" ref="D5"/>
    <hyperlink r:id="rId5" ref="D6"/>
    <hyperlink r:id="rId6" ref="D7"/>
    <hyperlink r:id="rId7" ref="D10"/>
    <hyperlink r:id="rId8" ref="D11"/>
    <hyperlink r:id="rId9" ref="D12"/>
    <hyperlink r:id="rId10" ref="D13"/>
    <hyperlink r:id="rId11" ref="D15"/>
    <hyperlink r:id="rId12" ref="D16"/>
    <hyperlink r:id="rId13" ref="D17"/>
    <hyperlink r:id="rId14" ref="D18"/>
    <hyperlink r:id="rId15" ref="D19"/>
    <hyperlink r:id="rId16" ref="D23"/>
    <hyperlink r:id="rId17" ref="D24"/>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43"/>
    <col customWidth="1" min="2" max="2" width="35.43"/>
  </cols>
  <sheetData>
    <row r="1">
      <c r="A1" s="83" t="s">
        <v>8992</v>
      </c>
    </row>
    <row r="2">
      <c r="A2" s="84"/>
    </row>
    <row r="3">
      <c r="A3" s="85" t="s">
        <v>8993</v>
      </c>
    </row>
    <row r="4">
      <c r="A4" s="86"/>
    </row>
    <row r="5">
      <c r="A5" s="87" t="s">
        <v>8994</v>
      </c>
      <c r="B5" s="87" t="s">
        <v>8902</v>
      </c>
      <c r="C5" s="87" t="s">
        <v>8905</v>
      </c>
    </row>
    <row r="6">
      <c r="A6" s="87" t="s">
        <v>8919</v>
      </c>
      <c r="B6" s="88" t="s">
        <v>8920</v>
      </c>
      <c r="C6" s="88" t="s">
        <v>8910</v>
      </c>
    </row>
    <row r="7">
      <c r="A7" s="87" t="s">
        <v>8995</v>
      </c>
      <c r="B7" s="89" t="s">
        <v>8996</v>
      </c>
      <c r="C7" s="90" t="s">
        <v>8910</v>
      </c>
    </row>
    <row r="8">
      <c r="A8" s="87" t="s">
        <v>8923</v>
      </c>
      <c r="B8" s="88" t="s">
        <v>8924</v>
      </c>
      <c r="C8" s="91" t="s">
        <v>8910</v>
      </c>
    </row>
    <row r="9">
      <c r="A9" s="87" t="s">
        <v>8997</v>
      </c>
      <c r="B9" s="92" t="s">
        <v>8998</v>
      </c>
      <c r="C9" s="90" t="s">
        <v>8910</v>
      </c>
    </row>
    <row r="10">
      <c r="A10" s="87" t="s">
        <v>8927</v>
      </c>
      <c r="B10" s="92" t="s">
        <v>8928</v>
      </c>
      <c r="C10" s="90" t="s">
        <v>8910</v>
      </c>
    </row>
    <row r="11">
      <c r="A11" s="87" t="s">
        <v>8930</v>
      </c>
      <c r="B11" s="88" t="s">
        <v>8931</v>
      </c>
      <c r="C11" s="90" t="s">
        <v>8910</v>
      </c>
    </row>
    <row r="12">
      <c r="A12" s="87" t="s">
        <v>8932</v>
      </c>
      <c r="B12" s="88" t="s">
        <v>8933</v>
      </c>
      <c r="C12" s="90" t="s">
        <v>8910</v>
      </c>
    </row>
    <row r="13">
      <c r="A13" s="87" t="s">
        <v>8935</v>
      </c>
      <c r="B13" s="92" t="s">
        <v>8936</v>
      </c>
      <c r="C13" s="90" t="s">
        <v>8910</v>
      </c>
    </row>
    <row r="14">
      <c r="A14" s="87" t="s">
        <v>8915</v>
      </c>
      <c r="B14" s="88" t="s">
        <v>8916</v>
      </c>
      <c r="C14" s="90" t="s">
        <v>8910</v>
      </c>
    </row>
    <row r="15">
      <c r="A15" s="87" t="s">
        <v>8939</v>
      </c>
      <c r="B15" s="88" t="s">
        <v>8940</v>
      </c>
      <c r="C15" s="88" t="s">
        <v>6150</v>
      </c>
    </row>
    <row r="16">
      <c r="A16" s="87" t="s">
        <v>8943</v>
      </c>
      <c r="B16" s="88" t="s">
        <v>8999</v>
      </c>
      <c r="C16" s="88" t="s">
        <v>6150</v>
      </c>
    </row>
    <row r="17">
      <c r="A17" s="93" t="s">
        <v>8975</v>
      </c>
      <c r="B17" s="88" t="s">
        <v>8976</v>
      </c>
      <c r="C17" s="88" t="s">
        <v>8910</v>
      </c>
    </row>
    <row r="18">
      <c r="A18" s="93" t="s">
        <v>9000</v>
      </c>
      <c r="B18" s="88" t="s">
        <v>9001</v>
      </c>
      <c r="C18" s="88" t="s">
        <v>8910</v>
      </c>
    </row>
    <row r="19">
      <c r="A19" s="93" t="s">
        <v>8973</v>
      </c>
      <c r="B19" s="92" t="s">
        <v>9002</v>
      </c>
      <c r="C19" s="88" t="s">
        <v>8910</v>
      </c>
    </row>
    <row r="20">
      <c r="A20" s="93" t="s">
        <v>8948</v>
      </c>
      <c r="B20" s="92" t="s">
        <v>8949</v>
      </c>
      <c r="C20" s="88" t="s">
        <v>8910</v>
      </c>
    </row>
    <row r="21">
      <c r="A21" s="93" t="s">
        <v>9003</v>
      </c>
      <c r="B21" s="92" t="s">
        <v>9004</v>
      </c>
      <c r="C21" s="88" t="s">
        <v>8910</v>
      </c>
    </row>
    <row r="22">
      <c r="A22" s="93" t="s">
        <v>8952</v>
      </c>
      <c r="B22" s="88" t="s">
        <v>8953</v>
      </c>
      <c r="C22" s="88" t="s">
        <v>6150</v>
      </c>
    </row>
    <row r="23">
      <c r="A23" s="93" t="s">
        <v>9005</v>
      </c>
      <c r="B23" s="90" t="s">
        <v>9006</v>
      </c>
      <c r="C23" s="88" t="s">
        <v>9007</v>
      </c>
    </row>
    <row r="24">
      <c r="A24" s="93" t="s">
        <v>9008</v>
      </c>
      <c r="B24" s="88" t="s">
        <v>9009</v>
      </c>
      <c r="C24" s="88" t="s">
        <v>9007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0"/>
    <col customWidth="1" min="2" max="2" width="24.29"/>
    <col customWidth="1" min="3" max="3" width="30.86"/>
  </cols>
  <sheetData>
    <row r="1">
      <c r="A1" s="94" t="s">
        <v>9010</v>
      </c>
    </row>
    <row r="2">
      <c r="A2" s="95"/>
    </row>
    <row r="3">
      <c r="A3" s="96" t="s">
        <v>31</v>
      </c>
      <c r="B3" s="96" t="s">
        <v>9011</v>
      </c>
      <c r="C3" s="96" t="s">
        <v>9012</v>
      </c>
      <c r="D3" s="96"/>
      <c r="E3" s="96"/>
    </row>
    <row r="4">
      <c r="A4" s="96">
        <v>1.0</v>
      </c>
      <c r="B4" s="97" t="s">
        <v>6279</v>
      </c>
      <c r="C4" s="97" t="s">
        <v>9013</v>
      </c>
      <c r="D4" s="98"/>
      <c r="E4" s="97"/>
    </row>
    <row r="5">
      <c r="A5" s="96">
        <v>2.0</v>
      </c>
      <c r="B5" s="97" t="s">
        <v>9014</v>
      </c>
      <c r="C5" s="98" t="s">
        <v>9015</v>
      </c>
      <c r="D5" s="98"/>
      <c r="E5" s="98"/>
    </row>
    <row r="6">
      <c r="A6" s="96">
        <v>3.0</v>
      </c>
      <c r="B6" s="98" t="s">
        <v>9016</v>
      </c>
      <c r="C6" s="98" t="s">
        <v>9017</v>
      </c>
      <c r="D6" s="98"/>
      <c r="E6" s="98"/>
    </row>
    <row r="7">
      <c r="A7" s="96">
        <v>4.0</v>
      </c>
      <c r="B7" s="97" t="s">
        <v>9018</v>
      </c>
      <c r="C7" s="97" t="s">
        <v>9019</v>
      </c>
      <c r="D7" s="97"/>
      <c r="E7" s="98"/>
    </row>
    <row r="8">
      <c r="A8" s="96">
        <v>5.0</v>
      </c>
      <c r="B8" s="97" t="s">
        <v>9020</v>
      </c>
      <c r="C8" s="97" t="s">
        <v>9021</v>
      </c>
      <c r="D8" s="97"/>
      <c r="E8" s="98"/>
    </row>
    <row r="9">
      <c r="A9" s="96">
        <v>6.0</v>
      </c>
      <c r="B9" s="97" t="s">
        <v>9022</v>
      </c>
      <c r="C9" s="97" t="s">
        <v>9023</v>
      </c>
      <c r="D9" s="97"/>
      <c r="E9" s="98"/>
    </row>
    <row r="10">
      <c r="A10" s="96">
        <v>7.0</v>
      </c>
      <c r="B10" s="97" t="s">
        <v>9024</v>
      </c>
      <c r="C10" s="97" t="s">
        <v>9025</v>
      </c>
      <c r="D10" s="97"/>
      <c r="E10" s="98"/>
    </row>
    <row r="11">
      <c r="A11" s="96">
        <v>8.0</v>
      </c>
      <c r="B11" s="97" t="s">
        <v>9026</v>
      </c>
      <c r="C11" s="97" t="s">
        <v>9027</v>
      </c>
      <c r="D11" s="97"/>
      <c r="E11" s="98"/>
    </row>
    <row r="12">
      <c r="A12" s="96">
        <v>9.0</v>
      </c>
      <c r="B12" s="97" t="s">
        <v>9028</v>
      </c>
      <c r="C12" s="97" t="s">
        <v>9029</v>
      </c>
      <c r="D12" s="97"/>
      <c r="E12" s="98"/>
    </row>
    <row r="13">
      <c r="A13" s="96">
        <v>10.0</v>
      </c>
      <c r="B13" s="97" t="s">
        <v>9030</v>
      </c>
      <c r="C13" s="97" t="s">
        <v>9031</v>
      </c>
      <c r="D13" s="97"/>
      <c r="E13" s="98"/>
    </row>
    <row r="14">
      <c r="A14" s="96">
        <v>11.0</v>
      </c>
      <c r="B14" s="97" t="s">
        <v>9032</v>
      </c>
      <c r="C14" s="97" t="s">
        <v>9033</v>
      </c>
      <c r="D14" s="97"/>
      <c r="E14" s="98"/>
    </row>
    <row r="15">
      <c r="A15" s="96">
        <v>12.0</v>
      </c>
      <c r="B15" s="97" t="s">
        <v>9034</v>
      </c>
      <c r="C15" s="97" t="s">
        <v>9035</v>
      </c>
      <c r="D15" s="97"/>
      <c r="E15" s="98"/>
    </row>
    <row r="16">
      <c r="A16" s="96">
        <v>13.0</v>
      </c>
      <c r="B16" s="97" t="s">
        <v>9036</v>
      </c>
      <c r="C16" s="97" t="s">
        <v>9037</v>
      </c>
      <c r="D16" s="97"/>
      <c r="E16" s="96"/>
    </row>
    <row r="17">
      <c r="A17" s="96">
        <v>14.0</v>
      </c>
      <c r="B17" s="97" t="s">
        <v>9038</v>
      </c>
      <c r="C17" s="97" t="s">
        <v>9039</v>
      </c>
      <c r="D17" s="97"/>
      <c r="E17" s="98"/>
    </row>
    <row r="18">
      <c r="A18" s="96">
        <v>15.0</v>
      </c>
      <c r="B18" s="97" t="s">
        <v>9040</v>
      </c>
      <c r="C18" s="97" t="s">
        <v>9041</v>
      </c>
      <c r="D18" s="97"/>
      <c r="E18" s="98"/>
    </row>
    <row r="19">
      <c r="A19" s="96">
        <v>16.0</v>
      </c>
      <c r="B19" s="97" t="s">
        <v>9042</v>
      </c>
      <c r="C19" s="97" t="s">
        <v>9043</v>
      </c>
      <c r="D19" s="97"/>
      <c r="E19" s="98"/>
    </row>
    <row r="20">
      <c r="A20" s="96">
        <v>17.0</v>
      </c>
      <c r="B20" s="97" t="s">
        <v>9044</v>
      </c>
      <c r="C20" s="97" t="s">
        <v>9045</v>
      </c>
      <c r="D20" s="97"/>
      <c r="E20" s="98"/>
    </row>
    <row r="21">
      <c r="A21" s="96">
        <v>18.0</v>
      </c>
      <c r="B21" s="90" t="s">
        <v>8919</v>
      </c>
      <c r="C21" s="90" t="s">
        <v>9046</v>
      </c>
      <c r="D21" s="97"/>
      <c r="E21" s="98"/>
    </row>
    <row r="22">
      <c r="A22" s="96">
        <v>19.0</v>
      </c>
      <c r="B22" s="90" t="s">
        <v>8923</v>
      </c>
      <c r="C22" s="90" t="s">
        <v>9047</v>
      </c>
      <c r="D22" s="97"/>
      <c r="E22" s="98"/>
    </row>
    <row r="23">
      <c r="A23" s="96">
        <v>20.0</v>
      </c>
      <c r="B23" s="90" t="s">
        <v>8927</v>
      </c>
      <c r="C23" s="90" t="s">
        <v>9048</v>
      </c>
      <c r="D23" s="97"/>
      <c r="E23" s="98"/>
    </row>
    <row r="24">
      <c r="A24" s="96">
        <v>21.0</v>
      </c>
      <c r="B24" s="90" t="s">
        <v>8930</v>
      </c>
      <c r="C24" s="90" t="s">
        <v>8931</v>
      </c>
      <c r="D24" s="97"/>
      <c r="E24" s="98"/>
    </row>
    <row r="25">
      <c r="A25" s="96">
        <v>22.0</v>
      </c>
      <c r="B25" s="90" t="s">
        <v>8932</v>
      </c>
      <c r="C25" s="90" t="s">
        <v>9049</v>
      </c>
      <c r="D25" s="97"/>
      <c r="E25" s="98"/>
    </row>
    <row r="26">
      <c r="A26" s="96">
        <v>23.0</v>
      </c>
      <c r="B26" s="90" t="s">
        <v>8939</v>
      </c>
      <c r="C26" s="90" t="s">
        <v>8940</v>
      </c>
      <c r="D26" s="97"/>
      <c r="E26" s="98"/>
    </row>
    <row r="27">
      <c r="A27" s="96">
        <v>24.0</v>
      </c>
      <c r="B27" s="90" t="s">
        <v>8943</v>
      </c>
      <c r="C27" s="90" t="s">
        <v>9050</v>
      </c>
      <c r="D27" s="97"/>
      <c r="E27" s="98"/>
    </row>
    <row r="28">
      <c r="A28" s="96">
        <v>25.0</v>
      </c>
      <c r="B28" s="90" t="s">
        <v>8948</v>
      </c>
      <c r="C28" s="90" t="s">
        <v>9051</v>
      </c>
      <c r="D28" s="97"/>
      <c r="E28" s="98"/>
    </row>
    <row r="29">
      <c r="A29" s="96">
        <v>26.0</v>
      </c>
      <c r="B29" s="90" t="s">
        <v>8952</v>
      </c>
      <c r="C29" s="90" t="s">
        <v>8953</v>
      </c>
      <c r="D29" s="97"/>
      <c r="E29" s="98"/>
    </row>
    <row r="30">
      <c r="A30" s="96">
        <v>27.0</v>
      </c>
      <c r="B30" s="97" t="s">
        <v>9052</v>
      </c>
      <c r="C30" s="97" t="s">
        <v>9053</v>
      </c>
      <c r="D30" s="97"/>
      <c r="E30" s="98"/>
    </row>
    <row r="31">
      <c r="A31" s="96">
        <v>29.0</v>
      </c>
      <c r="B31" s="97" t="s">
        <v>8961</v>
      </c>
      <c r="C31" s="99" t="s">
        <v>9054</v>
      </c>
      <c r="D31" s="97"/>
      <c r="E31" s="98"/>
    </row>
    <row r="32">
      <c r="A32" s="96">
        <v>30.0</v>
      </c>
      <c r="B32" s="100" t="s">
        <v>9055</v>
      </c>
      <c r="C32" s="100" t="s">
        <v>8966</v>
      </c>
      <c r="D32" s="97"/>
      <c r="E32" s="98"/>
    </row>
    <row r="33">
      <c r="A33" s="96">
        <v>31.0</v>
      </c>
      <c r="B33" s="90" t="s">
        <v>8969</v>
      </c>
      <c r="C33" s="100" t="s">
        <v>9056</v>
      </c>
      <c r="D33" s="97"/>
      <c r="E33" s="98"/>
    </row>
    <row r="34">
      <c r="A34" s="96">
        <v>32.0</v>
      </c>
      <c r="B34" s="90" t="s">
        <v>9057</v>
      </c>
      <c r="C34" s="100" t="s">
        <v>8976</v>
      </c>
      <c r="D34" s="97"/>
      <c r="E34" s="98"/>
    </row>
    <row r="35">
      <c r="A35" s="96">
        <v>33.0</v>
      </c>
      <c r="B35" s="90" t="s">
        <v>8997</v>
      </c>
      <c r="C35" s="100" t="s">
        <v>8998</v>
      </c>
      <c r="D35" s="97"/>
      <c r="E35" s="98"/>
    </row>
    <row r="36">
      <c r="A36" s="96">
        <v>34.0</v>
      </c>
      <c r="B36" s="90" t="s">
        <v>9058</v>
      </c>
      <c r="C36" s="100" t="s">
        <v>9059</v>
      </c>
      <c r="D36" s="97"/>
      <c r="E36" s="98"/>
    </row>
    <row r="37">
      <c r="A37" s="96">
        <v>35.0</v>
      </c>
      <c r="B37" s="90" t="s">
        <v>8982</v>
      </c>
      <c r="C37" s="97" t="s">
        <v>8983</v>
      </c>
      <c r="D37" s="97"/>
      <c r="E37" s="98"/>
    </row>
    <row r="38">
      <c r="A38" s="96">
        <v>36.0</v>
      </c>
      <c r="B38" s="97" t="s">
        <v>8986</v>
      </c>
      <c r="C38" s="97" t="s">
        <v>9060</v>
      </c>
      <c r="D38" s="97"/>
      <c r="E38" s="98"/>
    </row>
    <row r="39">
      <c r="A39" s="96">
        <v>37.0</v>
      </c>
      <c r="B39" s="97" t="s">
        <v>9061</v>
      </c>
      <c r="C39" s="97" t="s">
        <v>9062</v>
      </c>
      <c r="D39" s="97"/>
      <c r="E39" s="98"/>
    </row>
    <row r="40">
      <c r="A40" s="96">
        <v>38.0</v>
      </c>
      <c r="B40" s="97" t="s">
        <v>6279</v>
      </c>
      <c r="C40" s="98" t="s">
        <v>9063</v>
      </c>
      <c r="D40" s="97"/>
      <c r="E40" s="98"/>
    </row>
    <row r="41">
      <c r="A41" s="96">
        <v>39.0</v>
      </c>
      <c r="B41" s="97" t="s">
        <v>9064</v>
      </c>
      <c r="C41" s="99" t="s">
        <v>9065</v>
      </c>
      <c r="D41" s="97"/>
      <c r="E41" s="98"/>
    </row>
    <row r="42">
      <c r="A42" s="96">
        <v>40.0</v>
      </c>
      <c r="B42" s="97" t="s">
        <v>9066</v>
      </c>
      <c r="C42" s="99" t="s">
        <v>9067</v>
      </c>
      <c r="D42" s="97"/>
      <c r="E42" s="98"/>
    </row>
    <row r="43">
      <c r="A43" s="96">
        <v>41.0</v>
      </c>
      <c r="B43" s="97" t="s">
        <v>9068</v>
      </c>
      <c r="C43" s="99" t="s">
        <v>9069</v>
      </c>
      <c r="D43" s="97"/>
      <c r="E43" s="98"/>
    </row>
    <row r="44">
      <c r="A44" s="96">
        <v>42.0</v>
      </c>
      <c r="B44" s="97" t="s">
        <v>9070</v>
      </c>
      <c r="C44" s="97" t="s">
        <v>9071</v>
      </c>
      <c r="D44" s="97"/>
      <c r="E44" s="98"/>
    </row>
    <row r="45">
      <c r="A45" s="96">
        <v>43.0</v>
      </c>
      <c r="B45" s="97" t="s">
        <v>9072</v>
      </c>
      <c r="C45" s="99" t="s">
        <v>9073</v>
      </c>
      <c r="D45" s="97"/>
      <c r="E45" s="98"/>
    </row>
    <row r="46">
      <c r="A46" s="96">
        <v>44.0</v>
      </c>
      <c r="B46" s="97" t="s">
        <v>9074</v>
      </c>
      <c r="C46" s="99" t="s">
        <v>9075</v>
      </c>
      <c r="D46" s="97"/>
      <c r="E46" s="98"/>
    </row>
    <row r="47">
      <c r="A47" s="96">
        <v>45.0</v>
      </c>
      <c r="B47" s="97" t="s">
        <v>9076</v>
      </c>
      <c r="C47" s="99" t="s">
        <v>9077</v>
      </c>
      <c r="D47" s="97"/>
      <c r="E47" s="98"/>
    </row>
    <row r="48">
      <c r="A48" s="96">
        <v>46.0</v>
      </c>
      <c r="B48" s="90" t="s">
        <v>9078</v>
      </c>
      <c r="C48" s="97" t="s">
        <v>9027</v>
      </c>
      <c r="D48" s="97"/>
      <c r="E48" s="98"/>
    </row>
    <row r="49">
      <c r="A49" s="96">
        <v>47.0</v>
      </c>
      <c r="B49" s="90" t="s">
        <v>9079</v>
      </c>
      <c r="C49" s="98" t="s">
        <v>9036</v>
      </c>
      <c r="D49" s="97"/>
      <c r="E49" s="98"/>
    </row>
    <row r="50">
      <c r="A50" s="96">
        <v>48.0</v>
      </c>
      <c r="B50" s="90" t="s">
        <v>9080</v>
      </c>
      <c r="C50" s="97" t="s">
        <v>9081</v>
      </c>
      <c r="D50" s="97"/>
      <c r="E50" s="98"/>
    </row>
    <row r="51">
      <c r="A51" s="96">
        <v>49.0</v>
      </c>
      <c r="B51" s="90" t="s">
        <v>9082</v>
      </c>
      <c r="C51" s="98" t="s">
        <v>2115</v>
      </c>
      <c r="D51" s="97"/>
      <c r="E51" s="98"/>
    </row>
    <row r="52">
      <c r="A52" s="96">
        <v>50.0</v>
      </c>
      <c r="B52" s="90" t="s">
        <v>9083</v>
      </c>
      <c r="C52" s="98" t="s">
        <v>2115</v>
      </c>
      <c r="D52" s="97"/>
      <c r="E52" s="98"/>
    </row>
    <row r="53">
      <c r="A53" s="96">
        <v>51.0</v>
      </c>
      <c r="B53" s="90" t="s">
        <v>9084</v>
      </c>
      <c r="C53" s="98" t="s">
        <v>9085</v>
      </c>
      <c r="D53" s="97"/>
      <c r="E53" s="98"/>
    </row>
    <row r="54">
      <c r="A54" s="96">
        <v>52.0</v>
      </c>
      <c r="B54" s="90" t="s">
        <v>9086</v>
      </c>
      <c r="C54" s="97" t="s">
        <v>9087</v>
      </c>
      <c r="D54" s="97"/>
      <c r="E54" s="98"/>
    </row>
    <row r="55">
      <c r="A55" s="96">
        <v>53.0</v>
      </c>
      <c r="B55" s="97" t="s">
        <v>9088</v>
      </c>
      <c r="C55" s="97" t="s">
        <v>9089</v>
      </c>
      <c r="D55" s="97"/>
      <c r="E55" s="98"/>
    </row>
    <row r="56">
      <c r="A56" s="96">
        <v>54.0</v>
      </c>
      <c r="B56" s="90" t="s">
        <v>9090</v>
      </c>
      <c r="C56" s="97" t="s">
        <v>9091</v>
      </c>
      <c r="D56" s="97"/>
      <c r="E56" s="98"/>
    </row>
    <row r="57">
      <c r="A57" s="96">
        <v>55.0</v>
      </c>
      <c r="B57" s="90" t="s">
        <v>9092</v>
      </c>
      <c r="C57" s="97" t="s">
        <v>9093</v>
      </c>
      <c r="D57" s="97"/>
      <c r="E57" s="98"/>
    </row>
    <row r="58">
      <c r="A58" s="96">
        <v>56.0</v>
      </c>
      <c r="B58" s="97" t="s">
        <v>9094</v>
      </c>
      <c r="C58" s="97" t="s">
        <v>9095</v>
      </c>
      <c r="D58" s="97"/>
      <c r="E58" s="98"/>
    </row>
    <row r="59">
      <c r="A59" s="96">
        <v>57.0</v>
      </c>
      <c r="B59" s="97" t="s">
        <v>9096</v>
      </c>
      <c r="C59" s="98" t="s">
        <v>9085</v>
      </c>
      <c r="D59" s="97"/>
      <c r="E59" s="98"/>
    </row>
    <row r="60">
      <c r="A60" s="96">
        <v>58.0</v>
      </c>
      <c r="B60" s="97" t="s">
        <v>9097</v>
      </c>
      <c r="C60" s="98" t="s">
        <v>7162</v>
      </c>
      <c r="D60" s="97"/>
      <c r="E60" s="98"/>
    </row>
    <row r="61">
      <c r="A61" s="96">
        <v>59.0</v>
      </c>
      <c r="B61" s="97" t="s">
        <v>9098</v>
      </c>
      <c r="C61" s="98" t="s">
        <v>2115</v>
      </c>
      <c r="D61" s="101"/>
      <c r="E61" s="101"/>
    </row>
    <row r="62">
      <c r="A62" s="96">
        <v>60.0</v>
      </c>
      <c r="B62" s="90" t="s">
        <v>9099</v>
      </c>
      <c r="C62" s="98" t="s">
        <v>9100</v>
      </c>
      <c r="D62" s="97"/>
      <c r="E62" s="9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7.71"/>
  </cols>
  <sheetData>
    <row r="1">
      <c r="A1" s="102"/>
    </row>
    <row r="2">
      <c r="A2" s="103" t="s">
        <v>9011</v>
      </c>
      <c r="B2" s="103" t="s">
        <v>9101</v>
      </c>
      <c r="C2" s="103" t="s">
        <v>9102</v>
      </c>
      <c r="D2" s="103" t="s">
        <v>9103</v>
      </c>
      <c r="E2" s="103" t="s">
        <v>9104</v>
      </c>
    </row>
    <row r="3">
      <c r="A3" s="104" t="s">
        <v>9105</v>
      </c>
      <c r="B3" s="104" t="s">
        <v>9106</v>
      </c>
      <c r="C3" s="105" t="s">
        <v>9107</v>
      </c>
      <c r="D3" s="105" t="s">
        <v>6150</v>
      </c>
      <c r="E3" s="106" t="s">
        <v>9108</v>
      </c>
    </row>
    <row r="4">
      <c r="A4" s="106" t="s">
        <v>9105</v>
      </c>
      <c r="B4" s="106" t="s">
        <v>9109</v>
      </c>
      <c r="C4" s="107" t="s">
        <v>9110</v>
      </c>
      <c r="D4" s="106" t="s">
        <v>9111</v>
      </c>
      <c r="E4" s="106" t="s">
        <v>9108</v>
      </c>
    </row>
    <row r="5">
      <c r="A5" s="106" t="s">
        <v>9105</v>
      </c>
      <c r="B5" s="104" t="s">
        <v>9112</v>
      </c>
      <c r="C5" s="107" t="s">
        <v>9113</v>
      </c>
      <c r="D5" s="106" t="s">
        <v>9114</v>
      </c>
      <c r="E5" s="105" t="s">
        <v>9115</v>
      </c>
    </row>
    <row r="6">
      <c r="A6" s="107" t="s">
        <v>6279</v>
      </c>
      <c r="B6" s="105" t="s">
        <v>9116</v>
      </c>
      <c r="C6" s="106" t="s">
        <v>9013</v>
      </c>
      <c r="D6" s="106" t="s">
        <v>9117</v>
      </c>
      <c r="E6" s="107" t="s">
        <v>6280</v>
      </c>
    </row>
    <row r="7">
      <c r="A7" s="104" t="s">
        <v>7942</v>
      </c>
      <c r="B7" s="106" t="s">
        <v>9118</v>
      </c>
      <c r="C7" s="105" t="s">
        <v>9119</v>
      </c>
      <c r="D7" s="106" t="s">
        <v>6106</v>
      </c>
      <c r="E7" s="105" t="s">
        <v>9120</v>
      </c>
    </row>
    <row r="8">
      <c r="A8" s="106" t="s">
        <v>9018</v>
      </c>
      <c r="B8" s="106" t="s">
        <v>9121</v>
      </c>
      <c r="C8" s="105" t="s">
        <v>9019</v>
      </c>
      <c r="D8" s="106" t="s">
        <v>6106</v>
      </c>
      <c r="E8" s="106" t="s">
        <v>9122</v>
      </c>
    </row>
    <row r="9">
      <c r="A9" s="105" t="s">
        <v>9020</v>
      </c>
      <c r="B9" s="106" t="s">
        <v>9123</v>
      </c>
      <c r="C9" s="105" t="s">
        <v>9124</v>
      </c>
      <c r="D9" s="106" t="s">
        <v>6106</v>
      </c>
      <c r="E9" s="106" t="s">
        <v>9125</v>
      </c>
    </row>
    <row r="10">
      <c r="A10" s="106" t="s">
        <v>9022</v>
      </c>
      <c r="B10" s="105" t="s">
        <v>9126</v>
      </c>
      <c r="C10" s="107" t="s">
        <v>9023</v>
      </c>
      <c r="D10" s="104" t="s">
        <v>9127</v>
      </c>
      <c r="E10" s="107" t="s">
        <v>9128</v>
      </c>
    </row>
    <row r="11">
      <c r="A11" s="106"/>
      <c r="B11" s="106"/>
      <c r="C11" s="106"/>
      <c r="D11" s="106"/>
      <c r="E11" s="106"/>
    </row>
  </sheetData>
  <mergeCells count="1">
    <mergeCell ref="A1:E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2026-01-09T11:51:57Z</dcterms:created>
</cp:coreProperties>
</file>