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222c5e2624a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d31d8d34c7a4b59"/>
    <x:sheet xmlns:r="http://schemas.openxmlformats.org/officeDocument/2006/relationships" name="Backlog" sheetId="2" r:id="Rdacc86d5bca8492b"/>
    <x:sheet xmlns:r="http://schemas.openxmlformats.org/officeDocument/2006/relationships" name="Sprint Plan" sheetId="3" r:id="Ra9395031928c4a2c"/>
    <x:sheet xmlns:r="http://schemas.openxmlformats.org/officeDocument/2006/relationships" name="Routes" sheetId="4" r:id="R118efac4d3124981"/>
    <x:sheet xmlns:r="http://schemas.openxmlformats.org/officeDocument/2006/relationships" name="Components" sheetId="5" r:id="R48baf6da35cf42ad"/>
    <x:sheet xmlns:r="http://schemas.openxmlformats.org/officeDocument/2006/relationships" name="CMS Models" sheetId="6" r:id="Rf69b1c25241e4ba2"/>
    <x:sheet xmlns:r="http://schemas.openxmlformats.org/officeDocument/2006/relationships" name="Forms" sheetId="7" r:id="Rfc7a9f5796dd4a85"/>
    <x:sheet xmlns:r="http://schemas.openxmlformats.org/officeDocument/2006/relationships" name="Analytics" sheetId="8" r:id="Re80909ab14594ceb"/>
    <x:sheet xmlns:r="http://schemas.openxmlformats.org/officeDocument/2006/relationships" name="SEO QA" sheetId="9" r:id="R868e77cda6754419"/>
    <x:sheet xmlns:r="http://schemas.openxmlformats.org/officeDocument/2006/relationships" name="Launch Checklist" sheetId="10" r:id="Rbca69801d3c146b6"/>
    <x:sheet xmlns:r="http://schemas.openxmlformats.org/officeDocument/2006/relationships" name="Risks Decisions" sheetId="11" r:id="Rb096d10fc5cc4df0"/>
    <x:sheet xmlns:r="http://schemas.openxmlformats.org/officeDocument/2006/relationships" name="Sprint0 Lock v5.2" sheetId="12" r:id="R063df7c20e414b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"/>
      <x:name val="Noto Sans Thai"/>
    </x:font>
    <x:font>
      <x:b/>
      <x:sz val="11"/>
      <x:name val="Noto Sans Thai"/>
    </x:font>
    <x:font>
      <x:sz val="11"/>
      <x:name val="Noto Sans Thai"/>
    </x:font>
    <x:font>
      <x:b/>
      <x:sz val="11"/>
      <x:color rgb="111111"/>
      <x:name val="Noto Sans Thai"/>
    </x:font>
    <x:font>
      <x:b/>
      <x:sz val="10"/>
      <x:color rgb="FFFFFF"/>
      <x:name val="Noto Sans Thai"/>
    </x:font>
    <x:font>
      <x:b/>
      <x:sz val="13"/>
      <x:name val="Noto Sans Thai"/>
    </x:font>
    <x:font>
      <x:sz val="9"/>
      <x:color rgb="5F6368"/>
      <x:name val="Noto Sans Thai"/>
    </x:font>
    <x:font>
      <x:sz val="10"/>
      <x:color rgb="111111"/>
      <x:name val="Noto Sans Thai"/>
    </x:font>
    <x:font>
      <x:b/>
      <x:sz val="16"/>
      <x:color rgb="111111"/>
      <x:name val="Carlito"/>
    </x:font>
    <x:font>
      <x:b/>
      <x:sz val="11"/>
      <x:color rgb="FFFFFF"/>
      <x:name val="Carlito"/>
    </x:font>
    <x:font>
      <x:b/>
      <x:sz val="16"/>
      <x:color rgb="111111"/>
      <x:name val="Noto Sans Thai"/>
    </x:font>
  </x:fonts>
  <x:fills count="11">
    <x:fill>
      <x:patternFill patternType="none"/>
    </x:fill>
    <x:fill>
      <x:patternFill patternType="gray125"/>
    </x:fill>
    <x:fill>
      <x:patternFill patternType="solid">
        <x:fgColor rgb="111111"/>
      </x:patternFill>
    </x:fill>
    <x:fill>
      <x:patternFill patternType="solid">
        <x:fgColor rgb="F7F7F5"/>
      </x:patternFill>
    </x:fill>
    <x:fill>
      <x:patternFill patternType="solid">
        <x:fgColor rgb="ECEBE8"/>
      </x:patternFill>
    </x:fill>
    <x:fill>
      <x:patternFill patternType="solid">
        <x:fgColor rgb="FFFFFF"/>
      </x:patternFill>
    </x:fill>
    <x:fill>
      <x:patternFill patternType="solid">
        <x:fgColor rgb="D71920"/>
      </x:patternFill>
    </x:fill>
    <x:fill>
      <x:patternFill patternType="solid">
        <x:fgColor rgb="F3F4F6"/>
      </x:patternFill>
    </x:fill>
    <x:fill>
      <x:patternFill patternType="solid">
        <x:fgColor rgb="111111"/>
      </x:patternFill>
    </x:fill>
    <x:fill>
      <x:patternFill patternType="solid">
        <x:fgColor rgb="FFF7ED"/>
      </x:patternFill>
    </x:fill>
    <x:fill>
      <x:patternFill patternType="solid">
        <x:fgColor rgb="111111"/>
      </x:patternFill>
    </x:fill>
  </x:fills>
  <x:borders count="4">
    <x:border/>
    <x:border/>
    <x:border>
      <x:left>
        <x:color rgb="ECECEC"/>
      </x:left>
      <x:right>
        <x:color rgb="ECECEC"/>
      </x:right>
      <x:top>
        <x:color rgb="ECECEC"/>
      </x:top>
      <x:bottom>
        <x:color rgb="ECECEC"/>
      </x:bottom>
    </x:border>
    <x:border>
      <x:left>
        <x:color rgb="ECECEC"/>
      </x:left>
      <x:right>
        <x:color rgb="ECECEC"/>
      </x:right>
      <x:top>
        <x:color rgb="ECECEC"/>
      </x:top>
      <x:bottom>
        <x:color rgb="ECECEC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/>
    <x:xf numFmtId="0" fontId="8" fillId="0" borderId="3" xfId="0" applyNumberFormat="1" applyFont="1" applyFill="1" applyBorder="1"/>
    <x:xf numFmtId="0" fontId="8" fillId="0" borderId="3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7" borderId="0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horizontal="left"/>
    </x:xf>
    <x:xf numFmtId="0" fontId="11" fillId="7" borderId="0" xfId="0" applyNumberFormat="1" applyFont="1" applyFill="1" applyBorder="1" applyAlignment="1">
      <x:alignment horizontal="left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A91319"/>
      </x:font>
      <x:fill>
        <x:patternFill>
          <x:bgColor rgb="FCEBEC"/>
        </x:patternFill>
      </x:fill>
    </x:dxf>
    <x:dxf>
      <x:font>
        <x:b/>
        <x:color rgb="A91319"/>
      </x:font>
      <x:fill>
        <x:patternFill>
          <x:bgColor rgb="FCEBEC"/>
        </x:patternFill>
      </x:fill>
    </x:dxf>
    <x:dxf>
      <x:font>
        <x:b/>
        <x:color rgb="166534"/>
      </x:font>
      <x:fill>
        <x:patternFill>
          <x:bgColor rgb="EAF7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c1d4ff1d9c4677" /><Relationship Type="http://schemas.openxmlformats.org/officeDocument/2006/relationships/theme" Target="/xl/theme/theme1.xml" Id="R47646da6241e422b" /><Relationship Type="http://schemas.openxmlformats.org/officeDocument/2006/relationships/sharedStrings" Target="/xl/sharedStrings.xml" Id="Rd22ec985dae343f0" /><Relationship Type="http://schemas.openxmlformats.org/officeDocument/2006/relationships/worksheet" Target="/xl/worksheets/sheet1.xml" Id="Rcd31d8d34c7a4b59" /><Relationship Type="http://schemas.openxmlformats.org/officeDocument/2006/relationships/worksheet" Target="/xl/worksheets/sheet2.xml" Id="Rdacc86d5bca8492b" /><Relationship Type="http://schemas.openxmlformats.org/officeDocument/2006/relationships/worksheet" Target="/xl/worksheets/sheet3.xml" Id="Ra9395031928c4a2c" /><Relationship Type="http://schemas.openxmlformats.org/officeDocument/2006/relationships/worksheet" Target="/xl/worksheets/sheet4.xml" Id="R118efac4d3124981" /><Relationship Type="http://schemas.openxmlformats.org/officeDocument/2006/relationships/worksheet" Target="/xl/worksheets/sheet5.xml" Id="R48baf6da35cf42ad" /><Relationship Type="http://schemas.openxmlformats.org/officeDocument/2006/relationships/worksheet" Target="/xl/worksheets/sheet6.xml" Id="Rf69b1c25241e4ba2" /><Relationship Type="http://schemas.openxmlformats.org/officeDocument/2006/relationships/worksheet" Target="/xl/worksheets/sheet7.xml" Id="Rfc7a9f5796dd4a85" /><Relationship Type="http://schemas.openxmlformats.org/officeDocument/2006/relationships/worksheet" Target="/xl/worksheets/sheet8.xml" Id="Re80909ab14594ceb" /><Relationship Type="http://schemas.openxmlformats.org/officeDocument/2006/relationships/worksheet" Target="/xl/worksheets/sheet9.xml" Id="R868e77cda6754419" /><Relationship Type="http://schemas.openxmlformats.org/officeDocument/2006/relationships/worksheet" Target="/xl/worksheets/sheet10.xml" Id="Rbca69801d3c146b6" /><Relationship Type="http://schemas.openxmlformats.org/officeDocument/2006/relationships/worksheet" Target="/xl/worksheets/sheet11.xml" Id="Rb096d10fc5cc4df0" /><Relationship Type="http://schemas.openxmlformats.org/officeDocument/2006/relationships/worksheet" Target="/xl/worksheets/sheet12.xml" Id="R063df7c20e414b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67efe05f1e444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Tasks by Phase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Task Count</c:v>
          </c:tx>
          <c:cat>
            <c:strRef>
              <c:f>'Dashboard'!$A$18:$A$23</c:f>
              <c:strCache>
                <c:ptCount val="0"/>
              </c:strCache>
            </c:strRef>
          </c:cat>
          <c:val>
            <c:numRef>
              <c:f>'Dashboard'!$B$18:$B$23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16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7efe05f1e4446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haseSummary" displayName="PhaseSummary" ref="A17:C23" headerRowCount="1">
  <x:tableColumns count="3">
    <x:tableColumn id="1" name="Phase"/>
    <x:tableColumn id="2" name="Task Count"/>
    <x:tableColumn id="3" name="Estimated Days"/>
  </x:tableColumns>
  <x:tableStyleInfo name="TableStyleMedium2" showRowStripes="1"/>
</x:table>
</file>

<file path=xl/tables/table2.xml><?xml version="1.0" encoding="utf-8"?>
<x:table xmlns:x="http://schemas.openxmlformats.org/spreadsheetml/2006/main" id="2" name="DevelopmentBacklog" displayName="DevelopmentBacklog" ref="A1:K81" headerRowCount="1">
  <x:tableColumns count="11">
    <x:tableColumn id="1" name="ID"/>
    <x:tableColumn id="2" name="Phase"/>
    <x:tableColumn id="3" name="Area"/>
    <x:tableColumn id="4" name="Task"/>
    <x:tableColumn id="5" name="Deliverable"/>
    <x:tableColumn id="6" name="Priority"/>
    <x:tableColumn id="7" name="Owner"/>
    <x:tableColumn id="8" name="Est. Days"/>
    <x:tableColumn id="9" name="Status"/>
    <x:tableColumn id="10" name="Dependency"/>
    <x:tableColumn id="11" name="Acceptance Criteria"/>
  </x:tableColumns>
  <x:tableStyleInfo name="TableStyleMedium2" showRowStripes="1"/>
</x:table>
</file>

<file path=xl/tables/table3.xml><?xml version="1.0" encoding="utf-8"?>
<x:table xmlns:x="http://schemas.openxmlformats.org/spreadsheetml/2006/main" id="3" name="SprintPlan" displayName="SprintPlan" ref="A1:E7" headerRowCount="1">
  <x:tableColumns count="5">
    <x:tableColumn id="1" name="Sprint"/>
    <x:tableColumn id="2" name="Suggested Timing"/>
    <x:tableColumn id="3" name="Objective"/>
    <x:tableColumn id="4" name="Key Deliverables"/>
    <x:tableColumn id="5" name="Exit Criteria"/>
  </x:tableColumns>
  <x:tableStyleInfo name="TableStyleMedium2" showRowStripes="1"/>
</x:table>
</file>

<file path=xl/tables/table4.xml><?xml version="1.0" encoding="utf-8"?>
<x:table xmlns:x="http://schemas.openxmlformats.org/spreadsheetml/2006/main" id="4" name="RoutesPages" displayName="RoutesPages" ref="A1:G11" headerRowCount="1">
  <x:tableColumns count="7">
    <x:tableColumn id="1" name="Route"/>
    <x:tableColumn id="2" name="Page"/>
    <x:tableColumn id="3" name="Template"/>
    <x:tableColumn id="4" name="Primary CTA"/>
    <x:tableColumn id="5" name="SEO Focus"/>
    <x:tableColumn id="6" name="CMS Driven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Components" displayName="Components" ref="A1:E12" headerRowCount="1">
  <x:tableColumns count="5">
    <x:tableColumn id="1" name="Component"/>
    <x:tableColumn id="2" name="Used On"/>
    <x:tableColumn id="3" name="Data Source"/>
    <x:tableColumn id="4" name="States"/>
    <x:tableColumn id="5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CMSModels" displayName="CMSModels" ref="A1:E10" headerRowCount="1">
  <x:tableColumns count="5">
    <x:tableColumn id="1" name="Model"/>
    <x:tableColumn id="2" name="Purpose"/>
    <x:tableColumn id="3" name="Key Fields"/>
    <x:tableColumn id="4" name="Public/Private"/>
    <x:tableColumn id="5" name="Validation / Rule"/>
  </x:tableColumns>
  <x:tableStyleInfo name="TableStyleMedium2" showRowStripes="1"/>
</x:table>
</file>

<file path=xl/tables/table7.xml><?xml version="1.0" encoding="utf-8"?>
<x:table xmlns:x="http://schemas.openxmlformats.org/spreadsheetml/2006/main" id="7" name="Forms" displayName="Forms" ref="A1:G5" headerRowCount="1">
  <x:tableColumns count="7">
    <x:tableColumn id="1" name="Form"/>
    <x:tableColumn id="2" name="Location"/>
    <x:tableColumn id="3" name="Fields"/>
    <x:tableColumn id="4" name="Required Fields"/>
    <x:tableColumn id="5" name="Routing"/>
    <x:tableColumn id="6" name="Tracking Event"/>
    <x:tableColumn id="7" name="Success State"/>
  </x:tableColumns>
  <x:tableStyleInfo name="TableStyleMedium2" showRowStripes="1"/>
</x:table>
</file>

<file path=xl/tables/table8.xml><?xml version="1.0" encoding="utf-8"?>
<x:table xmlns:x="http://schemas.openxmlformats.org/spreadsheetml/2006/main" id="8" name="AnalyticsEvents" displayName="AnalyticsEvents" ref="A1:E11" headerRowCount="1">
  <x:tableColumns count="5">
    <x:tableColumn id="1" name="Event"/>
    <x:tableColumn id="2" name="Trigger"/>
    <x:tableColumn id="3" name="Parameters"/>
    <x:tableColumn id="4" name="Used For"/>
    <x:tableColumn id="5" name="Priority"/>
  </x:tableColumns>
  <x:tableStyleInfo name="TableStyleMedium2" showRowStripes="1"/>
</x:table>
</file>

<file path=xl/tables/table9.xml><?xml version="1.0" encoding="utf-8"?>
<x:table xmlns:x="http://schemas.openxmlformats.org/spreadsheetml/2006/main" id="9" name="SEOChecklist" displayName="SEOChecklist" ref="A1:E12" headerRowCount="1">
  <x:tableColumns count="5">
    <x:tableColumn id="1" name="Category"/>
    <x:tableColumn id="2" name="Checklist Item"/>
    <x:tableColumn id="3" name="Owner"/>
    <x:tableColumn id="4" name="Status"/>
    <x:tableColumn id="5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LaunchChecklist" displayName="LaunchChecklist" ref="A1:E16" headerRowCount="1">
  <x:tableColumns count="5">
    <x:tableColumn id="1" name="Category"/>
    <x:tableColumn id="2" name="Checklist Item"/>
    <x:tableColumn id="3" name="Owner"/>
    <x:tableColumn id="4" name="Status"/>
    <x:tableColumn id="5" name="Evidence / Link"/>
  </x:tableColumns>
  <x:tableStyleInfo name="TableStyleMedium2" showRowStripes="1"/>
</x:table>
</file>

<file path=xl/tables/table11.xml><?xml version="1.0" encoding="utf-8"?>
<x:table xmlns:x="http://schemas.openxmlformats.org/spreadsheetml/2006/main" id="11" name="RisksDecisions" displayName="RisksDecisions" ref="A1:E11" headerRowCount="1">
  <x:tableColumns count="5">
    <x:tableColumn id="1" name="Type"/>
    <x:tableColumn id="2" name="Item"/>
    <x:tableColumn id="3" name="Impact"/>
    <x:tableColumn id="4" name="Recommendation"/>
    <x:tableColumn id="5" name="Decision / 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04e598cd5824334" /><Relationship Type="http://schemas.openxmlformats.org/officeDocument/2006/relationships/table" Target="/xl/tables/table1.xml" Id="R55bf8dc99c9f44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d7e431a86240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02044367fa42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5477fb2313342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d024d2c5f484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37199c2729840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f718719f4a84c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9add4ebe49342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bbf1447419e4f0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d5972dfa23a45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23b5d82534b4c6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14" hidden="0" customWidth="1"/>
    <x:col min="5" max="5" width="18" hidden="0" customWidth="1"/>
    <x:col min="6" max="6" width="18" hidden="0" customWidth="1"/>
    <x:col min="7" max="7" width="20" hidden="0" customWidth="1"/>
    <x:col min="8" max="8" width="22" hidden="0" customWidth="1"/>
  </x:cols>
  <x:sheetData>
    <x:row r="1">
      <x:c r="A1" s="74" t="str">
        <x:v>NEXS Website Development Build Plan v5.2</x:v>
      </x:c>
      <x:c r="B1" s="64"/>
      <x:c r="C1" s="64"/>
      <x:c r="D1" s="64"/>
      <x:c r="E1" s="64"/>
      <x:c r="F1" s="64"/>
      <x:c r="G1" s="64"/>
      <x:c r="H1" s="64"/>
    </x:row>
    <x:row r="3">
      <x:c r="A3" s="9" t="str">
        <x:v>Project</x:v>
      </x:c>
      <x:c r="B3" s="13" t="str">
        <x:v>NEXS Premium Automotive Film Website</x:v>
      </x:c>
    </x:row>
    <x:row r="4">
      <x:c r="A4" s="9" t="str">
        <x:v>Version</x:v>
      </x:c>
      <x:c r="B4" s="13" t="str">
        <x:v>v5.2</x:v>
      </x:c>
    </x:row>
    <x:row r="5">
      <x:c r="A5" s="9" t="str">
        <x:v>Build Rule</x:v>
      </x:c>
      <x:c r="B5" s="13" t="str">
        <x:v>No public pricing anywhere</x:v>
      </x:c>
    </x:row>
    <x:row r="6">
      <x:c r="A6" s="9" t="str">
        <x:v>Theme</x:v>
      </x:c>
      <x:c r="B6" s="13" t="str">
        <x:v>White / soft grey / black panels / restrained red accent</x:v>
      </x:c>
    </x:row>
    <x:row r="7">
      <x:c r="A7" s="9" t="str">
        <x:v>Core Campaign</x:v>
      </x:c>
      <x:c r="B7" s="13" t="str">
        <x:v>Think New. Think NEXS.</x:v>
      </x:c>
    </x:row>
    <x:row r="8">
      <x:c r="A8" s="9" t="str">
        <x:v>Product Scope</x:v>
      </x:c>
      <x:c r="B8" s="13" t="str">
        <x:v>12 film options: Clear 4, Matte 3, Color 5</x:v>
      </x:c>
    </x:row>
    <x:row r="9">
      <x:c r="A9" t="str">
        <x:v>Final Stack</x:v>
      </x:c>
      <x:c r="B9" t="str">
        <x:v>Next.js + React + TypeScript + Tailwind CSS + Sanity CMS</x:v>
      </x:c>
    </x:row>
    <x:row r="10">
      <x:c r="A10" s="18" t="str">
        <x:v>Development KPIs</x:v>
      </x:c>
    </x:row>
    <x:row r="12">
      <x:c r="A12" s="24" t="str">
        <x:v>Total Tasks</x:v>
      </x:c>
      <x:c r="B12" s="24" t="str">
        <x:v>P0 Tasks</x:v>
      </x:c>
      <x:c r="C12" s="24" t="str">
        <x:v>P1 Tasks</x:v>
      </x:c>
      <x:c r="D12" s="24" t="str">
        <x:v>Build Days</x:v>
      </x:c>
      <x:c r="E12" s="24" t="str">
        <x:v>Open Decisions</x:v>
      </x:c>
      <x:c r="F12" s="24" t="str">
        <x:v>Launch Blockers</x:v>
      </x:c>
      <x:c r="G12" s="24" t="str">
        <x:v>Forms</x:v>
      </x:c>
      <x:c r="H12" s="24" t="str">
        <x:v>Core Pages</x:v>
      </x:c>
    </x:row>
    <x:row r="13">
      <x:c r="A13" s="30" t="n">
        <x:v>84</x:v>
      </x:c>
      <x:c r="B13" s="30" t="n">
        <x:v>54</x:v>
      </x:c>
      <x:c r="C13" s="30" t="n">
        <x:v>28</x:v>
      </x:c>
      <x:c r="D13" s="30" t="n">
        <x:v>78</x:v>
      </x:c>
      <x:c r="E13" s="30" t="n">
        <x:v>2</x:v>
      </x:c>
      <x:c r="F13" s="30" t="n">
        <x:v>0</x:v>
      </x:c>
      <x:c r="G13" s="30" t="n">
        <x:v>4</x:v>
      </x:c>
      <x:c r="H13" s="30" t="n">
        <x:v>9</x:v>
      </x:c>
    </x:row>
    <x:row r="14">
      <x:c r="A14" s="36" t="str">
        <x:v>Formula-driven</x:v>
      </x:c>
      <x:c r="B14" s="36" t="str">
        <x:v>Highest priority</x:v>
      </x:c>
      <x:c r="C14" s="36" t="str">
        <x:v>Important</x:v>
      </x:c>
      <x:c r="D14" s="36" t="str">
        <x:v>Estimate</x:v>
      </x:c>
      <x:c r="E14" s="36" t="str">
        <x:v>Need owner</x:v>
      </x:c>
      <x:c r="F14" s="36" t="str">
        <x:v>Must resolve</x:v>
      </x:c>
      <x:c r="G14" s="36" t="str">
        <x:v>Quote / Contact / Dealer / Installer</x:v>
      </x:c>
      <x:c r="H14" s="36" t="str">
        <x:v>Home + product + brand pages</x:v>
      </x:c>
    </x:row>
    <x:row r="17">
      <x:c r="A17" s="44" t="str">
        <x:v>Phase</x:v>
      </x:c>
      <x:c r="B17" s="44" t="str">
        <x:v>Task Count</x:v>
      </x:c>
      <x:c r="C17" s="44" t="str">
        <x:v>Estimated Days</x:v>
      </x:c>
    </x:row>
    <x:row r="18">
      <x:c r="A18" s="53" t="str">
        <x:v>Sprint 0 - Setup</x:v>
      </x:c>
      <x:c r="B18" s="53" t="n">
        <x:v>14</x:v>
      </x:c>
      <x:c r="C18" s="53" t="n">
        <x:v>9</x:v>
      </x:c>
    </x:row>
    <x:row r="19">
      <x:c r="A19" s="53" t="str">
        <x:v>Sprint 1 - UI Foundation</x:v>
      </x:c>
      <x:c r="B19" s="53" t="n">
        <x:f>COUNTIF(Backlog!B:B,A19)</x:f>
        <x:v>13</x:v>
      </x:c>
      <x:c r="C19" s="53" t="n">
        <x:f>SUMIF(Backlog!B:B,A19,Backlog!H:H)</x:f>
        <x:v>14.25</x:v>
      </x:c>
    </x:row>
    <x:row r="20">
      <x:c r="A20" s="53" t="str">
        <x:v>Sprint 2 - Core Pages</x:v>
      </x:c>
      <x:c r="B20" s="53" t="n">
        <x:f>COUNTIF(Backlog!B:B,A20)</x:f>
        <x:v>10</x:v>
      </x:c>
      <x:c r="C20" s="53" t="n">
        <x:f>SUMIF(Backlog!B:B,A20,Backlog!H:H)</x:f>
        <x:v>9.75</x:v>
      </x:c>
    </x:row>
    <x:row r="21">
      <x:c r="A21" s="53" t="str">
        <x:v>Sprint 3 - Product System</x:v>
      </x:c>
      <x:c r="B21" s="53" t="n">
        <x:f>COUNTIF(Backlog!B:B,A21)</x:f>
        <x:v>14</x:v>
      </x:c>
      <x:c r="C21" s="53" t="n">
        <x:f>SUMIF(Backlog!B:B,A21,Backlog!H:H)</x:f>
        <x:v>15</x:v>
      </x:c>
    </x:row>
    <x:row r="22">
      <x:c r="A22" s="53" t="str">
        <x:v>Sprint 4 - Forms CMS Analytics</x:v>
      </x:c>
      <x:c r="B22" s="53" t="n">
        <x:f>COUNTIF(Backlog!B:B,A22)</x:f>
        <x:v>17</x:v>
      </x:c>
      <x:c r="C22" s="53" t="n">
        <x:f>SUMIF(Backlog!B:B,A22,Backlog!H:H)</x:f>
        <x:v>17.25</x:v>
      </x:c>
    </x:row>
    <x:row r="23">
      <x:c r="A23" s="53" t="str">
        <x:v>Sprint 5 - QA Launch</x:v>
      </x:c>
      <x:c r="B23" s="53" t="n">
        <x:f>COUNTIF(Backlog!B:B,A23)</x:f>
        <x:v>16</x:v>
      </x:c>
      <x:c r="C23" s="53" t="n">
        <x:f>SUMIF(Backlog!B:B,A23,Backlog!H:H)</x:f>
        <x:v>12.75</x:v>
      </x:c>
    </x:row>
  </x:sheetData>
  <x:mergeCells>
    <x:mergeCell ref="A1:H1"/>
    <x:mergeCell ref="A10:H10"/>
  </x:mergeCells>
  <x:pageMargins left="0.7" right="0.7" top="0.75" bottom="0.75" header="0.3" footer="0.3"/>
  <x:drawing xmlns:r="http://schemas.openxmlformats.org/officeDocument/2006/relationships" r:id="Ra04e598cd5824334"/>
  <x:tableParts count="1">
    <x:tablePart xmlns:r="http://schemas.openxmlformats.org/officeDocument/2006/relationships" r:id="R55bf8dc99c9f441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38" hidden="0" customWidth="1"/>
    <x:col min="5" max="5" width="34" hidden="0" customWidth="1"/>
    <x:col min="6" max="6" width="10" hidden="0" customWidth="1"/>
    <x:col min="7" max="7" width="16" hidden="0" customWidth="1"/>
    <x:col min="8" max="8" width="10" hidden="0" customWidth="1"/>
    <x:col min="9" max="9" width="14" hidden="0" customWidth="1"/>
    <x:col min="10" max="10" width="20" hidden="0" customWidth="1"/>
    <x:col min="11" max="11" width="50" hidden="0" customWidth="1"/>
  </x:cols>
  <x:sheetData>
    <x:row r="1">
      <x:c r="A1" s="81" t="str">
        <x:v>ID</x:v>
      </x:c>
      <x:c r="B1" s="81" t="str">
        <x:v>Phase</x:v>
      </x:c>
      <x:c r="C1" s="81" t="str">
        <x:v>Area</x:v>
      </x:c>
      <x:c r="D1" s="81" t="str">
        <x:v>Task</x:v>
      </x:c>
      <x:c r="E1" s="81" t="str">
        <x:v>Deliverable</x:v>
      </x:c>
      <x:c r="F1" s="81" t="str">
        <x:v>Priority</x:v>
      </x:c>
      <x:c r="G1" s="81" t="str">
        <x:v>Owner</x:v>
      </x:c>
      <x:c r="H1" s="81" t="str">
        <x:v>Est. Days</x:v>
      </x:c>
      <x:c r="I1" s="81" t="str">
        <x:v>Status</x:v>
      </x:c>
      <x:c r="J1" s="81" t="str">
        <x:v>Dependency</x:v>
      </x:c>
      <x:c r="K1" s="81" t="str">
        <x:v>Acceptance Criteria</x:v>
      </x:c>
    </x:row>
    <x:row r="2">
      <x:c r="A2" s="53" t="str">
        <x:v>DEV-001</x:v>
      </x:c>
      <x:c r="B2" s="53" t="str">
        <x:v>Sprint 0 - Setup</x:v>
      </x:c>
      <x:c r="C2" s="53" t="str">
        <x:v>Project</x:v>
      </x:c>
      <x:c r="D2" s="53" t="str">
        <x:v>Create project repository and branch strategy</x:v>
      </x:c>
      <x:c r="E2" s="53" t="str">
        <x:v>Git repository with main/develop branches</x:v>
      </x:c>
      <x:c r="F2" s="53" t="str">
        <x:v>P0</x:v>
      </x:c>
      <x:c r="G2" s="53" t="str">
        <x:v>Project Lead</x:v>
      </x:c>
      <x:c r="H2" s="53" t="n">
        <x:v>0.5</x:v>
      </x:c>
      <x:c r="I2" s="53" t="str">
        <x:v>Not Started</x:v>
      </x:c>
      <x:c r="J2" s="53" t="str"/>
      <x:c r="K2" s="53" t="str">
        <x:v>Repository created; access granted</x:v>
      </x:c>
    </x:row>
    <x:row r="3">
      <x:c r="A3" s="53" t="str">
        <x:v>DEV-002</x:v>
      </x:c>
      <x:c r="B3" s="53" t="str">
        <x:v>Sprint 0 - Setup</x:v>
      </x:c>
      <x:c r="C3" s="53" t="str">
        <x:v>Project</x:v>
      </x:c>
      <x:c r="D3" s="53" t="str">
        <x:v>Confirm final implementation stack</x:v>
      </x:c>
      <x:c r="E3" s="53" t="str">
        <x:v>Next.js + Sanity CMS stack decision recorded</x:v>
      </x:c>
      <x:c r="F3" s="53" t="str">
        <x:v>P0</x:v>
      </x:c>
      <x:c r="G3" s="53" t="str">
        <x:v>Project Lead</x:v>
      </x:c>
      <x:c r="H3" s="53" t="n">
        <x:v>0.5</x:v>
      </x:c>
      <x:c r="I3" s="53" t="str">
        <x:v>Locked v5.2</x:v>
      </x:c>
      <x:c r="J3" s="53" t="str"/>
      <x:c r="K3" s="53" t="str">
        <x:v>Stack locked: Next.js / React / TypeScript / Tailwind CSS + Sanity CMS + GitHub Actions CI/CD</x:v>
      </x:c>
    </x:row>
    <x:row r="4">
      <x:c r="A4" s="53" t="str">
        <x:v>DEV-003</x:v>
      </x:c>
      <x:c r="B4" s="53" t="str">
        <x:v>Sprint 0 - Setup</x:v>
      </x:c>
      <x:c r="C4" s="53" t="str">
        <x:v>Infrastructure</x:v>
      </x:c>
      <x:c r="D4" s="53" t="str">
        <x:v>Prepare staging and production environments</x:v>
      </x:c>
      <x:c r="E4" s="53" t="str">
        <x:v>Staging/prod deployment targets</x:v>
      </x:c>
      <x:c r="F4" s="53" t="str">
        <x:v>P0</x:v>
      </x:c>
      <x:c r="G4" s="53" t="str">
        <x:v>Developer</x:v>
      </x:c>
      <x:c r="H4" s="53" t="n">
        <x:v>1</x:v>
      </x:c>
      <x:c r="I4" s="53" t="str">
        <x:v>Not Started</x:v>
      </x:c>
      <x:c r="J4" s="53" t="str">
        <x:v>DEV-002</x:v>
      </x:c>
      <x:c r="K4" s="53" t="str">
        <x:v>Staging URL accessible</x:v>
      </x:c>
    </x:row>
    <x:row r="5">
      <x:c r="A5" s="53" t="str">
        <x:v>DEV-004</x:v>
      </x:c>
      <x:c r="B5" s="53" t="str">
        <x:v>Sprint 0 - Setup</x:v>
      </x:c>
      <x:c r="C5" s="53" t="str">
        <x:v>Infrastructure</x:v>
      </x:c>
      <x:c r="D5" s="53" t="str">
        <x:v>Configure environment variables and secrets process</x:v>
      </x:c>
      <x:c r="E5" s="53" t="str">
        <x:v>Secrets template and environment checklist</x:v>
      </x:c>
      <x:c r="F5" s="53" t="str">
        <x:v>P0</x:v>
      </x:c>
      <x:c r="G5" s="53" t="str">
        <x:v>Developer</x:v>
      </x:c>
      <x:c r="H5" s="53" t="n">
        <x:v>0.5</x:v>
      </x:c>
      <x:c r="I5" s="53" t="str">
        <x:v>Not Started</x:v>
      </x:c>
      <x:c r="J5" s="53" t="str">
        <x:v>DEV-003</x:v>
      </x:c>
      <x:c r="K5" s="53" t="str">
        <x:v>No secrets committed to repository</x:v>
      </x:c>
    </x:row>
    <x:row r="6">
      <x:c r="A6" s="53" t="str">
        <x:v>DEV-005</x:v>
      </x:c>
      <x:c r="B6" s="53" t="str">
        <x:v>Sprint 0 - Setup</x:v>
      </x:c>
      <x:c r="C6" s="53" t="str">
        <x:v>Design</x:v>
      </x:c>
      <x:c r="D6" s="53" t="str">
        <x:v>Import v4 design tokens into codebase</x:v>
      </x:c>
      <x:c r="E6" s="53" t="str">
        <x:v>CSS variables / theme config</x:v>
      </x:c>
      <x:c r="F6" s="53" t="str">
        <x:v>P0</x:v>
      </x:c>
      <x:c r="G6" s="53" t="str">
        <x:v>Developer</x:v>
      </x:c>
      <x:c r="H6" s="53" t="n">
        <x:v>0.75</x:v>
      </x:c>
      <x:c r="I6" s="53" t="str">
        <x:v>Not Started</x:v>
      </x:c>
      <x:c r="J6" s="53" t="str"/>
      <x:c r="K6" s="53" t="str">
        <x:v>Colors, spacing and radius match v4 token file</x:v>
      </x:c>
    </x:row>
    <x:row r="7">
      <x:c r="A7" s="53" t="str">
        <x:v>DEV-006</x:v>
      </x:c>
      <x:c r="B7" s="53" t="str">
        <x:v>Sprint 0 - Setup</x:v>
      </x:c>
      <x:c r="C7" s="53" t="str">
        <x:v>Design</x:v>
      </x:c>
      <x:c r="D7" s="53" t="str">
        <x:v>Set up font loading for English and Thai</x:v>
      </x:c>
      <x:c r="E7" s="53" t="str">
        <x:v>Font stack and fallback rules</x:v>
      </x:c>
      <x:c r="F7" s="53" t="str">
        <x:v>P0</x:v>
      </x:c>
      <x:c r="G7" s="53" t="str">
        <x:v>Developer</x:v>
      </x:c>
      <x:c r="H7" s="53" t="n">
        <x:v>0.5</x:v>
      </x:c>
      <x:c r="I7" s="53" t="str">
        <x:v>Not Started</x:v>
      </x:c>
      <x:c r="J7" s="53" t="str"/>
      <x:c r="K7" s="53" t="str">
        <x:v>Thai text renders cleanly on desktop/mobile</x:v>
      </x:c>
    </x:row>
    <x:row r="8">
      <x:c r="A8" s="53" t="str">
        <x:v>DEV-007</x:v>
      </x:c>
      <x:c r="B8" s="53" t="str">
        <x:v>Sprint 0 - Setup</x:v>
      </x:c>
      <x:c r="C8" s="53" t="str">
        <x:v>Content</x:v>
      </x:c>
      <x:c r="D8" s="53" t="str">
        <x:v>Load Step 1 final copy into content inventory</x:v>
      </x:c>
      <x:c r="E8" s="53" t="str">
        <x:v>Content source file / CMS seed</x:v>
      </x:c>
      <x:c r="F8" s="53" t="str">
        <x:v>P0</x:v>
      </x:c>
      <x:c r="G8" s="53" t="str">
        <x:v>Content Admin</x:v>
      </x:c>
      <x:c r="H8" s="53" t="n">
        <x:v>1</x:v>
      </x:c>
      <x:c r="I8" s="53" t="str">
        <x:v>Not Started</x:v>
      </x:c>
      <x:c r="J8" s="53" t="str"/>
      <x:c r="K8" s="53" t="str">
        <x:v>No AI placeholder copy visible</x:v>
      </x:c>
    </x:row>
    <x:row r="9">
      <x:c r="A9" s="53" t="str">
        <x:v>DEV-008</x:v>
      </x:c>
      <x:c r="B9" s="53" t="str">
        <x:v>Sprint 0 - Setup</x:v>
      </x:c>
      <x:c r="C9" s="53" t="str">
        <x:v>Content</x:v>
      </x:c>
      <x:c r="D9" s="53" t="str">
        <x:v>Confirm no public pricing rule across CMS fields</x:v>
      </x:c>
      <x:c r="E9" s="53" t="str">
        <x:v>Pricing field exclusion rule</x:v>
      </x:c>
      <x:c r="F9" s="53" t="str">
        <x:v>P0</x:v>
      </x:c>
      <x:c r="G9" s="53" t="str">
        <x:v>Project Lead</x:v>
      </x:c>
      <x:c r="H9" s="53" t="n">
        <x:v>0.5</x:v>
      </x:c>
      <x:c r="I9" s="53" t="str">
        <x:v>Not Started</x:v>
      </x:c>
      <x:c r="J9" s="53" t="str"/>
      <x:c r="K9" s="53" t="str">
        <x:v>Public templates cannot render prices</x:v>
      </x:c>
    </x:row>
    <x:row r="10">
      <x:c r="A10" s="53" t="str">
        <x:v>DEV-009</x:v>
      </x:c>
      <x:c r="B10" s="53" t="str">
        <x:v>Sprint 0 - Setup</x:v>
      </x:c>
      <x:c r="C10" s="53" t="str">
        <x:v>Assets</x:v>
      </x:c>
      <x:c r="D10" s="53" t="str">
        <x:v>Map Step 3 asset IDs to route usage</x:v>
      </x:c>
      <x:c r="E10" s="53" t="str">
        <x:v>P0 AI-render asset map document</x:v>
      </x:c>
      <x:c r="F10" s="53" t="str">
        <x:v>P0</x:v>
      </x:c>
      <x:c r="G10" s="53" t="str">
        <x:v>Designer</x:v>
      </x:c>
      <x:c r="H10" s="53" t="n">
        <x:v>1</x:v>
      </x:c>
      <x:c r="I10" s="53" t="str">
        <x:v>Not Started</x:v>
      </x:c>
      <x:c r="J10" s="53" t="str"/>
      <x:c r="K10" s="53" t="str">
        <x:v>P0 images assigned to pages; launch source set to AI render where image asset is photo/render-based</x:v>
      </x:c>
    </x:row>
    <x:row r="11">
      <x:c r="A11" s="53" t="str">
        <x:v>DEV-010</x:v>
      </x:c>
      <x:c r="B11" s="53" t="str">
        <x:v>Sprint 0 - Setup</x:v>
      </x:c>
      <x:c r="C11" s="53" t="str">
        <x:v>QA</x:v>
      </x:c>
      <x:c r="D11" s="53" t="str">
        <x:v>Create QA issue tracker and acceptance workflow</x:v>
      </x:c>
      <x:c r="E11" s="53" t="str">
        <x:v>Issue tracker with owners/status</x:v>
      </x:c>
      <x:c r="F11" s="53" t="str">
        <x:v>P1</x:v>
      </x:c>
      <x:c r="G11" s="53" t="str">
        <x:v>QA</x:v>
      </x:c>
      <x:c r="H11" s="53" t="n">
        <x:v>0.5</x:v>
      </x:c>
      <x:c r="I11" s="53" t="str">
        <x:v>Not Started</x:v>
      </x:c>
      <x:c r="J11" s="53" t="str"/>
      <x:c r="K11" s="53" t="str">
        <x:v>All defects logged with owner and severity</x:v>
      </x:c>
    </x:row>
    <x:row r="12">
      <x:c r="A12" s="53" t="str">
        <x:v>DEV-011</x:v>
      </x:c>
      <x:c r="B12" s="53" t="str">
        <x:v>Sprint 1 - UI Foundation</x:v>
      </x:c>
      <x:c r="C12" s="53" t="str">
        <x:v>UI Foundation</x:v>
      </x:c>
      <x:c r="D12" s="53" t="str">
        <x:v>Implement global layout shell</x:v>
      </x:c>
      <x:c r="E12" s="53" t="str">
        <x:v>Header, main, footer layout</x:v>
      </x:c>
      <x:c r="F12" s="53" t="str">
        <x:v>P0</x:v>
      </x:c>
      <x:c r="G12" s="53" t="str">
        <x:v>Developer</x:v>
      </x:c>
      <x:c r="H12" s="53" t="n">
        <x:v>1.5</x:v>
      </x:c>
      <x:c r="I12" s="53" t="str">
        <x:v>Not Started</x:v>
      </x:c>
      <x:c r="J12" s="53" t="str">
        <x:v>DEV-005</x:v>
      </x:c>
      <x:c r="K12" s="53" t="str">
        <x:v>Layout matches visual reference</x:v>
      </x:c>
    </x:row>
    <x:row r="13">
      <x:c r="A13" s="53" t="str">
        <x:v>DEV-012</x:v>
      </x:c>
      <x:c r="B13" s="53" t="str">
        <x:v>Sprint 1 - UI Foundation</x:v>
      </x:c>
      <x:c r="C13" s="53" t="str">
        <x:v>UI Foundation</x:v>
      </x:c>
      <x:c r="D13" s="53" t="str">
        <x:v>Build responsive navigation</x:v>
      </x:c>
      <x:c r="E13" s="53" t="str">
        <x:v>Desktop nav + mobile drawer</x:v>
      </x:c>
      <x:c r="F13" s="53" t="str">
        <x:v>P0</x:v>
      </x:c>
      <x:c r="G13" s="53" t="str">
        <x:v>Developer</x:v>
      </x:c>
      <x:c r="H13" s="53" t="n">
        <x:v>1.5</x:v>
      </x:c>
      <x:c r="I13" s="53" t="str">
        <x:v>Not Started</x:v>
      </x:c>
      <x:c r="J13" s="53" t="str">
        <x:v>DEV-011</x:v>
      </x:c>
      <x:c r="K13" s="53" t="str">
        <x:v>Navigation works at 390/768/1440 widths</x:v>
      </x:c>
    </x:row>
    <x:row r="14">
      <x:c r="A14" s="53" t="str">
        <x:v>DEV-013</x:v>
      </x:c>
      <x:c r="B14" s="53" t="str">
        <x:v>Sprint 1 - UI Foundation</x:v>
      </x:c>
      <x:c r="C14" s="53" t="str">
        <x:v>UI Foundation</x:v>
      </x:c>
      <x:c r="D14" s="53" t="str">
        <x:v>Build button system</x:v>
      </x:c>
      <x:c r="E14" s="53" t="str">
        <x:v>Primary, secondary, text, disabled states</x:v>
      </x:c>
      <x:c r="F14" s="53" t="str">
        <x:v>P0</x:v>
      </x:c>
      <x:c r="G14" s="53" t="str">
        <x:v>Developer</x:v>
      </x:c>
      <x:c r="H14" s="53" t="n">
        <x:v>0.75</x:v>
      </x:c>
      <x:c r="I14" s="53" t="str">
        <x:v>Not Started</x:v>
      </x:c>
      <x:c r="J14" s="53" t="str">
        <x:v>DEV-005</x:v>
      </x:c>
      <x:c r="K14" s="53" t="str">
        <x:v>CTA styles consistent across pages</x:v>
      </x:c>
    </x:row>
    <x:row r="15">
      <x:c r="A15" s="53" t="str">
        <x:v>DEV-014</x:v>
      </x:c>
      <x:c r="B15" s="53" t="str">
        <x:v>Sprint 1 - UI Foundation</x:v>
      </x:c>
      <x:c r="C15" s="53" t="str">
        <x:v>UI Foundation</x:v>
      </x:c>
      <x:c r="D15" s="53" t="str">
        <x:v>Build typography scale</x:v>
      </x:c>
      <x:c r="E15" s="53" t="str">
        <x:v>H1/H2/body/caption classes</x:v>
      </x:c>
      <x:c r="F15" s="53" t="str">
        <x:v>P0</x:v>
      </x:c>
      <x:c r="G15" s="53" t="str">
        <x:v>Developer</x:v>
      </x:c>
      <x:c r="H15" s="53" t="n">
        <x:v>0.75</x:v>
      </x:c>
      <x:c r="I15" s="53" t="str">
        <x:v>Not Started</x:v>
      </x:c>
      <x:c r="J15" s="53" t="str">
        <x:v>DEV-006</x:v>
      </x:c>
      <x:c r="K15" s="53" t="str">
        <x:v>No overflow with Thai/English text</x:v>
      </x:c>
    </x:row>
    <x:row r="16">
      <x:c r="A16" s="53" t="str">
        <x:v>DEV-015</x:v>
      </x:c>
      <x:c r="B16" s="53" t="str">
        <x:v>Sprint 1 - UI Foundation</x:v>
      </x:c>
      <x:c r="C16" s="53" t="str">
        <x:v>UI Foundation</x:v>
      </x:c>
      <x:c r="D16" s="53" t="str">
        <x:v>Build hero component</x:v>
      </x:c>
      <x:c r="E16" s="53" t="str">
        <x:v>Campaign, headline, Thai copy, CTA, image area</x:v>
      </x:c>
      <x:c r="F16" s="53" t="str">
        <x:v>P0</x:v>
      </x:c>
      <x:c r="G16" s="53" t="str">
        <x:v>Developer</x:v>
      </x:c>
      <x:c r="H16" s="53" t="n">
        <x:v>1.5</x:v>
      </x:c>
      <x:c r="I16" s="53" t="str">
        <x:v>Not Started</x:v>
      </x:c>
      <x:c r="J16" s="53" t="str">
        <x:v>DEV-013</x:v>
      </x:c>
      <x:c r="K16" s="53" t="str">
        <x:v>Homepage hero matches approved white theme</x:v>
      </x:c>
    </x:row>
    <x:row r="17">
      <x:c r="A17" s="53" t="str">
        <x:v>DEV-016</x:v>
      </x:c>
      <x:c r="B17" s="53" t="str">
        <x:v>Sprint 1 - UI Foundation</x:v>
      </x:c>
      <x:c r="C17" s="53" t="str">
        <x:v>UI Foundation</x:v>
      </x:c>
      <x:c r="D17" s="53" t="str">
        <x:v>Build product tier card component</x:v>
      </x:c>
      <x:c r="E17" s="53" t="str">
        <x:v>Cards for Begin/Prime/Pro/Ultimate tiers</x:v>
      </x:c>
      <x:c r="F17" s="53" t="str">
        <x:v>P0</x:v>
      </x:c>
      <x:c r="G17" s="53" t="str">
        <x:v>Developer</x:v>
      </x:c>
      <x:c r="H17" s="53" t="n">
        <x:v>1.25</x:v>
      </x:c>
      <x:c r="I17" s="53" t="str">
        <x:v>Not Started</x:v>
      </x:c>
      <x:c r="J17" s="53" t="str">
        <x:v>DEV-013</x:v>
      </x:c>
      <x:c r="K17" s="53" t="str">
        <x:v>Supports 4, 3 and 5-tier layouts</x:v>
      </x:c>
    </x:row>
    <x:row r="18">
      <x:c r="A18" s="53" t="str">
        <x:v>DEV-017</x:v>
      </x:c>
      <x:c r="B18" s="53" t="str">
        <x:v>Sprint 1 - UI Foundation</x:v>
      </x:c>
      <x:c r="C18" s="53" t="str">
        <x:v>UI Foundation</x:v>
      </x:c>
      <x:c r="D18" s="53" t="str">
        <x:v>Build comparison table component</x:v>
      </x:c>
      <x:c r="E18" s="53" t="str">
        <x:v>Responsive table with sticky first column optional</x:v>
      </x:c>
      <x:c r="F18" s="53" t="str">
        <x:v>P1</x:v>
      </x:c>
      <x:c r="G18" s="53" t="str">
        <x:v>Developer</x:v>
      </x:c>
      <x:c r="H18" s="53" t="n">
        <x:v>1.25</x:v>
      </x:c>
      <x:c r="I18" s="53" t="str">
        <x:v>Not Started</x:v>
      </x:c>
      <x:c r="J18" s="53" t="str"/>
      <x:c r="K18" s="53" t="str">
        <x:v>Readable on mobile</x:v>
      </x:c>
    </x:row>
    <x:row r="19">
      <x:c r="A19" s="53" t="str">
        <x:v>DEV-018</x:v>
      </x:c>
      <x:c r="B19" s="53" t="str">
        <x:v>Sprint 1 - UI Foundation</x:v>
      </x:c>
      <x:c r="C19" s="53" t="str">
        <x:v>UI Foundation</x:v>
      </x:c>
      <x:c r="D19" s="53" t="str">
        <x:v>Build quote block component</x:v>
      </x:c>
      <x:c r="E19" s="53" t="str">
        <x:v>Black panel with controlled red accents</x:v>
      </x:c>
      <x:c r="F19" s="53" t="str">
        <x:v>P1</x:v>
      </x:c>
      <x:c r="G19" s="53" t="str">
        <x:v>Developer</x:v>
      </x:c>
      <x:c r="H19" s="53" t="n">
        <x:v>0.75</x:v>
      </x:c>
      <x:c r="I19" s="53" t="str">
        <x:v>Not Started</x:v>
      </x:c>
      <x:c r="J19" s="53" t="str">
        <x:v>DEV-005</x:v>
      </x:c>
      <x:c r="K19" s="53" t="str">
        <x:v>Uses black panel only in approved sections</x:v>
      </x:c>
    </x:row>
    <x:row r="20">
      <x:c r="A20" s="53" t="str">
        <x:v>DEV-019</x:v>
      </x:c>
      <x:c r="B20" s="53" t="str">
        <x:v>Sprint 1 - UI Foundation</x:v>
      </x:c>
      <x:c r="C20" s="53" t="str">
        <x:v>UI Foundation</x:v>
      </x:c>
      <x:c r="D20" s="53" t="str">
        <x:v>Build technology card grid</x:v>
      </x:c>
      <x:c r="E20" s="53" t="str">
        <x:v>Layer / TPU / self-healing / adhesive cards</x:v>
      </x:c>
      <x:c r="F20" s="53" t="str">
        <x:v>P1</x:v>
      </x:c>
      <x:c r="G20" s="53" t="str">
        <x:v>Developer</x:v>
      </x:c>
      <x:c r="H20" s="53" t="n">
        <x:v>1</x:v>
      </x:c>
      <x:c r="I20" s="53" t="str">
        <x:v>Not Started</x:v>
      </x:c>
      <x:c r="J20" s="53" t="str"/>
      <x:c r="K20" s="53" t="str">
        <x:v>Cards wrap correctly</x:v>
      </x:c>
    </x:row>
    <x:row r="21">
      <x:c r="A21" s="53" t="str">
        <x:v>DEV-020</x:v>
      </x:c>
      <x:c r="B21" s="53" t="str">
        <x:v>Sprint 1 - UI Foundation</x:v>
      </x:c>
      <x:c r="C21" s="53" t="str">
        <x:v>UI Foundation</x:v>
      </x:c>
      <x:c r="D21" s="53" t="str">
        <x:v>Build FAQ accordion</x:v>
      </x:c>
      <x:c r="E21" s="53" t="str">
        <x:v>Accessible accordion interactions</x:v>
      </x:c>
      <x:c r="F21" s="53" t="str">
        <x:v>P1</x:v>
      </x:c>
      <x:c r="G21" s="53" t="str">
        <x:v>Developer</x:v>
      </x:c>
      <x:c r="H21" s="53" t="n">
        <x:v>1</x:v>
      </x:c>
      <x:c r="I21" s="53" t="str">
        <x:v>Not Started</x:v>
      </x:c>
      <x:c r="J21" s="53" t="str"/>
      <x:c r="K21" s="53" t="str">
        <x:v>Keyboard and screen reader accessible</x:v>
      </x:c>
    </x:row>
    <x:row r="22">
      <x:c r="A22" s="53" t="str">
        <x:v>DEV-021</x:v>
      </x:c>
      <x:c r="B22" s="53" t="str">
        <x:v>Sprint 1 - UI Foundation</x:v>
      </x:c>
      <x:c r="C22" s="53" t="str">
        <x:v>UI Foundation</x:v>
      </x:c>
      <x:c r="D22" s="53" t="str">
        <x:v>Build gallery and image block components</x:v>
      </x:c>
      <x:c r="E22" s="53" t="str">
        <x:v>Responsive image cards/carousel</x:v>
      </x:c>
      <x:c r="F22" s="53" t="str">
        <x:v>P1</x:v>
      </x:c>
      <x:c r="G22" s="53" t="str">
        <x:v>Developer</x:v>
      </x:c>
      <x:c r="H22" s="53" t="n">
        <x:v>1</x:v>
      </x:c>
      <x:c r="I22" s="53" t="str">
        <x:v>Not Started</x:v>
      </x:c>
      <x:c r="J22" s="53" t="str">
        <x:v>DEV-009</x:v>
      </x:c>
      <x:c r="K22" s="53" t="str">
        <x:v>Images lazy-loaded and cropped correctly</x:v>
      </x:c>
    </x:row>
    <x:row r="23">
      <x:c r="A23" s="53" t="str">
        <x:v>DEV-022</x:v>
      </x:c>
      <x:c r="B23" s="53" t="str">
        <x:v>Sprint 1 - UI Foundation</x:v>
      </x:c>
      <x:c r="C23" s="53" t="str">
        <x:v>UI Foundation</x:v>
      </x:c>
      <x:c r="D23" s="53" t="str">
        <x:v>Build form component library</x:v>
      </x:c>
      <x:c r="E23" s="53" t="str">
        <x:v>Input/select/textarea/checkbox/error/success</x:v>
      </x:c>
      <x:c r="F23" s="53" t="str">
        <x:v>P0</x:v>
      </x:c>
      <x:c r="G23" s="53" t="str">
        <x:v>Developer</x:v>
      </x:c>
      <x:c r="H23" s="53" t="n">
        <x:v>1.25</x:v>
      </x:c>
      <x:c r="I23" s="53" t="str">
        <x:v>Not Started</x:v>
      </x:c>
      <x:c r="J23" s="53" t="str">
        <x:v>DEV-013</x:v>
      </x:c>
      <x:c r="K23" s="53" t="str">
        <x:v>Validation states visible</x:v>
      </x:c>
    </x:row>
    <x:row r="24">
      <x:c r="A24" s="53" t="str">
        <x:v>DEV-023</x:v>
      </x:c>
      <x:c r="B24" s="53" t="str">
        <x:v>Sprint 1 - UI Foundation</x:v>
      </x:c>
      <x:c r="C24" s="53" t="str">
        <x:v>UI Foundation</x:v>
      </x:c>
      <x:c r="D24" s="53" t="str">
        <x:v>Build footer</x:v>
      </x:c>
      <x:c r="E24" s="53" t="str">
        <x:v>Navigation, contact, social, legal</x:v>
      </x:c>
      <x:c r="F24" s="53" t="str">
        <x:v>P1</x:v>
      </x:c>
      <x:c r="G24" s="53" t="str">
        <x:v>Developer</x:v>
      </x:c>
      <x:c r="H24" s="53" t="n">
        <x:v>0.75</x:v>
      </x:c>
      <x:c r="I24" s="53" t="str">
        <x:v>Not Started</x:v>
      </x:c>
      <x:c r="J24" s="53" t="str"/>
      <x:c r="K24" s="53" t="str">
        <x:v>Footer consistent across routes</x:v>
      </x:c>
    </x:row>
    <x:row r="25">
      <x:c r="A25" s="53" t="str">
        <x:v>DEV-024</x:v>
      </x:c>
      <x:c r="B25" s="53" t="str">
        <x:v>Sprint 2 - Core Pages</x:v>
      </x:c>
      <x:c r="C25" s="53" t="str">
        <x:v>Homepage</x:v>
      </x:c>
      <x:c r="D25" s="53" t="str">
        <x:v>Build homepage section 01 hero</x:v>
      </x:c>
      <x:c r="E25" s="53" t="str">
        <x:v>Hero section with final campaign and CTA</x:v>
      </x:c>
      <x:c r="F25" s="53" t="str">
        <x:v>P0</x:v>
      </x:c>
      <x:c r="G25" s="53" t="str">
        <x:v>Developer</x:v>
      </x:c>
      <x:c r="H25" s="53" t="n">
        <x:v>1.25</x:v>
      </x:c>
      <x:c r="I25" s="53" t="str">
        <x:v>Not Started</x:v>
      </x:c>
      <x:c r="J25" s="53" t="str">
        <x:v>DEV-015</x:v>
      </x:c>
      <x:c r="K25" s="53" t="str">
        <x:v>Campaign and Thai hero are exact</x:v>
      </x:c>
    </x:row>
    <x:row r="26">
      <x:c r="A26" s="53" t="str">
        <x:v>DEV-025</x:v>
      </x:c>
      <x:c r="B26" s="53" t="str">
        <x:v>Sprint 2 - Core Pages</x:v>
      </x:c>
      <x:c r="C26" s="53" t="str">
        <x:v>Homepage</x:v>
      </x:c>
      <x:c r="D26" s="53" t="str">
        <x:v>Build homepage product system overview</x:v>
      </x:c>
      <x:c r="E26" s="53" t="str">
        <x:v>Clear/Matte/Color summary cards</x:v>
      </x:c>
      <x:c r="F26" s="53" t="str">
        <x:v>P0</x:v>
      </x:c>
      <x:c r="G26" s="53" t="str">
        <x:v>Developer</x:v>
      </x:c>
      <x:c r="H26" s="53" t="n">
        <x:v>1</x:v>
      </x:c>
      <x:c r="I26" s="53" t="str">
        <x:v>Not Started</x:v>
      </x:c>
      <x:c r="J26" s="53" t="str">
        <x:v>DEV-016</x:v>
      </x:c>
      <x:c r="K26" s="53" t="str">
        <x:v>Shows 12 film options without pricing</x:v>
      </x:c>
    </x:row>
    <x:row r="27">
      <x:c r="A27" s="53" t="str">
        <x:v>DEV-026</x:v>
      </x:c>
      <x:c r="B27" s="53" t="str">
        <x:v>Sprint 2 - Core Pages</x:v>
      </x:c>
      <x:c r="C27" s="53" t="str">
        <x:v>Homepage</x:v>
      </x:c>
      <x:c r="D27" s="53" t="str">
        <x:v>Build homepage NEXS standard section</x:v>
      </x:c>
      <x:c r="E27" s="53" t="str">
        <x:v>Four brand pillars</x:v>
      </x:c>
      <x:c r="F27" s="53" t="str">
        <x:v>P1</x:v>
      </x:c>
      <x:c r="G27" s="53" t="str">
        <x:v>Developer</x:v>
      </x:c>
      <x:c r="H27" s="53" t="n">
        <x:v>0.75</x:v>
      </x:c>
      <x:c r="I27" s="53" t="str">
        <x:v>Not Started</x:v>
      </x:c>
      <x:c r="J27" s="53" t="str"/>
      <x:c r="K27" s="53" t="str">
        <x:v>Brand language matches copy lock</x:v>
      </x:c>
    </x:row>
    <x:row r="28">
      <x:c r="A28" s="53" t="str">
        <x:v>DEV-027</x:v>
      </x:c>
      <x:c r="B28" s="53" t="str">
        <x:v>Sprint 2 - Core Pages</x:v>
      </x:c>
      <x:c r="C28" s="53" t="str">
        <x:v>Homepage</x:v>
      </x:c>
      <x:c r="D28" s="53" t="str">
        <x:v>Build homepage technology preview</x:v>
      </x:c>
      <x:c r="E28" s="53" t="str">
        <x:v>Technology cards + CTA to technology page</x:v>
      </x:c>
      <x:c r="F28" s="53" t="str">
        <x:v>P1</x:v>
      </x:c>
      <x:c r="G28" s="53" t="str">
        <x:v>Developer</x:v>
      </x:c>
      <x:c r="H28" s="53" t="n">
        <x:v>0.75</x:v>
      </x:c>
      <x:c r="I28" s="53" t="str">
        <x:v>Not Started</x:v>
      </x:c>
      <x:c r="J28" s="53" t="str">
        <x:v>DEV-019</x:v>
      </x:c>
      <x:c r="K28" s="53" t="str">
        <x:v>CTA route works</x:v>
      </x:c>
    </x:row>
    <x:row r="29">
      <x:c r="A29" s="53" t="str">
        <x:v>DEV-028</x:v>
      </x:c>
      <x:c r="B29" s="53" t="str">
        <x:v>Sprint 2 - Core Pages</x:v>
      </x:c>
      <x:c r="C29" s="53" t="str">
        <x:v>Homepage</x:v>
      </x:c>
      <x:c r="D29" s="53" t="str">
        <x:v>Build homepage dealer CTA section</x:v>
      </x:c>
      <x:c r="E29" s="53" t="str">
        <x:v>Professional installer CTA</x:v>
      </x:c>
      <x:c r="F29" s="53" t="str">
        <x:v>P1</x:v>
      </x:c>
      <x:c r="G29" s="53" t="str">
        <x:v>Developer</x:v>
      </x:c>
      <x:c r="H29" s="53" t="n">
        <x:v>0.75</x:v>
      </x:c>
      <x:c r="I29" s="53" t="str">
        <x:v>Not Started</x:v>
      </x:c>
      <x:c r="J29" s="53" t="str">
        <x:v>DEV-022</x:v>
      </x:c>
      <x:c r="K29" s="53" t="str">
        <x:v>Dealer CTA does not show prices</x:v>
      </x:c>
    </x:row>
    <x:row r="30">
      <x:c r="A30" s="53" t="str">
        <x:v>DEV-029</x:v>
      </x:c>
      <x:c r="B30" s="53" t="str">
        <x:v>Sprint 2 - Core Pages</x:v>
      </x:c>
      <x:c r="C30" s="53" t="str">
        <x:v>About NEXS</x:v>
      </x:c>
      <x:c r="D30" s="53" t="str">
        <x:v>Build About hero and story</x:v>
      </x:c>
      <x:c r="E30" s="53" t="str">
        <x:v>Brand story sections</x:v>
      </x:c>
      <x:c r="F30" s="53" t="str">
        <x:v>P1</x:v>
      </x:c>
      <x:c r="G30" s="53" t="str">
        <x:v>Developer</x:v>
      </x:c>
      <x:c r="H30" s="53" t="n">
        <x:v>1</x:v>
      </x:c>
      <x:c r="I30" s="53" t="str">
        <x:v>Not Started</x:v>
      </x:c>
      <x:c r="J30" s="53" t="str">
        <x:v>DEV-015</x:v>
      </x:c>
      <x:c r="K30" s="53" t="str">
        <x:v>No old Shine and Shield language</x:v>
      </x:c>
    </x:row>
    <x:row r="31">
      <x:c r="A31" s="53" t="str">
        <x:v>DEV-030</x:v>
      </x:c>
      <x:c r="B31" s="53" t="str">
        <x:v>Sprint 2 - Core Pages</x:v>
      </x:c>
      <x:c r="C31" s="53" t="str">
        <x:v>About NEXS</x:v>
      </x:c>
      <x:c r="D31" s="53" t="str">
        <x:v>Build NEXS standard content blocks</x:v>
      </x:c>
      <x:c r="E31" s="53" t="str">
        <x:v>Standard / surface / confidence content</x:v>
      </x:c>
      <x:c r="F31" s="53" t="str">
        <x:v>P1</x:v>
      </x:c>
      <x:c r="G31" s="53" t="str">
        <x:v>Developer</x:v>
      </x:c>
      <x:c r="H31" s="53" t="n">
        <x:v>1</x:v>
      </x:c>
      <x:c r="I31" s="53" t="str">
        <x:v>Not Started</x:v>
      </x:c>
      <x:c r="J31" s="53" t="str">
        <x:v>DEV-018</x:v>
      </x:c>
      <x:c r="K31" s="53" t="str">
        <x:v>Quote block appears as approved</x:v>
      </x:c>
    </x:row>
    <x:row r="32">
      <x:c r="A32" s="53" t="str">
        <x:v>DEV-031</x:v>
      </x:c>
      <x:c r="B32" s="53" t="str">
        <x:v>Sprint 2 - Core Pages</x:v>
      </x:c>
      <x:c r="C32" s="53" t="str">
        <x:v>Technology</x:v>
      </x:c>
      <x:c r="D32" s="53" t="str">
        <x:v>Build technology landing page</x:v>
      </x:c>
      <x:c r="E32" s="53" t="str">
        <x:v>Layer stack, TPU, adhesive, self-healing sections</x:v>
      </x:c>
      <x:c r="F32" s="53" t="str">
        <x:v>P1</x:v>
      </x:c>
      <x:c r="G32" s="53" t="str">
        <x:v>Developer</x:v>
      </x:c>
      <x:c r="H32" s="53" t="n">
        <x:v>1.5</x:v>
      </x:c>
      <x:c r="I32" s="53" t="str">
        <x:v>Not Started</x:v>
      </x:c>
      <x:c r="J32" s="53" t="str">
        <x:v>DEV-019</x:v>
      </x:c>
      <x:c r="K32" s="53" t="str">
        <x:v>Technology content readable and visual</x:v>
      </x:c>
    </x:row>
    <x:row r="33">
      <x:c r="A33" s="53" t="str">
        <x:v>DEV-032</x:v>
      </x:c>
      <x:c r="B33" s="53" t="str">
        <x:v>Sprint 2 - Core Pages</x:v>
      </x:c>
      <x:c r="C33" s="53" t="str">
        <x:v>FAQ</x:v>
      </x:c>
      <x:c r="D33" s="53" t="str">
        <x:v>Build FAQ page</x:v>
      </x:c>
      <x:c r="E33" s="53" t="str">
        <x:v>FAQ categories and accordions</x:v>
      </x:c>
      <x:c r="F33" s="53" t="str">
        <x:v>P1</x:v>
      </x:c>
      <x:c r="G33" s="53" t="str">
        <x:v>Developer</x:v>
      </x:c>
      <x:c r="H33" s="53" t="n">
        <x:v>0.75</x:v>
      </x:c>
      <x:c r="I33" s="53" t="str">
        <x:v>Not Started</x:v>
      </x:c>
      <x:c r="J33" s="53" t="str">
        <x:v>DEV-020</x:v>
      </x:c>
      <x:c r="K33" s="53" t="str">
        <x:v>FAQ schema-ready content structure</x:v>
      </x:c>
    </x:row>
    <x:row r="34">
      <x:c r="A34" s="53" t="str">
        <x:v>DEV-033</x:v>
      </x:c>
      <x:c r="B34" s="53" t="str">
        <x:v>Sprint 2 - Core Pages</x:v>
      </x:c>
      <x:c r="C34" s="53" t="str">
        <x:v>Contact</x:v>
      </x:c>
      <x:c r="D34" s="53" t="str">
        <x:v>Build contact page shell</x:v>
      </x:c>
      <x:c r="E34" s="53" t="str">
        <x:v>Contact details, form, map placeholder</x:v>
      </x:c>
      <x:c r="F34" s="53" t="str">
        <x:v>P0</x:v>
      </x:c>
      <x:c r="G34" s="53" t="str">
        <x:v>Developer</x:v>
      </x:c>
      <x:c r="H34" s="53" t="n">
        <x:v>1</x:v>
      </x:c>
      <x:c r="I34" s="53" t="str">
        <x:v>Not Started</x:v>
      </x:c>
      <x:c r="J34" s="53" t="str">
        <x:v>DEV-022</x:v>
      </x:c>
      <x:c r="K34" s="53" t="str">
        <x:v>Contact form visible and no mock contact data</x:v>
      </x:c>
    </x:row>
    <x:row r="35">
      <x:c r="A35" s="53" t="str">
        <x:v>DEV-034</x:v>
      </x:c>
      <x:c r="B35" s="53" t="str">
        <x:v>Sprint 3 - Product System</x:v>
      </x:c>
      <x:c r="C35" s="53" t="str">
        <x:v>Clear PPF</x:v>
      </x:c>
      <x:c r="D35" s="53" t="str">
        <x:v>Build Clear PPF hero</x:v>
      </x:c>
      <x:c r="E35" s="53" t="str">
        <x:v>Clear product hero with invisible concept</x:v>
      </x:c>
      <x:c r="F35" s="53" t="str">
        <x:v>P0</x:v>
      </x:c>
      <x:c r="G35" s="53" t="str">
        <x:v>Developer</x:v>
      </x:c>
      <x:c r="H35" s="53" t="n">
        <x:v>1</x:v>
      </x:c>
      <x:c r="I35" s="53" t="str">
        <x:v>Not Started</x:v>
      </x:c>
      <x:c r="J35" s="53" t="str">
        <x:v>DEV-015</x:v>
      </x:c>
      <x:c r="K35" s="53" t="str">
        <x:v>Headline exact; clear product scope displayed</x:v>
      </x:c>
    </x:row>
    <x:row r="36">
      <x:c r="A36" s="53" t="str">
        <x:v>DEV-035</x:v>
      </x:c>
      <x:c r="B36" s="53" t="str">
        <x:v>Sprint 3 - Product System</x:v>
      </x:c>
      <x:c r="C36" s="53" t="str">
        <x:v>Clear PPF</x:v>
      </x:c>
      <x:c r="D36" s="53" t="str">
        <x:v>Build 4-tier Clear PPF cards</x:v>
      </x:c>
      <x:c r="E36" s="53" t="str">
        <x:v>Begin, Prime, Pro, Ultimate</x:v>
      </x:c>
      <x:c r="F36" s="53" t="str">
        <x:v>P0</x:v>
      </x:c>
      <x:c r="G36" s="53" t="str">
        <x:v>Developer</x:v>
      </x:c>
      <x:c r="H36" s="53" t="n">
        <x:v>1.25</x:v>
      </x:c>
      <x:c r="I36" s="53" t="str">
        <x:v>Not Started</x:v>
      </x:c>
      <x:c r="J36" s="53" t="str">
        <x:v>DEV-016</x:v>
      </x:c>
      <x:c r="K36" s="53" t="str">
        <x:v>Four cards rendered; no prices</x:v>
      </x:c>
    </x:row>
    <x:row r="37">
      <x:c r="A37" s="53" t="str">
        <x:v>DEV-036</x:v>
      </x:c>
      <x:c r="B37" s="53" t="str">
        <x:v>Sprint 3 - Product System</x:v>
      </x:c>
      <x:c r="C37" s="53" t="str">
        <x:v>Clear PPF</x:v>
      </x:c>
      <x:c r="D37" s="53" t="str">
        <x:v>Build Clear PPF comparison table</x:v>
      </x:c>
      <x:c r="E37" s="53" t="str">
        <x:v>Public specs only</x:v>
      </x:c>
      <x:c r="F37" s="53" t="str">
        <x:v>P0</x:v>
      </x:c>
      <x:c r="G37" s="53" t="str">
        <x:v>Developer</x:v>
      </x:c>
      <x:c r="H37" s="53" t="n">
        <x:v>1</x:v>
      </x:c>
      <x:c r="I37" s="53" t="str">
        <x:v>Not Started</x:v>
      </x:c>
      <x:c r="J37" s="53" t="str">
        <x:v>DEV-017</x:v>
      </x:c>
      <x:c r="K37" s="53" t="str">
        <x:v>No internal cost/supplier fields</x:v>
      </x:c>
    </x:row>
    <x:row r="38">
      <x:c r="A38" s="53" t="str">
        <x:v>DEV-037</x:v>
      </x:c>
      <x:c r="B38" s="53" t="str">
        <x:v>Sprint 3 - Product System</x:v>
      </x:c>
      <x:c r="C38" s="53" t="str">
        <x:v>Clear PPF</x:v>
      </x:c>
      <x:c r="D38" s="53" t="str">
        <x:v>Build Clear PPF FAQ and CTA</x:v>
      </x:c>
      <x:c r="E38" s="53" t="str">
        <x:v>FAQ plus Get a Quote</x:v>
      </x:c>
      <x:c r="F38" s="53" t="str">
        <x:v>P1</x:v>
      </x:c>
      <x:c r="G38" s="53" t="str">
        <x:v>Developer</x:v>
      </x:c>
      <x:c r="H38" s="53" t="n">
        <x:v>0.75</x:v>
      </x:c>
      <x:c r="I38" s="53" t="str">
        <x:v>Not Started</x:v>
      </x:c>
      <x:c r="J38" s="53" t="str">
        <x:v>DEV-020</x:v>
      </x:c>
      <x:c r="K38" s="53" t="str">
        <x:v>CTA tracked</x:v>
      </x:c>
    </x:row>
    <x:row r="39">
      <x:c r="A39" s="53" t="str">
        <x:v>DEV-038</x:v>
      </x:c>
      <x:c r="B39" s="53" t="str">
        <x:v>Sprint 3 - Product System</x:v>
      </x:c>
      <x:c r="C39" s="53" t="str">
        <x:v>Matte PPF</x:v>
      </x:c>
      <x:c r="D39" s="53" t="str">
        <x:v>Build Matte PPF hero</x:v>
      </x:c>
      <x:c r="E39" s="53" t="str">
        <x:v>Matte positioning and final 3-tier structure</x:v>
      </x:c>
      <x:c r="F39" s="53" t="str">
        <x:v>P0</x:v>
      </x:c>
      <x:c r="G39" s="53" t="str">
        <x:v>Developer</x:v>
      </x:c>
      <x:c r="H39" s="53" t="n">
        <x:v>1</x:v>
      </x:c>
      <x:c r="I39" s="53" t="str">
        <x:v>Not Started</x:v>
      </x:c>
      <x:c r="J39" s="53" t="str">
        <x:v>DEV-015</x:v>
      </x:c>
      <x:c r="K39" s="53" t="str">
        <x:v>Matte Prime/Pro/Ultimate confirmed</x:v>
      </x:c>
    </x:row>
    <x:row r="40">
      <x:c r="A40" s="53" t="str">
        <x:v>DEV-039</x:v>
      </x:c>
      <x:c r="B40" s="53" t="str">
        <x:v>Sprint 3 - Product System</x:v>
      </x:c>
      <x:c r="C40" s="53" t="str">
        <x:v>Matte PPF</x:v>
      </x:c>
      <x:c r="D40" s="53" t="str">
        <x:v>Build 3-tier Matte PPF cards</x:v>
      </x:c>
      <x:c r="E40" s="53" t="str">
        <x:v>Matte Prime, Matte Pro, Matte Ultimate</x:v>
      </x:c>
      <x:c r="F40" s="53" t="str">
        <x:v>P0</x:v>
      </x:c>
      <x:c r="G40" s="53" t="str">
        <x:v>Developer</x:v>
      </x:c>
      <x:c r="H40" s="53" t="n">
        <x:v>1.25</x:v>
      </x:c>
      <x:c r="I40" s="53" t="str">
        <x:v>Not Started</x:v>
      </x:c>
      <x:c r="J40" s="53" t="str">
        <x:v>DEV-016</x:v>
      </x:c>
      <x:c r="K40" s="53" t="str">
        <x:v>Mockup specs mapped from Clear tiers</x:v>
      </x:c>
    </x:row>
    <x:row r="41">
      <x:c r="A41" s="53" t="str">
        <x:v>DEV-040</x:v>
      </x:c>
      <x:c r="B41" s="53" t="str">
        <x:v>Sprint 3 - Product System</x:v>
      </x:c>
      <x:c r="C41" s="53" t="str">
        <x:v>Matte PPF</x:v>
      </x:c>
      <x:c r="D41" s="53" t="str">
        <x:v>Build Matte comparison table</x:v>
      </x:c>
      <x:c r="E41" s="53" t="str">
        <x:v>Public spec table</x:v>
      </x:c>
      <x:c r="F41" s="53" t="str">
        <x:v>P1</x:v>
      </x:c>
      <x:c r="G41" s="53" t="str">
        <x:v>Developer</x:v>
      </x:c>
      <x:c r="H41" s="53" t="n">
        <x:v>0.75</x:v>
      </x:c>
      <x:c r="I41" s="53" t="str">
        <x:v>Not Started</x:v>
      </x:c>
      <x:c r="J41" s="53" t="str">
        <x:v>DEV-017</x:v>
      </x:c>
      <x:c r="K41" s="53" t="str">
        <x:v>Readable on mobile</x:v>
      </x:c>
    </x:row>
    <x:row r="42">
      <x:c r="A42" s="53" t="str">
        <x:v>DEV-041</x:v>
      </x:c>
      <x:c r="B42" s="53" t="str">
        <x:v>Sprint 3 - Product System</x:v>
      </x:c>
      <x:c r="C42" s="53" t="str">
        <x:v>Color PPF</x:v>
      </x:c>
      <x:c r="D42" s="53" t="str">
        <x:v>Build Color PPF hero</x:v>
      </x:c>
      <x:c r="E42" s="53" t="str">
        <x:v>Color style/product positioning</x:v>
      </x:c>
      <x:c r="F42" s="53" t="str">
        <x:v>P0</x:v>
      </x:c>
      <x:c r="G42" s="53" t="str">
        <x:v>Developer</x:v>
      </x:c>
      <x:c r="H42" s="53" t="n">
        <x:v>1</x:v>
      </x:c>
      <x:c r="I42" s="53" t="str">
        <x:v>Not Started</x:v>
      </x:c>
      <x:c r="J42" s="53" t="str">
        <x:v>DEV-015</x:v>
      </x:c>
      <x:c r="K42" s="53" t="str">
        <x:v>Color structure reflects 5 tiers</x:v>
      </x:c>
    </x:row>
    <x:row r="43">
      <x:c r="A43" s="53" t="str">
        <x:v>DEV-042</x:v>
      </x:c>
      <x:c r="B43" s="53" t="str">
        <x:v>Sprint 3 - Product System</x:v>
      </x:c>
      <x:c r="C43" s="53" t="str">
        <x:v>Color PPF</x:v>
      </x:c>
      <x:c r="D43" s="53" t="str">
        <x:v>Build 5-tier Color PPF cards</x:v>
      </x:c>
      <x:c r="E43" s="53" t="str">
        <x:v>Begin, Prime, Pro, Ultimate, Ultimate Carbon Fiber</x:v>
      </x:c>
      <x:c r="F43" s="53" t="str">
        <x:v>P0</x:v>
      </x:c>
      <x:c r="G43" s="53" t="str">
        <x:v>Developer</x:v>
      </x:c>
      <x:c r="H43" s="53" t="n">
        <x:v>1.5</x:v>
      </x:c>
      <x:c r="I43" s="53" t="str">
        <x:v>Not Started</x:v>
      </x:c>
      <x:c r="J43" s="53" t="str">
        <x:v>DEV-016</x:v>
      </x:c>
      <x:c r="K43" s="53" t="str">
        <x:v>Five cards rendered; carbon detail included</x:v>
      </x:c>
    </x:row>
    <x:row r="44">
      <x:c r="A44" s="53" t="str">
        <x:v>DEV-043</x:v>
      </x:c>
      <x:c r="B44" s="53" t="str">
        <x:v>Sprint 3 - Product System</x:v>
      </x:c>
      <x:c r="C44" s="53" t="str">
        <x:v>Color PPF</x:v>
      </x:c>
      <x:c r="D44" s="53" t="str">
        <x:v>Build color swatch/finish grid</x:v>
      </x:c>
      <x:c r="E44" s="53" t="str">
        <x:v>Swatch gallery with finish labels</x:v>
      </x:c>
      <x:c r="F44" s="53" t="str">
        <x:v>P1</x:v>
      </x:c>
      <x:c r="G44" s="53" t="str">
        <x:v>Developer</x:v>
      </x:c>
      <x:c r="H44" s="53" t="n">
        <x:v>1</x:v>
      </x:c>
      <x:c r="I44" s="53" t="str">
        <x:v>Not Started</x:v>
      </x:c>
      <x:c r="J44" s="53" t="str">
        <x:v>DEV-021</x:v>
      </x:c>
      <x:c r="K44" s="53" t="str">
        <x:v>Does not imply unavailable colors</x:v>
      </x:c>
    </x:row>
    <x:row r="45">
      <x:c r="A45" s="53" t="str">
        <x:v>DEV-044</x:v>
      </x:c>
      <x:c r="B45" s="53" t="str">
        <x:v>Sprint 3 - Product System</x:v>
      </x:c>
      <x:c r="C45" s="53" t="str">
        <x:v>Color PPF</x:v>
      </x:c>
      <x:c r="D45" s="53" t="str">
        <x:v>Build color comparison table</x:v>
      </x:c>
      <x:c r="E45" s="53" t="str">
        <x:v>Public specs only</x:v>
      </x:c>
      <x:c r="F45" s="53" t="str">
        <x:v>P1</x:v>
      </x:c>
      <x:c r="G45" s="53" t="str">
        <x:v>Developer</x:v>
      </x:c>
      <x:c r="H45" s="53" t="n">
        <x:v>1</x:v>
      </x:c>
      <x:c r="I45" s="53" t="str">
        <x:v>Not Started</x:v>
      </x:c>
      <x:c r="J45" s="53" t="str">
        <x:v>DEV-017</x:v>
      </x:c>
      <x:c r="K45" s="53" t="str">
        <x:v>No public pricing</x:v>
      </x:c>
    </x:row>
    <x:row r="46">
      <x:c r="A46" s="53" t="str">
        <x:v>DEV-045</x:v>
      </x:c>
      <x:c r="B46" s="53" t="str">
        <x:v>Sprint 3 - Product System</x:v>
      </x:c>
      <x:c r="C46" s="53" t="str">
        <x:v>Compare</x:v>
      </x:c>
      <x:c r="D46" s="53" t="str">
        <x:v>Build comparison page</x:v>
      </x:c>
      <x:c r="E46" s="53" t="str">
        <x:v>All product groups + guide to choose</x:v>
      </x:c>
      <x:c r="F46" s="53" t="str">
        <x:v>P1</x:v>
      </x:c>
      <x:c r="G46" s="53" t="str">
        <x:v>Developer</x:v>
      </x:c>
      <x:c r="H46" s="53" t="n">
        <x:v>1.5</x:v>
      </x:c>
      <x:c r="I46" s="53" t="str">
        <x:v>Not Started</x:v>
      </x:c>
      <x:c r="J46" s="53" t="str">
        <x:v>DEV-017</x:v>
      </x:c>
      <x:c r="K46" s="53" t="str">
        <x:v>Clear, Matte, Color comparison usable</x:v>
      </x:c>
    </x:row>
    <x:row r="47">
      <x:c r="A47" s="53" t="str">
        <x:v>DEV-046</x:v>
      </x:c>
      <x:c r="B47" s="53" t="str">
        <x:v>Sprint 3 - Product System</x:v>
      </x:c>
      <x:c r="C47" s="53" t="str">
        <x:v>Product Data</x:v>
      </x:c>
      <x:c r="D47" s="53" t="str">
        <x:v>Create reusable product data schema</x:v>
      </x:c>
      <x:c r="E47" s="53" t="str">
        <x:v>Data source for all cards/tables</x:v>
      </x:c>
      <x:c r="F47" s="53" t="str">
        <x:v>P0</x:v>
      </x:c>
      <x:c r="G47" s="53" t="str">
        <x:v>Developer</x:v>
      </x:c>
      <x:c r="H47" s="53" t="n">
        <x:v>1</x:v>
      </x:c>
      <x:c r="I47" s="53" t="str">
        <x:v>Not Started</x:v>
      </x:c>
      <x:c r="J47" s="53" t="str">
        <x:v>DEV-007</x:v>
      </x:c>
      <x:c r="K47" s="53" t="str">
        <x:v>Product content editable without template rewrites</x:v>
      </x:c>
    </x:row>
    <x:row r="48">
      <x:c r="A48" s="53" t="str">
        <x:v>DEV-047</x:v>
      </x:c>
      <x:c r="B48" s="53" t="str">
        <x:v>Sprint 3 - Product System</x:v>
      </x:c>
      <x:c r="C48" s="53" t="str">
        <x:v>Product Data</x:v>
      </x:c>
      <x:c r="D48" s="53" t="str">
        <x:v>Seed public product data</x:v>
      </x:c>
      <x:c r="E48" s="53" t="str">
        <x:v>12 options with locked names</x:v>
      </x:c>
      <x:c r="F48" s="53" t="str">
        <x:v>P0</x:v>
      </x:c>
      <x:c r="G48" s="53" t="str">
        <x:v>Content Admin</x:v>
      </x:c>
      <x:c r="H48" s="53" t="n">
        <x:v>1</x:v>
      </x:c>
      <x:c r="I48" s="53" t="str">
        <x:v>Not Started</x:v>
      </x:c>
      <x:c r="J48" s="53" t="str">
        <x:v>DEV-046</x:v>
      </x:c>
      <x:c r="K48" s="53" t="str">
        <x:v>Names and copy match v1.2 matrix</x:v>
      </x:c>
    </x:row>
    <x:row r="49">
      <x:c r="A49" s="53" t="str">
        <x:v>DEV-048</x:v>
      </x:c>
      <x:c r="B49" s="53" t="str">
        <x:v>Sprint 4 - Forms CMS Analytics</x:v>
      </x:c>
      <x:c r="C49" s="53" t="str">
        <x:v>CMS</x:v>
      </x:c>
      <x:c r="D49" s="53" t="str">
        <x:v>Implement content model: Pages</x:v>
      </x:c>
      <x:c r="E49" s="53" t="str">
        <x:v>Editable page sections</x:v>
      </x:c>
      <x:c r="F49" s="53" t="str">
        <x:v>P1</x:v>
      </x:c>
      <x:c r="G49" s="53" t="str">
        <x:v>Developer</x:v>
      </x:c>
      <x:c r="H49" s="53" t="n">
        <x:v>1</x:v>
      </x:c>
      <x:c r="I49" s="53" t="str">
        <x:v>Not Started</x:v>
      </x:c>
      <x:c r="J49" s="53" t="str">
        <x:v>DEV-002</x:v>
      </x:c>
      <x:c r="K49" s="53" t="str">
        <x:v>Page content editable</x:v>
      </x:c>
    </x:row>
    <x:row r="50">
      <x:c r="A50" s="53" t="str">
        <x:v>DEV-049</x:v>
      </x:c>
      <x:c r="B50" s="53" t="str">
        <x:v>Sprint 4 - Forms CMS Analytics</x:v>
      </x:c>
      <x:c r="C50" s="53" t="str">
        <x:v>CMS</x:v>
      </x:c>
      <x:c r="D50" s="53" t="str">
        <x:v>Implement content model: Products</x:v>
      </x:c>
      <x:c r="E50" s="53" t="str">
        <x:v>Product cards/specs with no price fields</x:v>
      </x:c>
      <x:c r="F50" s="53" t="str">
        <x:v>P0</x:v>
      </x:c>
      <x:c r="G50" s="53" t="str">
        <x:v>Developer</x:v>
      </x:c>
      <x:c r="H50" s="53" t="n">
        <x:v>1.5</x:v>
      </x:c>
      <x:c r="I50" s="53" t="str">
        <x:v>Not Started</x:v>
      </x:c>
      <x:c r="J50" s="53" t="str">
        <x:v>DEV-046</x:v>
      </x:c>
      <x:c r="K50" s="53" t="str">
        <x:v>CMS has no public price fields</x:v>
      </x:c>
    </x:row>
    <x:row r="51">
      <x:c r="A51" s="53" t="str">
        <x:v>DEV-050</x:v>
      </x:c>
      <x:c r="B51" s="53" t="str">
        <x:v>Sprint 4 - Forms CMS Analytics</x:v>
      </x:c>
      <x:c r="C51" s="53" t="str">
        <x:v>CMS</x:v>
      </x:c>
      <x:c r="D51" s="53" t="str">
        <x:v>Implement content model: FAQ</x:v>
      </x:c>
      <x:c r="E51" s="53" t="str">
        <x:v>FAQ categories/questions</x:v>
      </x:c>
      <x:c r="F51" s="53" t="str">
        <x:v>P1</x:v>
      </x:c>
      <x:c r="G51" s="53" t="str">
        <x:v>Developer</x:v>
      </x:c>
      <x:c r="H51" s="53" t="n">
        <x:v>0.75</x:v>
      </x:c>
      <x:c r="I51" s="53" t="str">
        <x:v>Not Started</x:v>
      </x:c>
      <x:c r="J51" s="53" t="str"/>
      <x:c r="K51" s="53" t="str">
        <x:v>FAQ editable</x:v>
      </x:c>
    </x:row>
    <x:row r="52">
      <x:c r="A52" s="53" t="str">
        <x:v>DEV-051</x:v>
      </x:c>
      <x:c r="B52" s="53" t="str">
        <x:v>Sprint 4 - Forms CMS Analytics</x:v>
      </x:c>
      <x:c r="C52" s="53" t="str">
        <x:v>CMS</x:v>
      </x:c>
      <x:c r="D52" s="53" t="str">
        <x:v>Implement content model: Assets/Gallery</x:v>
      </x:c>
      <x:c r="E52" s="53" t="str">
        <x:v>Images, alt text, usage notes</x:v>
      </x:c>
      <x:c r="F52" s="53" t="str">
        <x:v>P1</x:v>
      </x:c>
      <x:c r="G52" s="53" t="str">
        <x:v>Developer</x:v>
      </x:c>
      <x:c r="H52" s="53" t="n">
        <x:v>1</x:v>
      </x:c>
      <x:c r="I52" s="53" t="str">
        <x:v>Not Started</x:v>
      </x:c>
      <x:c r="J52" s="53" t="str">
        <x:v>DEV-009</x:v>
      </x:c>
      <x:c r="K52" s="53" t="str">
        <x:v>Alt text required</x:v>
      </x:c>
    </x:row>
    <x:row r="53">
      <x:c r="A53" s="53" t="str">
        <x:v>DEV-052</x:v>
      </x:c>
      <x:c r="B53" s="53" t="str">
        <x:v>Sprint 4 - Forms CMS Analytics</x:v>
      </x:c>
      <x:c r="C53" s="53" t="str">
        <x:v>CMS</x:v>
      </x:c>
      <x:c r="D53" s="53" t="str">
        <x:v>Implement content model: Dealers or Installers</x:v>
      </x:c>
      <x:c r="E53" s="53" t="str">
        <x:v>Installer/contact locations placeholder</x:v>
      </x:c>
      <x:c r="F53" s="53" t="str">
        <x:v>P2</x:v>
      </x:c>
      <x:c r="G53" s="53" t="str">
        <x:v>Developer</x:v>
      </x:c>
      <x:c r="H53" s="53" t="n">
        <x:v>1.25</x:v>
      </x:c>
      <x:c r="I53" s="53" t="str">
        <x:v>Not Started</x:v>
      </x:c>
      <x:c r="J53" s="53" t="str"/>
      <x:c r="K53" s="53" t="str">
        <x:v>Can be disabled if not ready</x:v>
      </x:c>
    </x:row>
    <x:row r="54">
      <x:c r="A54" s="53" t="str">
        <x:v>DEV-053</x:v>
      </x:c>
      <x:c r="B54" s="53" t="str">
        <x:v>Sprint 4 - Forms CMS Analytics</x:v>
      </x:c>
      <x:c r="C54" s="53" t="str">
        <x:v>Forms</x:v>
      </x:c>
      <x:c r="D54" s="53" t="str">
        <x:v>Implement Contact form</x:v>
      </x:c>
      <x:c r="E54" s="53" t="str">
        <x:v>Name, phone, LINE, message</x:v>
      </x:c>
      <x:c r="F54" s="53" t="str">
        <x:v>P0</x:v>
      </x:c>
      <x:c r="G54" s="53" t="str">
        <x:v>Developer</x:v>
      </x:c>
      <x:c r="H54" s="53" t="n">
        <x:v>1.25</x:v>
      </x:c>
      <x:c r="I54" s="53" t="str">
        <x:v>Not Started</x:v>
      </x:c>
      <x:c r="J54" s="53" t="str">
        <x:v>DEV-022</x:v>
      </x:c>
      <x:c r="K54" s="53" t="str">
        <x:v>Submission captured and notification sent</x:v>
      </x:c>
    </x:row>
    <x:row r="55">
      <x:c r="A55" s="53" t="str">
        <x:v>DEV-054</x:v>
      </x:c>
      <x:c r="B55" s="53" t="str">
        <x:v>Sprint 4 - Forms CMS Analytics</x:v>
      </x:c>
      <x:c r="C55" s="53" t="str">
        <x:v>Forms</x:v>
      </x:c>
      <x:c r="D55" s="53" t="str">
        <x:v>Implement Quote request form</x:v>
      </x:c>
      <x:c r="E55" s="53" t="str">
        <x:v>Vehicle, service, product interest, contact</x:v>
      </x:c>
      <x:c r="F55" s="53" t="str">
        <x:v>P0</x:v>
      </x:c>
      <x:c r="G55" s="53" t="str">
        <x:v>Developer</x:v>
      </x:c>
      <x:c r="H55" s="53" t="n">
        <x:v>1.5</x:v>
      </x:c>
      <x:c r="I55" s="53" t="str">
        <x:v>Not Started</x:v>
      </x:c>
      <x:c r="J55" s="53" t="str">
        <x:v>DEV-022</x:v>
      </x:c>
      <x:c r="K55" s="53" t="str">
        <x:v>No price displayed after submit</x:v>
      </x:c>
    </x:row>
    <x:row r="56">
      <x:c r="A56" s="53" t="str">
        <x:v>DEV-055</x:v>
      </x:c>
      <x:c r="B56" s="53" t="str">
        <x:v>Sprint 4 - Forms CMS Analytics</x:v>
      </x:c>
      <x:c r="C56" s="53" t="str">
        <x:v>Forms</x:v>
      </x:c>
      <x:c r="D56" s="53" t="str">
        <x:v>Implement Dealer application form</x:v>
      </x:c>
      <x:c r="E56" s="53" t="str">
        <x:v>Business info, location, experience, contact</x:v>
      </x:c>
      <x:c r="F56" s="53" t="str">
        <x:v>P0</x:v>
      </x:c>
      <x:c r="G56" s="53" t="str">
        <x:v>Developer</x:v>
      </x:c>
      <x:c r="H56" s="53" t="n">
        <x:v>1.5</x:v>
      </x:c>
      <x:c r="I56" s="53" t="str">
        <x:v>Not Started</x:v>
      </x:c>
      <x:c r="J56" s="53" t="str">
        <x:v>DEV-022</x:v>
      </x:c>
      <x:c r="K56" s="53" t="str">
        <x:v>Dealer lead routed separately</x:v>
      </x:c>
    </x:row>
    <x:row r="57">
      <x:c r="A57" s="53" t="str">
        <x:v>DEV-056</x:v>
      </x:c>
      <x:c r="B57" s="53" t="str">
        <x:v>Sprint 4 - Forms CMS Analytics</x:v>
      </x:c>
      <x:c r="C57" s="53" t="str">
        <x:v>Forms</x:v>
      </x:c>
      <x:c r="D57" s="53" t="str">
        <x:v>Implement Find Installer request</x:v>
      </x:c>
      <x:c r="E57" s="53" t="str">
        <x:v>Area, vehicle, product interest</x:v>
      </x:c>
      <x:c r="F57" s="53" t="str">
        <x:v>P1</x:v>
      </x:c>
      <x:c r="G57" s="53" t="str">
        <x:v>Developer</x:v>
      </x:c>
      <x:c r="H57" s="53" t="n">
        <x:v>1</x:v>
      </x:c>
      <x:c r="I57" s="53" t="str">
        <x:v>Not Started</x:v>
      </x:c>
      <x:c r="J57" s="53" t="str">
        <x:v>DEV-022</x:v>
      </x:c>
      <x:c r="K57" s="53" t="str">
        <x:v>Lead can be routed to shop/admin</x:v>
      </x:c>
    </x:row>
    <x:row r="58">
      <x:c r="A58" s="53" t="str">
        <x:v>DEV-057</x:v>
      </x:c>
      <x:c r="B58" s="53" t="str">
        <x:v>Sprint 4 - Forms CMS Analytics</x:v>
      </x:c>
      <x:c r="C58" s="53" t="str">
        <x:v>Forms</x:v>
      </x:c>
      <x:c r="D58" s="53" t="str">
        <x:v>Configure anti-spam and rate limiting</x:v>
      </x:c>
      <x:c r="E58" s="53" t="str">
        <x:v>Captcha/honeypot/rate limit</x:v>
      </x:c>
      <x:c r="F58" s="53" t="str">
        <x:v>P0</x:v>
      </x:c>
      <x:c r="G58" s="53" t="str">
        <x:v>Developer</x:v>
      </x:c>
      <x:c r="H58" s="53" t="n">
        <x:v>0.75</x:v>
      </x:c>
      <x:c r="I58" s="53" t="str">
        <x:v>Not Started</x:v>
      </x:c>
      <x:c r="J58" s="53" t="str">
        <x:v>DEV-053</x:v>
      </x:c>
      <x:c r="K58" s="53" t="str">
        <x:v>Spam protection active</x:v>
      </x:c>
    </x:row>
    <x:row r="59">
      <x:c r="A59" s="53" t="str">
        <x:v>DEV-058</x:v>
      </x:c>
      <x:c r="B59" s="53" t="str">
        <x:v>Sprint 4 - Forms CMS Analytics</x:v>
      </x:c>
      <x:c r="C59" s="53" t="str">
        <x:v>Forms</x:v>
      </x:c>
      <x:c r="D59" s="53" t="str">
        <x:v>Configure lead notification routing</x:v>
      </x:c>
      <x:c r="E59" s="53" t="str">
        <x:v>Email/CRM/Sheet routing</x:v>
      </x:c>
      <x:c r="F59" s="53" t="str">
        <x:v>P0</x:v>
      </x:c>
      <x:c r="G59" s="53" t="str">
        <x:v>Developer</x:v>
      </x:c>
      <x:c r="H59" s="53" t="n">
        <x:v>1</x:v>
      </x:c>
      <x:c r="I59" s="53" t="str">
        <x:v>Not Started</x:v>
      </x:c>
      <x:c r="J59" s="53" t="str">
        <x:v>DEV-053</x:v>
      </x:c>
      <x:c r="K59" s="53" t="str">
        <x:v>Admin receives all test submissions</x:v>
      </x:c>
    </x:row>
    <x:row r="60">
      <x:c r="A60" s="53" t="str">
        <x:v>DEV-059</x:v>
      </x:c>
      <x:c r="B60" s="53" t="str">
        <x:v>Sprint 4 - Forms CMS Analytics</x:v>
      </x:c>
      <x:c r="C60" s="53" t="str">
        <x:v>Analytics</x:v>
      </x:c>
      <x:c r="D60" s="53" t="str">
        <x:v>Install analytics base tags</x:v>
      </x:c>
      <x:c r="E60" s="53" t="str">
        <x:v>GA4 / pixels as confirmed</x:v>
      </x:c>
      <x:c r="F60" s="53" t="str">
        <x:v>P0</x:v>
      </x:c>
      <x:c r="G60" s="53" t="str">
        <x:v>Developer</x:v>
      </x:c>
      <x:c r="H60" s="53" t="n">
        <x:v>0.75</x:v>
      </x:c>
      <x:c r="I60" s="53" t="str">
        <x:v>Not Started</x:v>
      </x:c>
      <x:c r="J60" s="53" t="str"/>
      <x:c r="K60" s="53" t="str">
        <x:v>Tags fire on staging only after consent decision</x:v>
      </x:c>
    </x:row>
    <x:row r="61">
      <x:c r="A61" s="53" t="str">
        <x:v>DEV-060</x:v>
      </x:c>
      <x:c r="B61" s="53" t="str">
        <x:v>Sprint 4 - Forms CMS Analytics</x:v>
      </x:c>
      <x:c r="C61" s="53" t="str">
        <x:v>Analytics</x:v>
      </x:c>
      <x:c r="D61" s="53" t="str">
        <x:v>Implement CTA click tracking</x:v>
      </x:c>
      <x:c r="E61" s="53" t="str">
        <x:v>Data layer events</x:v>
      </x:c>
      <x:c r="F61" s="53" t="str">
        <x:v>P1</x:v>
      </x:c>
      <x:c r="G61" s="53" t="str">
        <x:v>Developer</x:v>
      </x:c>
      <x:c r="H61" s="53" t="n">
        <x:v>0.75</x:v>
      </x:c>
      <x:c r="I61" s="53" t="str">
        <x:v>Not Started</x:v>
      </x:c>
      <x:c r="J61" s="53" t="str">
        <x:v>DEV-013</x:v>
      </x:c>
      <x:c r="K61" s="53" t="str">
        <x:v>Get a Quote / Find Installer tracked</x:v>
      </x:c>
    </x:row>
    <x:row r="62">
      <x:c r="A62" s="53" t="str">
        <x:v>DEV-061</x:v>
      </x:c>
      <x:c r="B62" s="53" t="str">
        <x:v>Sprint 4 - Forms CMS Analytics</x:v>
      </x:c>
      <x:c r="C62" s="53" t="str">
        <x:v>Analytics</x:v>
      </x:c>
      <x:c r="D62" s="53" t="str">
        <x:v>Implement form submission tracking</x:v>
      </x:c>
      <x:c r="E62" s="53" t="str">
        <x:v>Lead submit events</x:v>
      </x:c>
      <x:c r="F62" s="53" t="str">
        <x:v>P1</x:v>
      </x:c>
      <x:c r="G62" s="53" t="str">
        <x:v>Developer</x:v>
      </x:c>
      <x:c r="H62" s="53" t="n">
        <x:v>0.75</x:v>
      </x:c>
      <x:c r="I62" s="53" t="str">
        <x:v>Not Started</x:v>
      </x:c>
      <x:c r="J62" s="53" t="str">
        <x:v>DEV-053</x:v>
      </x:c>
      <x:c r="K62" s="53" t="str">
        <x:v>Success event fires once</x:v>
      </x:c>
    </x:row>
    <x:row r="63">
      <x:c r="A63" s="53" t="str">
        <x:v>DEV-062</x:v>
      </x:c>
      <x:c r="B63" s="53" t="str">
        <x:v>Sprint 4 - Forms CMS Analytics</x:v>
      </x:c>
      <x:c r="C63" s="53" t="str">
        <x:v>SEO</x:v>
      </x:c>
      <x:c r="D63" s="53" t="str">
        <x:v>Implement metadata templates</x:v>
      </x:c>
      <x:c r="E63" s="53" t="str">
        <x:v>Title, description, canonical, OG tags</x:v>
      </x:c>
      <x:c r="F63" s="53" t="str">
        <x:v>P0</x:v>
      </x:c>
      <x:c r="G63" s="53" t="str">
        <x:v>Developer</x:v>
      </x:c>
      <x:c r="H63" s="53" t="n">
        <x:v>1</x:v>
      </x:c>
      <x:c r="I63" s="53" t="str">
        <x:v>Not Started</x:v>
      </x:c>
      <x:c r="J63" s="53" t="str"/>
      <x:c r="K63" s="53" t="str">
        <x:v>Metadata present for all routes</x:v>
      </x:c>
    </x:row>
    <x:row r="64">
      <x:c r="A64" s="53" t="str">
        <x:v>DEV-063</x:v>
      </x:c>
      <x:c r="B64" s="53" t="str">
        <x:v>Sprint 4 - Forms CMS Analytics</x:v>
      </x:c>
      <x:c r="C64" s="53" t="str">
        <x:v>SEO</x:v>
      </x:c>
      <x:c r="D64" s="53" t="str">
        <x:v>Implement sitemap and robots rules</x:v>
      </x:c>
      <x:c r="E64" s="53" t="str">
        <x:v>Sitemap.xml and robots.txt</x:v>
      </x:c>
      <x:c r="F64" s="53" t="str">
        <x:v>P0</x:v>
      </x:c>
      <x:c r="G64" s="53" t="str">
        <x:v>Developer</x:v>
      </x:c>
      <x:c r="H64" s="53" t="n">
        <x:v>0.5</x:v>
      </x:c>
      <x:c r="I64" s="53" t="str">
        <x:v>Not Started</x:v>
      </x:c>
      <x:c r="J64" s="53" t="str">
        <x:v>DEV-062</x:v>
      </x:c>
      <x:c r="K64" s="53" t="str">
        <x:v>Sitemap accessible</x:v>
      </x:c>
    </x:row>
    <x:row r="65">
      <x:c r="A65" s="53" t="str">
        <x:v>DEV-064</x:v>
      </x:c>
      <x:c r="B65" s="53" t="str">
        <x:v>Sprint 4 - Forms CMS Analytics</x:v>
      </x:c>
      <x:c r="C65" s="53" t="str">
        <x:v>SEO</x:v>
      </x:c>
      <x:c r="D65" s="53" t="str">
        <x:v>Prepare structured data</x:v>
      </x:c>
      <x:c r="E65" s="53" t="str">
        <x:v>Organization, FAQ, public product schema</x:v>
      </x:c>
      <x:c r="F65" s="53" t="str">
        <x:v>P1</x:v>
      </x:c>
      <x:c r="G65" s="53" t="str">
        <x:v>Developer</x:v>
      </x:c>
      <x:c r="H65" s="53" t="n">
        <x:v>1</x:v>
      </x:c>
      <x:c r="I65" s="53" t="str">
        <x:v>Not Started</x:v>
      </x:c>
      <x:c r="J65" s="53" t="str">
        <x:v>DEV-062</x:v>
      </x:c>
      <x:c r="K65" s="53" t="str">
        <x:v>No pricing in schema</x:v>
      </x:c>
    </x:row>
    <x:row r="66">
      <x:c r="A66" s="53" t="str">
        <x:v>DEV-065</x:v>
      </x:c>
      <x:c r="B66" s="53" t="str">
        <x:v>Sprint 5 - QA Launch</x:v>
      </x:c>
      <x:c r="C66" s="53" t="str">
        <x:v>QA</x:v>
      </x:c>
      <x:c r="D66" s="53" t="str">
        <x:v>Run desktop visual QA against final reference</x:v>
      </x:c>
      <x:c r="E66" s="53" t="str">
        <x:v>1440px visual QA pass</x:v>
      </x:c>
      <x:c r="F66" s="53" t="str">
        <x:v>P0</x:v>
      </x:c>
      <x:c r="G66" s="53" t="str">
        <x:v>QA</x:v>
      </x:c>
      <x:c r="H66" s="53" t="n">
        <x:v>1</x:v>
      </x:c>
      <x:c r="I66" s="53" t="str">
        <x:v>Not Started</x:v>
      </x:c>
      <x:c r="J66" s="53" t="str"/>
      <x:c r="K66" s="53" t="str">
        <x:v>Major layout differences logged</x:v>
      </x:c>
    </x:row>
    <x:row r="67">
      <x:c r="A67" s="53" t="str">
        <x:v>DEV-066</x:v>
      </x:c>
      <x:c r="B67" s="53" t="str">
        <x:v>Sprint 5 - QA Launch</x:v>
      </x:c>
      <x:c r="C67" s="53" t="str">
        <x:v>QA</x:v>
      </x:c>
      <x:c r="D67" s="53" t="str">
        <x:v>Run tablet and mobile responsive QA</x:v>
      </x:c>
      <x:c r="E67" s="53" t="str">
        <x:v>768px and 390px QA pass</x:v>
      </x:c>
      <x:c r="F67" s="53" t="str">
        <x:v>P0</x:v>
      </x:c>
      <x:c r="G67" s="53" t="str">
        <x:v>QA</x:v>
      </x:c>
      <x:c r="H67" s="53" t="n">
        <x:v>1</x:v>
      </x:c>
      <x:c r="I67" s="53" t="str">
        <x:v>Not Started</x:v>
      </x:c>
      <x:c r="J67" s="53" t="str"/>
      <x:c r="K67" s="53" t="str">
        <x:v>No overflow/horizontal scroll</x:v>
      </x:c>
    </x:row>
    <x:row r="68">
      <x:c r="A68" s="53" t="str">
        <x:v>DEV-067</x:v>
      </x:c>
      <x:c r="B68" s="53" t="str">
        <x:v>Sprint 5 - QA Launch</x:v>
      </x:c>
      <x:c r="C68" s="53" t="str">
        <x:v>QA</x:v>
      </x:c>
      <x:c r="D68" s="53" t="str">
        <x:v>Run Thai text rendering QA</x:v>
      </x:c>
      <x:c r="E68" s="53" t="str">
        <x:v>Thai line breaks and font check</x:v>
      </x:c>
      <x:c r="F68" s="53" t="str">
        <x:v>P0</x:v>
      </x:c>
      <x:c r="G68" s="53" t="str">
        <x:v>QA</x:v>
      </x:c>
      <x:c r="H68" s="53" t="n">
        <x:v>0.5</x:v>
      </x:c>
      <x:c r="I68" s="53" t="str">
        <x:v>Not Started</x:v>
      </x:c>
      <x:c r="J68" s="53" t="str">
        <x:v>DEV-006</x:v>
      </x:c>
      <x:c r="K68" s="53" t="str">
        <x:v>Thai text readable</x:v>
      </x:c>
    </x:row>
    <x:row r="69">
      <x:c r="A69" s="53" t="str">
        <x:v>DEV-068</x:v>
      </x:c>
      <x:c r="B69" s="53" t="str">
        <x:v>Sprint 5 - QA Launch</x:v>
      </x:c>
      <x:c r="C69" s="53" t="str">
        <x:v>QA</x:v>
      </x:c>
      <x:c r="D69" s="53" t="str">
        <x:v>Run no-price audit</x:v>
      </x:c>
      <x:c r="E69" s="53" t="str">
        <x:v>Search all pages for price fields/symbols</x:v>
      </x:c>
      <x:c r="F69" s="53" t="str">
        <x:v>P0</x:v>
      </x:c>
      <x:c r="G69" s="53" t="str">
        <x:v>QA</x:v>
      </x:c>
      <x:c r="H69" s="53" t="n">
        <x:v>0.5</x:v>
      </x:c>
      <x:c r="I69" s="53" t="str">
        <x:v>Not Started</x:v>
      </x:c>
      <x:c r="J69" s="53" t="str"/>
      <x:c r="K69" s="53" t="str">
        <x:v>No public pricing found</x:v>
      </x:c>
    </x:row>
    <x:row r="70">
      <x:c r="A70" s="53" t="str">
        <x:v>DEV-069</x:v>
      </x:c>
      <x:c r="B70" s="53" t="str">
        <x:v>Sprint 5 - QA Launch</x:v>
      </x:c>
      <x:c r="C70" s="53" t="str">
        <x:v>QA</x:v>
      </x:c>
      <x:c r="D70" s="53" t="str">
        <x:v>Run link and CTA audit</x:v>
      </x:c>
      <x:c r="E70" s="53" t="str">
        <x:v>All internal/external links checked</x:v>
      </x:c>
      <x:c r="F70" s="53" t="str">
        <x:v>P0</x:v>
      </x:c>
      <x:c r="G70" s="53" t="str">
        <x:v>QA</x:v>
      </x:c>
      <x:c r="H70" s="53" t="n">
        <x:v>0.5</x:v>
      </x:c>
      <x:c r="I70" s="53" t="str">
        <x:v>Not Started</x:v>
      </x:c>
      <x:c r="J70" s="53" t="str"/>
      <x:c r="K70" s="53" t="str">
        <x:v>No broken CTA</x:v>
      </x:c>
    </x:row>
    <x:row r="71">
      <x:c r="A71" s="53" t="str">
        <x:v>DEV-070</x:v>
      </x:c>
      <x:c r="B71" s="53" t="str">
        <x:v>Sprint 5 - QA Launch</x:v>
      </x:c>
      <x:c r="C71" s="53" t="str">
        <x:v>QA</x:v>
      </x:c>
      <x:c r="D71" s="53" t="str">
        <x:v>Run form submission tests</x:v>
      </x:c>
      <x:c r="E71" s="53" t="str">
        <x:v>Contact/Quote/Dealer/Installer test leads</x:v>
      </x:c>
      <x:c r="F71" s="53" t="str">
        <x:v>P0</x:v>
      </x:c>
      <x:c r="G71" s="53" t="str">
        <x:v>QA</x:v>
      </x:c>
      <x:c r="H71" s="53" t="n">
        <x:v>1</x:v>
      </x:c>
      <x:c r="I71" s="53" t="str">
        <x:v>Not Started</x:v>
      </x:c>
      <x:c r="J71" s="53" t="str">
        <x:v>DEV-053</x:v>
      </x:c>
      <x:c r="K71" s="53" t="str">
        <x:v>All leads captured and routed</x:v>
      </x:c>
    </x:row>
    <x:row r="72">
      <x:c r="A72" s="53" t="str">
        <x:v>DEV-071</x:v>
      </x:c>
      <x:c r="B72" s="53" t="str">
        <x:v>Sprint 5 - QA Launch</x:v>
      </x:c>
      <x:c r="C72" s="53" t="str">
        <x:v>QA</x:v>
      </x:c>
      <x:c r="D72" s="53" t="str">
        <x:v>Run performance optimization pass</x:v>
      </x:c>
      <x:c r="E72" s="53" t="str">
        <x:v>Image compression, lazy loading, cache headers</x:v>
      </x:c>
      <x:c r="F72" s="53" t="str">
        <x:v>P0</x:v>
      </x:c>
      <x:c r="G72" s="53" t="str">
        <x:v>Developer</x:v>
      </x:c>
      <x:c r="H72" s="53" t="n">
        <x:v>1</x:v>
      </x:c>
      <x:c r="I72" s="53" t="str">
        <x:v>Not Started</x:v>
      </x:c>
      <x:c r="J72" s="53" t="str"/>
      <x:c r="K72" s="53" t="str">
        <x:v>Core pages meet agreed speed budget</x:v>
      </x:c>
    </x:row>
    <x:row r="73">
      <x:c r="A73" s="53" t="str">
        <x:v>DEV-072</x:v>
      </x:c>
      <x:c r="B73" s="53" t="str">
        <x:v>Sprint 5 - QA Launch</x:v>
      </x:c>
      <x:c r="C73" s="53" t="str">
        <x:v>QA</x:v>
      </x:c>
      <x:c r="D73" s="53" t="str">
        <x:v>Run accessibility baseline check</x:v>
      </x:c>
      <x:c r="E73" s="53" t="str">
        <x:v>Keyboard, labels, alt text, focus states</x:v>
      </x:c>
      <x:c r="F73" s="53" t="str">
        <x:v>P1</x:v>
      </x:c>
      <x:c r="G73" s="53" t="str">
        <x:v>QA</x:v>
      </x:c>
      <x:c r="H73" s="53" t="n">
        <x:v>1</x:v>
      </x:c>
      <x:c r="I73" s="53" t="str">
        <x:v>Not Started</x:v>
      </x:c>
      <x:c r="J73" s="53" t="str"/>
      <x:c r="K73" s="53" t="str">
        <x:v>Critical accessibility issues resolved</x:v>
      </x:c>
    </x:row>
    <x:row r="74">
      <x:c r="A74" s="53" t="str">
        <x:v>DEV-073</x:v>
      </x:c>
      <x:c r="B74" s="53" t="str">
        <x:v>Sprint 5 - QA Launch</x:v>
      </x:c>
      <x:c r="C74" s="53" t="str">
        <x:v>QA</x:v>
      </x:c>
      <x:c r="D74" s="53" t="str">
        <x:v>Run SEO readiness check</x:v>
      </x:c>
      <x:c r="E74" s="53" t="str">
        <x:v>Metadata, sitemap, robots, structured data</x:v>
      </x:c>
      <x:c r="F74" s="53" t="str">
        <x:v>P0</x:v>
      </x:c>
      <x:c r="G74" s="53" t="str">
        <x:v>QA</x:v>
      </x:c>
      <x:c r="H74" s="53" t="n">
        <x:v>0.75</x:v>
      </x:c>
      <x:c r="I74" s="53" t="str">
        <x:v>Not Started</x:v>
      </x:c>
      <x:c r="J74" s="53" t="str">
        <x:v>DEV-062</x:v>
      </x:c>
      <x:c r="K74" s="53" t="str">
        <x:v>SEO checklist passed</x:v>
      </x:c>
    </x:row>
    <x:row r="75">
      <x:c r="A75" s="53" t="str">
        <x:v>DEV-074</x:v>
      </x:c>
      <x:c r="B75" s="53" t="str">
        <x:v>Sprint 5 - QA Launch</x:v>
      </x:c>
      <x:c r="C75" s="53" t="str">
        <x:v>Security</x:v>
      </x:c>
      <x:c r="D75" s="53" t="str">
        <x:v>Run security review</x:v>
      </x:c>
      <x:c r="E75" s="53" t="str">
        <x:v>Forms, headers, admin access, backups</x:v>
      </x:c>
      <x:c r="F75" s="53" t="str">
        <x:v>P0</x:v>
      </x:c>
      <x:c r="G75" s="53" t="str">
        <x:v>Developer</x:v>
      </x:c>
      <x:c r="H75" s="53" t="n">
        <x:v>0.75</x:v>
      </x:c>
      <x:c r="I75" s="53" t="str">
        <x:v>Not Started</x:v>
      </x:c>
      <x:c r="J75" s="53" t="str"/>
      <x:c r="K75" s="53" t="str">
        <x:v>No critical security issues</x:v>
      </x:c>
    </x:row>
    <x:row r="76">
      <x:c r="A76" s="53" t="str">
        <x:v>DEV-075</x:v>
      </x:c>
      <x:c r="B76" s="53" t="str">
        <x:v>Sprint 5 - QA Launch</x:v>
      </x:c>
      <x:c r="C76" s="53" t="str">
        <x:v>Content</x:v>
      </x:c>
      <x:c r="D76" s="53" t="str">
        <x:v>Final content review by owner</x:v>
      </x:c>
      <x:c r="E76" s="53" t="str">
        <x:v>Owner approval on all pages</x:v>
      </x:c>
      <x:c r="F76" s="53" t="str">
        <x:v>P0</x:v>
      </x:c>
      <x:c r="G76" s="53" t="str">
        <x:v>Project Lead</x:v>
      </x:c>
      <x:c r="H76" s="53" t="n">
        <x:v>1</x:v>
      </x:c>
      <x:c r="I76" s="53" t="str">
        <x:v>Not Started</x:v>
      </x:c>
      <x:c r="J76" s="53" t="str"/>
      <x:c r="K76" s="53" t="str">
        <x:v>Final copy approved</x:v>
      </x:c>
    </x:row>
    <x:row r="77">
      <x:c r="A77" s="53" t="str">
        <x:v>DEV-076</x:v>
      </x:c>
      <x:c r="B77" s="53" t="str">
        <x:v>Sprint 5 - QA Launch</x:v>
      </x:c>
      <x:c r="C77" s="53" t="str">
        <x:v>Launch</x:v>
      </x:c>
      <x:c r="D77" s="53" t="str">
        <x:v>Prepare launch plan</x:v>
      </x:c>
      <x:c r="E77" s="53" t="str">
        <x:v>Launch window and rollback plan</x:v>
      </x:c>
      <x:c r="F77" s="53" t="str">
        <x:v>P0</x:v>
      </x:c>
      <x:c r="G77" s="53" t="str">
        <x:v>Project Lead</x:v>
      </x:c>
      <x:c r="H77" s="53" t="n">
        <x:v>0.75</x:v>
      </x:c>
      <x:c r="I77" s="53" t="str">
        <x:v>Not Started</x:v>
      </x:c>
      <x:c r="J77" s="53" t="str"/>
      <x:c r="K77" s="53" t="str">
        <x:v>Launch checklist approved</x:v>
      </x:c>
    </x:row>
    <x:row r="78">
      <x:c r="A78" s="53" t="str">
        <x:v>DEV-077</x:v>
      </x:c>
      <x:c r="B78" s="53" t="str">
        <x:v>Sprint 5 - QA Launch</x:v>
      </x:c>
      <x:c r="C78" s="53" t="str">
        <x:v>Launch</x:v>
      </x:c>
      <x:c r="D78" s="53" t="str">
        <x:v>Connect domain and SSL</x:v>
      </x:c>
      <x:c r="E78" s="53" t="str">
        <x:v>Production domain live with SSL</x:v>
      </x:c>
      <x:c r="F78" s="53" t="str">
        <x:v>P0</x:v>
      </x:c>
      <x:c r="G78" s="53" t="str">
        <x:v>Developer</x:v>
      </x:c>
      <x:c r="H78" s="53" t="n">
        <x:v>0.75</x:v>
      </x:c>
      <x:c r="I78" s="53" t="str">
        <x:v>Not Started</x:v>
      </x:c>
      <x:c r="J78" s="53" t="str">
        <x:v>DEV-076</x:v>
      </x:c>
      <x:c r="K78" s="53" t="str">
        <x:v>HTTPS works</x:v>
      </x:c>
    </x:row>
    <x:row r="79">
      <x:c r="A79" s="53" t="str">
        <x:v>DEV-078</x:v>
      </x:c>
      <x:c r="B79" s="53" t="str">
        <x:v>Sprint 5 - QA Launch</x:v>
      </x:c>
      <x:c r="C79" s="53" t="str">
        <x:v>Launch</x:v>
      </x:c>
      <x:c r="D79" s="53" t="str">
        <x:v>Production smoke test</x:v>
      </x:c>
      <x:c r="E79" s="53" t="str">
        <x:v>Post-launch smoke test</x:v>
      </x:c>
      <x:c r="F79" s="53" t="str">
        <x:v>P0</x:v>
      </x:c>
      <x:c r="G79" s="53" t="str">
        <x:v>QA</x:v>
      </x:c>
      <x:c r="H79" s="53" t="n">
        <x:v>0.75</x:v>
      </x:c>
      <x:c r="I79" s="53" t="str">
        <x:v>Not Started</x:v>
      </x:c>
      <x:c r="J79" s="53" t="str">
        <x:v>DEV-077</x:v>
      </x:c>
      <x:c r="K79" s="53" t="str">
        <x:v>Forms, routes, analytics verified</x:v>
      </x:c>
    </x:row>
    <x:row r="80">
      <x:c r="A80" s="53" t="str">
        <x:v>DEV-079</x:v>
      </x:c>
      <x:c r="B80" s="53" t="str">
        <x:v>Sprint 5 - QA Launch</x:v>
      </x:c>
      <x:c r="C80" s="53" t="str">
        <x:v>Handoff</x:v>
      </x:c>
      <x:c r="D80" s="53" t="str">
        <x:v>Prepare admin training note</x:v>
      </x:c>
      <x:c r="E80" s="53" t="str">
        <x:v>CMS/forms/analytics handoff</x:v>
      </x:c>
      <x:c r="F80" s="53" t="str">
        <x:v>P1</x:v>
      </x:c>
      <x:c r="G80" s="53" t="str">
        <x:v>Developer</x:v>
      </x:c>
      <x:c r="H80" s="53" t="n">
        <x:v>1</x:v>
      </x:c>
      <x:c r="I80" s="53" t="str">
        <x:v>Not Started</x:v>
      </x:c>
      <x:c r="J80" s="53" t="str"/>
      <x:c r="K80" s="53" t="str">
        <x:v>Owner can update content</x:v>
      </x:c>
    </x:row>
    <x:row r="81">
      <x:c r="A81" s="53" t="str">
        <x:v>DEV-080</x:v>
      </x:c>
      <x:c r="B81" s="53" t="str">
        <x:v>Sprint 5 - QA Launch</x:v>
      </x:c>
      <x:c r="C81" s="53" t="str">
        <x:v>Handoff</x:v>
      </x:c>
      <x:c r="D81" s="53" t="str">
        <x:v>Prepare maintenance plan</x:v>
      </x:c>
      <x:c r="E81" s="53" t="str">
        <x:v>Monthly maintenance checklist</x:v>
      </x:c>
      <x:c r="F81" s="53" t="str">
        <x:v>P2</x:v>
      </x:c>
      <x:c r="G81" s="53" t="str">
        <x:v>Project Lead</x:v>
      </x:c>
      <x:c r="H81" s="53" t="n">
        <x:v>0.5</x:v>
      </x:c>
      <x:c r="I81" s="53" t="str">
        <x:v>Not Started</x:v>
      </x:c>
      <x:c r="J81" s="53" t="str"/>
      <x:c r="K81" s="53" t="str">
        <x:v>Maintenance owner assigned</x:v>
      </x:c>
    </x:row>
    <x:row r="82">
      <x:c r="A82" s="60" t="str">
        <x:v>DEV-081</x:v>
      </x:c>
      <x:c r="B82" s="60" t="str">
        <x:v>Sprint 0 - Setup</x:v>
      </x:c>
      <x:c r="C82" s="60" t="str">
        <x:v>Forms / Routing</x:v>
      </x:c>
      <x:c r="D82" s="60" t="str">
        <x:v>Apply v5.1 nexsppf contact and lead routing lock</x:v>
      </x:c>
      <x:c r="E82" s="60" t="str">
        <x:v>All contact labels and routing destinations use nexsppf</x:v>
      </x:c>
      <x:c r="F82" s="60" t="str">
        <x:v>P0</x:v>
      </x:c>
      <x:c r="G82" s="60" t="str">
        <x:v>Developer</x:v>
      </x:c>
      <x:c r="H82" s="60" t="n">
        <x:v>0.5</x:v>
      </x:c>
      <x:c r="I82" s="60" t="str">
        <x:v>Not Started</x:v>
      </x:c>
      <x:c r="J82" s="60" t="str">
        <x:v>DEV-004</x:v>
      </x:c>
      <x:c r="K82" s="60" t="str">
        <x:v>Footer, contact page and all forms show/route to nexsppf; no mock contact data visible</x:v>
      </x:c>
    </x:row>
    <x:row r="83">
      <x:c r="A83" s="60" t="str">
        <x:v>DEV-082</x:v>
      </x:c>
      <x:c r="B83" s="60" t="str">
        <x:v>Sprint 0 - Setup</x:v>
      </x:c>
      <x:c r="C83" s="60" t="str">
        <x:v>Assets</x:v>
      </x:c>
      <x:c r="D83" s="60" t="str">
        <x:v>Apply v5.1 AI render launch decision</x:v>
      </x:c>
      <x:c r="E83" s="60" t="str">
        <x:v>P0 asset source set to AI render for launch v1</x:v>
      </x:c>
      <x:c r="F83" s="60" t="str">
        <x:v>P0</x:v>
      </x:c>
      <x:c r="G83" s="60" t="str">
        <x:v>Designer</x:v>
      </x:c>
      <x:c r="H83" s="60" t="n">
        <x:v>0.5</x:v>
      </x:c>
      <x:c r="I83" s="60" t="str">
        <x:v>Not Started</x:v>
      </x:c>
      <x:c r="J83" s="60" t="str">
        <x:v>DEV-009</x:v>
      </x:c>
      <x:c r="K83" s="60" t="str">
        <x:v>P0 hero/product/technology images generated or queued as AI renders; artifacts pass visual QA</x:v>
      </x:c>
    </x:row>
    <x:row r="84">
      <x:c r="A84" s="60" t="str">
        <x:v>DEV-083</x:v>
      </x:c>
      <x:c r="B84" s="60" t="str">
        <x:v>Sprint 0 - Setup</x:v>
      </x:c>
      <x:c r="C84" s="60" t="str">
        <x:v>Stack / CMS</x:v>
      </x:c>
      <x:c r="D84" s="60" t="str">
        <x:v>Apply v5.2 Next.js + Sanity stack lock</x:v>
      </x:c>
      <x:c r="E84" s="60" t="str">
        <x:v>Project scaffold plan, package choices, Sanity workspace plan</x:v>
      </x:c>
      <x:c r="F84" s="60" t="str">
        <x:v>P0</x:v>
      </x:c>
      <x:c r="G84" s="60" t="str">
        <x:v>Developer</x:v>
      </x:c>
      <x:c r="H84" s="60" t="n">
        <x:v>0.75</x:v>
      </x:c>
      <x:c r="I84" s="60" t="str">
        <x:v>Not Started</x:v>
      </x:c>
      <x:c r="J84" s="60" t="str">
        <x:v>DEV-002</x:v>
      </x:c>
      <x:c r="K84" s="60" t="str">
        <x:v>Next.js / React / TypeScript / Tailwind CSS and Sanity are set as the production stack</x:v>
      </x:c>
    </x:row>
    <x:row r="85">
      <x:c r="A85" s="60" t="str">
        <x:v>DEV-084</x:v>
      </x:c>
      <x:c r="B85" s="60" t="str">
        <x:v>Sprint 0 - Setup</x:v>
      </x:c>
      <x:c r="C85" s="60" t="str">
        <x:v>CMS</x:v>
      </x:c>
      <x:c r="D85" s="60" t="str">
        <x:v>Create Sanity schema implementation backlog</x:v>
      </x:c>
      <x:c r="E85" s="60" t="str">
        <x:v>Sanity schema list for pages, products, assets, FAQ, SEO, blog and leads</x:v>
      </x:c>
      <x:c r="F85" s="60" t="str">
        <x:v>P0</x:v>
      </x:c>
      <x:c r="G85" s="60" t="str">
        <x:v>Developer</x:v>
      </x:c>
      <x:c r="H85" s="60" t="n">
        <x:v>0.5</x:v>
      </x:c>
      <x:c r="I85" s="60" t="str">
        <x:v>Not Started</x:v>
      </x:c>
      <x:c r="J85" s="60" t="str">
        <x:v>DEV-002</x:v>
      </x:c>
      <x:c r="K85" s="60" t="str">
        <x:v>CMS content is structured and config-driven; no product price fields exist</x:v>
      </x:c>
    </x:row>
    <x:row r="86">
      <x:c r="A86" s="60"/>
      <x:c r="B86" s="60"/>
      <x:c r="C86" s="60"/>
      <x:c r="D86" s="60"/>
      <x:c r="E86" s="60"/>
      <x:c r="F86" s="60"/>
      <x:c r="G86" s="60"/>
      <x:c r="H86" s="60"/>
      <x:c r="I86" s="60"/>
      <x:c r="J86" s="60"/>
      <x:c r="K86" s="60"/>
    </x:row>
    <x:row r="87">
      <x:c r="A87" s="60"/>
      <x:c r="B87" s="60"/>
      <x:c r="C87" s="60"/>
      <x:c r="D87" s="60"/>
      <x:c r="E87" s="60"/>
      <x:c r="F87" s="60"/>
      <x:c r="G87" s="60"/>
      <x:c r="H87" s="60"/>
      <x:c r="I87" s="60"/>
      <x:c r="J87" s="60"/>
      <x:c r="K87" s="60"/>
    </x:row>
    <x:row r="88">
      <x:c r="A88" s="60"/>
      <x:c r="B88" s="60"/>
      <x:c r="C88" s="60"/>
      <x:c r="D88" s="60"/>
      <x:c r="E88" s="60"/>
      <x:c r="F88" s="60"/>
      <x:c r="G88" s="60"/>
      <x:c r="H88" s="60"/>
      <x:c r="I88" s="60"/>
      <x:c r="J88" s="60"/>
      <x:c r="K88" s="60"/>
    </x:row>
    <x:row r="89">
      <x:c r="A89" s="60"/>
      <x:c r="B89" s="60"/>
      <x:c r="C89" s="60"/>
      <x:c r="D89" s="60"/>
      <x:c r="E89" s="60"/>
      <x:c r="F89" s="60"/>
      <x:c r="G89" s="60"/>
      <x:c r="H89" s="60"/>
      <x:c r="I89" s="60"/>
      <x:c r="J89" s="60"/>
      <x:c r="K89" s="60"/>
    </x:row>
    <x:row r="90">
      <x:c r="A90" s="60"/>
      <x:c r="B90" s="60"/>
      <x:c r="C90" s="60"/>
      <x:c r="D90" s="60"/>
      <x:c r="E90" s="60"/>
      <x:c r="F90" s="60"/>
      <x:c r="G90" s="60"/>
      <x:c r="H90" s="60"/>
      <x:c r="I90" s="60"/>
      <x:c r="J90" s="60"/>
      <x:c r="K90" s="60"/>
    </x:row>
    <x:row r="91">
      <x:c r="A91" s="60"/>
      <x:c r="B91" s="60"/>
      <x:c r="C91" s="60"/>
      <x:c r="D91" s="60"/>
      <x:c r="E91" s="60"/>
      <x:c r="F91" s="60"/>
      <x:c r="G91" s="60"/>
      <x:c r="H91" s="60"/>
      <x:c r="I91" s="60"/>
      <x:c r="J91" s="60"/>
      <x:c r="K91" s="60"/>
    </x:row>
    <x:row r="92">
      <x:c r="A92" s="60"/>
      <x:c r="B92" s="60"/>
      <x:c r="C92" s="60"/>
      <x:c r="D92" s="60"/>
      <x:c r="E92" s="60"/>
      <x:c r="F92" s="60"/>
      <x:c r="G92" s="60"/>
      <x:c r="H92" s="60"/>
      <x:c r="I92" s="60"/>
      <x:c r="J92" s="60"/>
      <x:c r="K92" s="60"/>
    </x:row>
    <x:row r="93">
      <x:c r="A93" s="60"/>
      <x:c r="B93" s="60"/>
      <x:c r="C93" s="60"/>
      <x:c r="D93" s="60"/>
      <x:c r="E93" s="60"/>
      <x:c r="F93" s="60"/>
      <x:c r="G93" s="60"/>
      <x:c r="H93" s="60"/>
      <x:c r="I93" s="60"/>
      <x:c r="J93" s="60"/>
      <x:c r="K93" s="60"/>
    </x:row>
    <x:row r="94">
      <x:c r="A94" s="60"/>
      <x:c r="B94" s="60"/>
      <x:c r="C94" s="60"/>
      <x:c r="D94" s="60"/>
      <x:c r="E94" s="60"/>
      <x:c r="F94" s="60"/>
      <x:c r="G94" s="60"/>
      <x:c r="H94" s="60"/>
      <x:c r="I94" s="60"/>
      <x:c r="J94" s="60"/>
      <x:c r="K94" s="60"/>
    </x:row>
    <x:row r="95">
      <x:c r="A95" s="60"/>
      <x:c r="B95" s="60"/>
      <x:c r="C95" s="60"/>
      <x:c r="D95" s="60"/>
      <x:c r="E95" s="60"/>
      <x:c r="F95" s="60"/>
      <x:c r="G95" s="60"/>
      <x:c r="H95" s="60"/>
      <x:c r="I95" s="60"/>
      <x:c r="J95" s="60"/>
      <x:c r="K95" s="60"/>
    </x:row>
    <x:row r="96">
      <x:c r="A96" s="60"/>
      <x:c r="B96" s="60"/>
      <x:c r="C96" s="60"/>
      <x:c r="D96" s="60"/>
      <x:c r="E96" s="60"/>
      <x:c r="F96" s="60"/>
      <x:c r="G96" s="60"/>
      <x:c r="H96" s="60"/>
      <x:c r="I96" s="60"/>
      <x:c r="J96" s="60"/>
      <x:c r="K96" s="60"/>
    </x:row>
    <x:row r="97">
      <x:c r="A97" s="60"/>
      <x:c r="B97" s="60"/>
      <x:c r="C97" s="60"/>
      <x:c r="D97" s="60"/>
      <x:c r="E97" s="60"/>
      <x:c r="F97" s="60"/>
      <x:c r="G97" s="60"/>
      <x:c r="H97" s="60"/>
      <x:c r="I97" s="60"/>
      <x:c r="J97" s="60"/>
      <x:c r="K97" s="60"/>
    </x:row>
    <x:row r="98">
      <x:c r="A98" s="60"/>
      <x:c r="B98" s="60"/>
      <x:c r="C98" s="60"/>
      <x:c r="D98" s="60"/>
      <x:c r="E98" s="60"/>
      <x:c r="F98" s="60"/>
      <x:c r="G98" s="60"/>
      <x:c r="H98" s="60"/>
      <x:c r="I98" s="60"/>
      <x:c r="J98" s="60"/>
      <x:c r="K98" s="60"/>
    </x:row>
    <x:row r="99">
      <x:c r="A99" s="60"/>
      <x:c r="B99" s="60"/>
      <x:c r="C99" s="60"/>
      <x:c r="D99" s="60"/>
      <x:c r="E99" s="60"/>
      <x:c r="F99" s="60"/>
      <x:c r="G99" s="60"/>
      <x:c r="H99" s="60"/>
      <x:c r="I99" s="60"/>
      <x:c r="J99" s="60"/>
      <x:c r="K99" s="60"/>
    </x:row>
    <x:row r="100">
      <x:c r="A100" s="60"/>
      <x:c r="B100" s="60"/>
      <x:c r="C100" s="60"/>
      <x:c r="D100" s="60"/>
      <x:c r="E100" s="60"/>
      <x:c r="F100" s="60"/>
      <x:c r="G100" s="60"/>
      <x:c r="H100" s="60"/>
      <x:c r="I100" s="60"/>
      <x:c r="J100" s="60"/>
      <x:c r="K100" s="60"/>
    </x:row>
    <x:row r="101">
      <x:c r="A101" s="60"/>
      <x:c r="B101" s="60"/>
      <x:c r="C101" s="60"/>
      <x:c r="D101" s="60"/>
      <x:c r="E101" s="60"/>
      <x:c r="F101" s="60"/>
      <x:c r="G101" s="60"/>
      <x:c r="H101" s="60"/>
      <x:c r="I101" s="60"/>
      <x:c r="J101" s="60"/>
      <x:c r="K101" s="60"/>
    </x:row>
    <x:row r="102">
      <x:c r="A102" s="60"/>
      <x:c r="B102" s="60"/>
      <x:c r="C102" s="60"/>
      <x:c r="D102" s="60"/>
      <x:c r="E102" s="60"/>
      <x:c r="F102" s="60"/>
      <x:c r="G102" s="60"/>
      <x:c r="H102" s="60"/>
      <x:c r="I102" s="60"/>
      <x:c r="J102" s="60"/>
      <x:c r="K102" s="60"/>
    </x:row>
    <x:row r="103">
      <x:c r="A103" s="60"/>
      <x:c r="B103" s="60"/>
      <x:c r="C103" s="60"/>
      <x:c r="D103" s="60"/>
      <x:c r="E103" s="60"/>
      <x:c r="F103" s="60"/>
      <x:c r="G103" s="60"/>
      <x:c r="H103" s="60"/>
      <x:c r="I103" s="60"/>
      <x:c r="J103" s="60"/>
      <x:c r="K103" s="60"/>
    </x:row>
    <x:row r="104">
      <x:c r="A104" s="60"/>
      <x:c r="B104" s="60"/>
      <x:c r="C104" s="60"/>
      <x:c r="D104" s="60"/>
      <x:c r="E104" s="60"/>
      <x:c r="F104" s="60"/>
      <x:c r="G104" s="60"/>
      <x:c r="H104" s="60"/>
      <x:c r="I104" s="60"/>
      <x:c r="J104" s="60"/>
      <x:c r="K104" s="60"/>
    </x:row>
    <x:row r="105">
      <x:c r="A105" s="60"/>
      <x:c r="B105" s="60"/>
      <x:c r="C105" s="60"/>
      <x:c r="D105" s="60"/>
      <x:c r="E105" s="60"/>
      <x:c r="F105" s="60"/>
      <x:c r="G105" s="60"/>
      <x:c r="H105" s="60"/>
      <x:c r="I105" s="60"/>
      <x:c r="J105" s="60"/>
      <x:c r="K105" s="60"/>
    </x:row>
    <x:row r="106">
      <x:c r="A106" s="60"/>
      <x:c r="B106" s="60"/>
      <x:c r="C106" s="60"/>
      <x:c r="D106" s="60"/>
      <x:c r="E106" s="60"/>
      <x:c r="F106" s="60"/>
      <x:c r="G106" s="60"/>
      <x:c r="H106" s="60"/>
      <x:c r="I106" s="60"/>
      <x:c r="J106" s="60"/>
      <x:c r="K106" s="60"/>
    </x:row>
    <x:row r="107">
      <x:c r="A107" s="60"/>
      <x:c r="B107" s="60"/>
      <x:c r="C107" s="60"/>
      <x:c r="D107" s="60"/>
      <x:c r="E107" s="60"/>
      <x:c r="F107" s="60"/>
      <x:c r="G107" s="60"/>
      <x:c r="H107" s="60"/>
      <x:c r="I107" s="60"/>
      <x:c r="J107" s="60"/>
      <x:c r="K107" s="60"/>
    </x:row>
    <x:row r="108">
      <x:c r="A108" s="60"/>
      <x:c r="B108" s="60"/>
      <x:c r="C108" s="60"/>
      <x:c r="D108" s="60"/>
      <x:c r="E108" s="60"/>
      <x:c r="F108" s="60"/>
      <x:c r="G108" s="60"/>
      <x:c r="H108" s="60"/>
      <x:c r="I108" s="60"/>
      <x:c r="J108" s="60"/>
      <x:c r="K108" s="60"/>
    </x:row>
    <x:row r="109">
      <x:c r="A109" s="60"/>
      <x:c r="B109" s="60"/>
      <x:c r="C109" s="60"/>
      <x:c r="D109" s="60"/>
      <x:c r="E109" s="60"/>
      <x:c r="F109" s="60"/>
      <x:c r="G109" s="60"/>
      <x:c r="H109" s="60"/>
      <x:c r="I109" s="60"/>
      <x:c r="J109" s="60"/>
      <x:c r="K109" s="60"/>
    </x:row>
    <x:row r="110">
      <x:c r="A110" s="60"/>
      <x:c r="B110" s="60"/>
      <x:c r="C110" s="60"/>
      <x:c r="D110" s="60"/>
      <x:c r="E110" s="60"/>
      <x:c r="F110" s="60"/>
      <x:c r="G110" s="60"/>
      <x:c r="H110" s="60"/>
      <x:c r="I110" s="60"/>
      <x:c r="J110" s="60"/>
      <x:c r="K110" s="60"/>
    </x:row>
    <x:row r="111">
      <x:c r="A111" s="60"/>
      <x:c r="B111" s="60"/>
      <x:c r="C111" s="60"/>
      <x:c r="D111" s="60"/>
      <x:c r="E111" s="60"/>
      <x:c r="F111" s="60"/>
      <x:c r="G111" s="60"/>
      <x:c r="H111" s="60"/>
      <x:c r="I111" s="60"/>
      <x:c r="J111" s="60"/>
      <x:c r="K111" s="60"/>
    </x:row>
    <x:row r="112">
      <x:c r="A112" s="60"/>
      <x:c r="B112" s="60"/>
      <x:c r="C112" s="60"/>
      <x:c r="D112" s="60"/>
      <x:c r="E112" s="60"/>
      <x:c r="F112" s="60"/>
      <x:c r="G112" s="60"/>
      <x:c r="H112" s="60"/>
      <x:c r="I112" s="60"/>
      <x:c r="J112" s="60"/>
      <x:c r="K112" s="60"/>
    </x:row>
    <x:row r="113">
      <x:c r="A113" s="60"/>
      <x:c r="B113" s="60"/>
      <x:c r="C113" s="60"/>
      <x:c r="D113" s="60"/>
      <x:c r="E113" s="60"/>
      <x:c r="F113" s="60"/>
      <x:c r="G113" s="60"/>
      <x:c r="H113" s="60"/>
      <x:c r="I113" s="60"/>
      <x:c r="J113" s="60"/>
      <x:c r="K113" s="60"/>
    </x:row>
    <x:row r="114">
      <x:c r="A114" s="60"/>
      <x:c r="B114" s="60"/>
      <x:c r="C114" s="60"/>
      <x:c r="D114" s="60"/>
      <x:c r="E114" s="60"/>
      <x:c r="F114" s="60"/>
      <x:c r="G114" s="60"/>
      <x:c r="H114" s="60"/>
      <x:c r="I114" s="60"/>
      <x:c r="J114" s="60"/>
      <x:c r="K114" s="60"/>
    </x:row>
    <x:row r="115">
      <x:c r="A115" s="60"/>
      <x:c r="B115" s="60"/>
      <x:c r="C115" s="60"/>
      <x:c r="D115" s="60"/>
      <x:c r="E115" s="60"/>
      <x:c r="F115" s="60"/>
      <x:c r="G115" s="60"/>
      <x:c r="H115" s="60"/>
      <x:c r="I115" s="60"/>
      <x:c r="J115" s="60"/>
      <x:c r="K115" s="60"/>
    </x:row>
    <x:row r="116">
      <x:c r="A116" s="60"/>
      <x:c r="B116" s="60"/>
      <x:c r="C116" s="60"/>
      <x:c r="D116" s="60"/>
      <x:c r="E116" s="60"/>
      <x:c r="F116" s="60"/>
      <x:c r="G116" s="60"/>
      <x:c r="H116" s="60"/>
      <x:c r="I116" s="60"/>
      <x:c r="J116" s="60"/>
      <x:c r="K116" s="60"/>
    </x:row>
    <x:row r="117">
      <x:c r="A117" s="60"/>
      <x:c r="B117" s="60"/>
      <x:c r="C117" s="60"/>
      <x:c r="D117" s="60"/>
      <x:c r="E117" s="60"/>
      <x:c r="F117" s="60"/>
      <x:c r="G117" s="60"/>
      <x:c r="H117" s="60"/>
      <x:c r="I117" s="60"/>
      <x:c r="J117" s="60"/>
      <x:c r="K117" s="60"/>
    </x:row>
    <x:row r="118">
      <x:c r="A118" s="60"/>
      <x:c r="B118" s="60"/>
      <x:c r="C118" s="60"/>
      <x:c r="D118" s="60"/>
      <x:c r="E118" s="60"/>
      <x:c r="F118" s="60"/>
      <x:c r="G118" s="60"/>
      <x:c r="H118" s="60"/>
      <x:c r="I118" s="60"/>
      <x:c r="J118" s="60"/>
      <x:c r="K118" s="60"/>
    </x:row>
    <x:row r="119">
      <x:c r="A119" s="60"/>
      <x:c r="B119" s="60"/>
      <x:c r="C119" s="60"/>
      <x:c r="D119" s="60"/>
      <x:c r="E119" s="60"/>
      <x:c r="F119" s="60"/>
      <x:c r="G119" s="60"/>
      <x:c r="H119" s="60"/>
      <x:c r="I119" s="60"/>
      <x:c r="J119" s="60"/>
      <x:c r="K119" s="60"/>
    </x:row>
    <x:row r="120">
      <x:c r="A120" s="60"/>
      <x:c r="B120" s="60"/>
      <x:c r="C120" s="60"/>
      <x:c r="D120" s="60"/>
      <x:c r="E120" s="60"/>
      <x:c r="F120" s="60"/>
      <x:c r="G120" s="60"/>
      <x:c r="H120" s="60"/>
      <x:c r="I120" s="60"/>
      <x:c r="J120" s="60"/>
      <x:c r="K120" s="60"/>
    </x:row>
    <x:row r="121">
      <x:c r="A121" s="60"/>
      <x:c r="B121" s="60"/>
      <x:c r="C121" s="60"/>
      <x:c r="D121" s="60"/>
      <x:c r="E121" s="60"/>
      <x:c r="F121" s="60"/>
      <x:c r="G121" s="60"/>
      <x:c r="H121" s="60"/>
      <x:c r="I121" s="60"/>
      <x:c r="J121" s="60"/>
      <x:c r="K121" s="60"/>
    </x:row>
    <x:row r="122">
      <x:c r="A122" s="60"/>
      <x:c r="B122" s="60"/>
      <x:c r="C122" s="60"/>
      <x:c r="D122" s="60"/>
      <x:c r="E122" s="60"/>
      <x:c r="F122" s="60"/>
      <x:c r="G122" s="60"/>
      <x:c r="H122" s="60"/>
      <x:c r="I122" s="60"/>
      <x:c r="J122" s="60"/>
      <x:c r="K122" s="60"/>
    </x:row>
    <x:row r="123">
      <x:c r="A123" s="60"/>
      <x:c r="B123" s="60"/>
      <x:c r="C123" s="60"/>
      <x:c r="D123" s="60"/>
      <x:c r="E123" s="60"/>
      <x:c r="F123" s="60"/>
      <x:c r="G123" s="60"/>
      <x:c r="H123" s="60"/>
      <x:c r="I123" s="60"/>
      <x:c r="J123" s="60"/>
      <x:c r="K123" s="60"/>
    </x:row>
    <x:row r="124">
      <x:c r="A124" s="60"/>
      <x:c r="B124" s="60"/>
      <x:c r="C124" s="60"/>
      <x:c r="D124" s="60"/>
      <x:c r="E124" s="60"/>
      <x:c r="F124" s="60"/>
      <x:c r="G124" s="60"/>
      <x:c r="H124" s="60"/>
      <x:c r="I124" s="60"/>
      <x:c r="J124" s="60"/>
      <x:c r="K124" s="60"/>
    </x:row>
    <x:row r="125">
      <x:c r="A125" s="60"/>
      <x:c r="B125" s="60"/>
      <x:c r="C125" s="60"/>
      <x:c r="D125" s="60"/>
      <x:c r="E125" s="60"/>
      <x:c r="F125" s="60"/>
      <x:c r="G125" s="60"/>
      <x:c r="H125" s="60"/>
      <x:c r="I125" s="60"/>
      <x:c r="J125" s="60"/>
      <x:c r="K125" s="60"/>
    </x:row>
    <x:row r="126">
      <x:c r="A126" s="60"/>
      <x:c r="B126" s="60"/>
      <x:c r="C126" s="60"/>
      <x:c r="D126" s="60"/>
      <x:c r="E126" s="60"/>
      <x:c r="F126" s="60"/>
      <x:c r="G126" s="60"/>
      <x:c r="H126" s="60"/>
      <x:c r="I126" s="60"/>
      <x:c r="J126" s="60"/>
      <x:c r="K126" s="60"/>
    </x:row>
    <x:row r="127">
      <x:c r="A127" s="60"/>
      <x:c r="B127" s="60"/>
      <x:c r="C127" s="60"/>
      <x:c r="D127" s="60"/>
      <x:c r="E127" s="60"/>
      <x:c r="F127" s="60"/>
      <x:c r="G127" s="60"/>
      <x:c r="H127" s="60"/>
      <x:c r="I127" s="60"/>
      <x:c r="J127" s="60"/>
      <x:c r="K127" s="60"/>
    </x:row>
    <x:row r="128">
      <x:c r="A128" s="60"/>
      <x:c r="B128" s="60"/>
      <x:c r="C128" s="60"/>
      <x:c r="D128" s="60"/>
      <x:c r="E128" s="60"/>
      <x:c r="F128" s="60"/>
      <x:c r="G128" s="60"/>
      <x:c r="H128" s="60"/>
      <x:c r="I128" s="60"/>
      <x:c r="J128" s="60"/>
      <x:c r="K128" s="60"/>
    </x:row>
    <x:row r="129">
      <x:c r="A129" s="60"/>
      <x:c r="B129" s="60"/>
      <x:c r="C129" s="60"/>
      <x:c r="D129" s="60"/>
      <x:c r="E129" s="60"/>
      <x:c r="F129" s="60"/>
      <x:c r="G129" s="60"/>
      <x:c r="H129" s="60"/>
      <x:c r="I129" s="60"/>
      <x:c r="J129" s="60"/>
      <x:c r="K129" s="60"/>
    </x:row>
    <x:row r="130">
      <x:c r="A130" s="60"/>
      <x:c r="B130" s="60"/>
      <x:c r="C130" s="60"/>
      <x:c r="D130" s="60"/>
      <x:c r="E130" s="60"/>
      <x:c r="F130" s="60"/>
      <x:c r="G130" s="60"/>
      <x:c r="H130" s="60"/>
      <x:c r="I130" s="60"/>
      <x:c r="J130" s="60"/>
      <x:c r="K130" s="60"/>
    </x:row>
    <x:row r="131">
      <x:c r="A131" s="60"/>
      <x:c r="B131" s="60"/>
      <x:c r="C131" s="60"/>
      <x:c r="D131" s="60"/>
      <x:c r="E131" s="60"/>
      <x:c r="F131" s="60"/>
      <x:c r="G131" s="60"/>
      <x:c r="H131" s="60"/>
      <x:c r="I131" s="60"/>
      <x:c r="J131" s="60"/>
      <x:c r="K131" s="60"/>
    </x:row>
    <x:row r="132">
      <x:c r="A132" s="60"/>
      <x:c r="B132" s="60"/>
      <x:c r="C132" s="60"/>
      <x:c r="D132" s="60"/>
      <x:c r="E132" s="60"/>
      <x:c r="F132" s="60"/>
      <x:c r="G132" s="60"/>
      <x:c r="H132" s="60"/>
      <x:c r="I132" s="60"/>
      <x:c r="J132" s="60"/>
      <x:c r="K132" s="60"/>
    </x:row>
    <x:row r="133">
      <x:c r="A133" s="60"/>
      <x:c r="B133" s="60"/>
      <x:c r="C133" s="60"/>
      <x:c r="D133" s="60"/>
      <x:c r="E133" s="60"/>
      <x:c r="F133" s="60"/>
      <x:c r="G133" s="60"/>
      <x:c r="H133" s="60"/>
      <x:c r="I133" s="60"/>
      <x:c r="J133" s="60"/>
      <x:c r="K133" s="60"/>
    </x:row>
    <x:row r="134">
      <x:c r="A134" s="60"/>
      <x:c r="B134" s="60"/>
      <x:c r="C134" s="60"/>
      <x:c r="D134" s="60"/>
      <x:c r="E134" s="60"/>
      <x:c r="F134" s="60"/>
      <x:c r="G134" s="60"/>
      <x:c r="H134" s="60"/>
      <x:c r="I134" s="60"/>
      <x:c r="J134" s="60"/>
      <x:c r="K134" s="60"/>
    </x:row>
    <x:row r="135">
      <x:c r="A135" s="60"/>
      <x:c r="B135" s="60"/>
      <x:c r="C135" s="60"/>
      <x:c r="D135" s="60"/>
      <x:c r="E135" s="60"/>
      <x:c r="F135" s="60"/>
      <x:c r="G135" s="60"/>
      <x:c r="H135" s="60"/>
      <x:c r="I135" s="60"/>
      <x:c r="J135" s="60"/>
      <x:c r="K135" s="60"/>
    </x:row>
    <x:row r="136">
      <x:c r="A136" s="60"/>
      <x:c r="B136" s="60"/>
      <x:c r="C136" s="60"/>
      <x:c r="D136" s="60"/>
      <x:c r="E136" s="60"/>
      <x:c r="F136" s="60"/>
      <x:c r="G136" s="60"/>
      <x:c r="H136" s="60"/>
      <x:c r="I136" s="60"/>
      <x:c r="J136" s="60"/>
      <x:c r="K136" s="60"/>
    </x:row>
    <x:row r="137">
      <x:c r="A137" s="60"/>
      <x:c r="B137" s="60"/>
      <x:c r="C137" s="60"/>
      <x:c r="D137" s="60"/>
      <x:c r="E137" s="60"/>
      <x:c r="F137" s="60"/>
      <x:c r="G137" s="60"/>
      <x:c r="H137" s="60"/>
      <x:c r="I137" s="60"/>
      <x:c r="J137" s="60"/>
      <x:c r="K137" s="60"/>
    </x:row>
    <x:row r="138">
      <x:c r="A138" s="60"/>
      <x:c r="B138" s="60"/>
      <x:c r="C138" s="60"/>
      <x:c r="D138" s="60"/>
      <x:c r="E138" s="60"/>
      <x:c r="F138" s="60"/>
      <x:c r="G138" s="60"/>
      <x:c r="H138" s="60"/>
      <x:c r="I138" s="60"/>
      <x:c r="J138" s="60"/>
      <x:c r="K138" s="60"/>
    </x:row>
    <x:row r="139">
      <x:c r="A139" s="60"/>
      <x:c r="B139" s="60"/>
      <x:c r="C139" s="60"/>
      <x:c r="D139" s="60"/>
      <x:c r="E139" s="60"/>
      <x:c r="F139" s="60"/>
      <x:c r="G139" s="60"/>
      <x:c r="H139" s="60"/>
      <x:c r="I139" s="60"/>
      <x:c r="J139" s="60"/>
      <x:c r="K139" s="60"/>
    </x:row>
    <x:row r="140">
      <x:c r="A140" s="60"/>
      <x:c r="B140" s="60"/>
      <x:c r="C140" s="60"/>
      <x:c r="D140" s="60"/>
      <x:c r="E140" s="60"/>
      <x:c r="F140" s="60"/>
      <x:c r="G140" s="60"/>
      <x:c r="H140" s="60"/>
      <x:c r="I140" s="60"/>
      <x:c r="J140" s="60"/>
      <x:c r="K140" s="60"/>
    </x:row>
    <x:row r="141">
      <x:c r="A141" s="60"/>
      <x:c r="B141" s="60"/>
      <x:c r="C141" s="60"/>
      <x:c r="D141" s="60"/>
      <x:c r="E141" s="60"/>
      <x:c r="F141" s="60"/>
      <x:c r="G141" s="60"/>
      <x:c r="H141" s="60"/>
      <x:c r="I141" s="60"/>
      <x:c r="J141" s="60"/>
      <x:c r="K141" s="60"/>
    </x:row>
    <x:row r="142">
      <x:c r="A142" s="60"/>
      <x:c r="B142" s="60"/>
      <x:c r="C142" s="60"/>
      <x:c r="D142" s="60"/>
      <x:c r="E142" s="60"/>
      <x:c r="F142" s="60"/>
      <x:c r="G142" s="60"/>
      <x:c r="H142" s="60"/>
      <x:c r="I142" s="60"/>
      <x:c r="J142" s="60"/>
      <x:c r="K142" s="60"/>
    </x:row>
    <x:row r="143">
      <x:c r="A143" s="60"/>
      <x:c r="B143" s="60"/>
      <x:c r="C143" s="60"/>
      <x:c r="D143" s="60"/>
      <x:c r="E143" s="60"/>
      <x:c r="F143" s="60"/>
      <x:c r="G143" s="60"/>
      <x:c r="H143" s="60"/>
      <x:c r="I143" s="60"/>
      <x:c r="J143" s="60"/>
      <x:c r="K143" s="60"/>
    </x:row>
    <x:row r="144">
      <x:c r="A144" s="60"/>
      <x:c r="B144" s="60"/>
      <x:c r="C144" s="60"/>
      <x:c r="D144" s="60"/>
      <x:c r="E144" s="60"/>
      <x:c r="F144" s="60"/>
      <x:c r="G144" s="60"/>
      <x:c r="H144" s="60"/>
      <x:c r="I144" s="60"/>
      <x:c r="J144" s="60"/>
      <x:c r="K144" s="60"/>
    </x:row>
    <x:row r="145">
      <x:c r="A145" s="60"/>
      <x:c r="B145" s="60"/>
      <x:c r="C145" s="60"/>
      <x:c r="D145" s="60"/>
      <x:c r="E145" s="60"/>
      <x:c r="F145" s="60"/>
      <x:c r="G145" s="60"/>
      <x:c r="H145" s="60"/>
      <x:c r="I145" s="60"/>
      <x:c r="J145" s="60"/>
      <x:c r="K145" s="60"/>
    </x:row>
    <x:row r="146">
      <x:c r="A146" s="60"/>
      <x:c r="B146" s="60"/>
      <x:c r="C146" s="60"/>
      <x:c r="D146" s="60"/>
      <x:c r="E146" s="60"/>
      <x:c r="F146" s="60"/>
      <x:c r="G146" s="60"/>
      <x:c r="H146" s="60"/>
      <x:c r="I146" s="60"/>
      <x:c r="J146" s="60"/>
      <x:c r="K146" s="60"/>
    </x:row>
    <x:row r="147">
      <x:c r="A147" s="60"/>
      <x:c r="B147" s="60"/>
      <x:c r="C147" s="60"/>
      <x:c r="D147" s="60"/>
      <x:c r="E147" s="60"/>
      <x:c r="F147" s="60"/>
      <x:c r="G147" s="60"/>
      <x:c r="H147" s="60"/>
      <x:c r="I147" s="60"/>
      <x:c r="J147" s="60"/>
      <x:c r="K147" s="60"/>
    </x:row>
    <x:row r="148">
      <x:c r="A148" s="60"/>
      <x:c r="B148" s="60"/>
      <x:c r="C148" s="60"/>
      <x:c r="D148" s="60"/>
      <x:c r="E148" s="60"/>
      <x:c r="F148" s="60"/>
      <x:c r="G148" s="60"/>
      <x:c r="H148" s="60"/>
      <x:c r="I148" s="60"/>
      <x:c r="J148" s="60"/>
      <x:c r="K148" s="60"/>
    </x:row>
    <x:row r="149">
      <x:c r="A149" s="60"/>
      <x:c r="B149" s="60"/>
      <x:c r="C149" s="60"/>
      <x:c r="D149" s="60"/>
      <x:c r="E149" s="60"/>
      <x:c r="F149" s="60"/>
      <x:c r="G149" s="60"/>
      <x:c r="H149" s="60"/>
      <x:c r="I149" s="60"/>
      <x:c r="J149" s="60"/>
      <x:c r="K149" s="60"/>
    </x:row>
    <x:row r="150">
      <x:c r="A150" s="60"/>
      <x:c r="B150" s="60"/>
      <x:c r="C150" s="60"/>
      <x:c r="D150" s="60"/>
      <x:c r="E150" s="60"/>
      <x:c r="F150" s="60"/>
      <x:c r="G150" s="60"/>
      <x:c r="H150" s="60"/>
      <x:c r="I150" s="60"/>
      <x:c r="J150" s="60"/>
      <x:c r="K150" s="60"/>
    </x:row>
    <x:row r="151">
      <x:c r="A151" s="60"/>
      <x:c r="B151" s="60"/>
      <x:c r="C151" s="60"/>
      <x:c r="D151" s="60"/>
      <x:c r="E151" s="60"/>
      <x:c r="F151" s="60"/>
      <x:c r="G151" s="60"/>
      <x:c r="H151" s="60"/>
      <x:c r="I151" s="60"/>
      <x:c r="J151" s="60"/>
      <x:c r="K151" s="60"/>
    </x:row>
    <x:row r="152">
      <x:c r="A152" s="60"/>
      <x:c r="B152" s="60"/>
      <x:c r="C152" s="60"/>
      <x:c r="D152" s="60"/>
      <x:c r="E152" s="60"/>
      <x:c r="F152" s="60"/>
      <x:c r="G152" s="60"/>
      <x:c r="H152" s="60"/>
      <x:c r="I152" s="60"/>
      <x:c r="J152" s="60"/>
      <x:c r="K152" s="60"/>
    </x:row>
    <x:row r="153">
      <x:c r="A153" s="60"/>
      <x:c r="B153" s="60"/>
      <x:c r="C153" s="60"/>
      <x:c r="D153" s="60"/>
      <x:c r="E153" s="60"/>
      <x:c r="F153" s="60"/>
      <x:c r="G153" s="60"/>
      <x:c r="H153" s="60"/>
      <x:c r="I153" s="60"/>
      <x:c r="J153" s="60"/>
      <x:c r="K153" s="60"/>
    </x:row>
    <x:row r="154">
      <x:c r="A154" s="60"/>
      <x:c r="B154" s="60"/>
      <x:c r="C154" s="60"/>
      <x:c r="D154" s="60"/>
      <x:c r="E154" s="60"/>
      <x:c r="F154" s="60"/>
      <x:c r="G154" s="60"/>
      <x:c r="H154" s="60"/>
      <x:c r="I154" s="60"/>
      <x:c r="J154" s="60"/>
      <x:c r="K154" s="60"/>
    </x:row>
    <x:row r="155">
      <x:c r="A155" s="60"/>
      <x:c r="B155" s="60"/>
      <x:c r="C155" s="60"/>
      <x:c r="D155" s="60"/>
      <x:c r="E155" s="60"/>
      <x:c r="F155" s="60"/>
      <x:c r="G155" s="60"/>
      <x:c r="H155" s="60"/>
      <x:c r="I155" s="60"/>
      <x:c r="J155" s="60"/>
      <x:c r="K155" s="60"/>
    </x:row>
    <x:row r="156">
      <x:c r="A156" s="60"/>
      <x:c r="B156" s="60"/>
      <x:c r="C156" s="60"/>
      <x:c r="D156" s="60"/>
      <x:c r="E156" s="60"/>
      <x:c r="F156" s="60"/>
      <x:c r="G156" s="60"/>
      <x:c r="H156" s="60"/>
      <x:c r="I156" s="60"/>
      <x:c r="J156" s="60"/>
      <x:c r="K156" s="60"/>
    </x:row>
    <x:row r="157">
      <x:c r="A157" s="60"/>
      <x:c r="B157" s="60"/>
      <x:c r="C157" s="60"/>
      <x:c r="D157" s="60"/>
      <x:c r="E157" s="60"/>
      <x:c r="F157" s="60"/>
      <x:c r="G157" s="60"/>
      <x:c r="H157" s="60"/>
      <x:c r="I157" s="60"/>
      <x:c r="J157" s="60"/>
      <x:c r="K157" s="60"/>
    </x:row>
    <x:row r="158">
      <x:c r="A158" s="60"/>
      <x:c r="B158" s="60"/>
      <x:c r="C158" s="60"/>
      <x:c r="D158" s="60"/>
      <x:c r="E158" s="60"/>
      <x:c r="F158" s="60"/>
      <x:c r="G158" s="60"/>
      <x:c r="H158" s="60"/>
      <x:c r="I158" s="60"/>
      <x:c r="J158" s="60"/>
      <x:c r="K158" s="60"/>
    </x:row>
    <x:row r="159">
      <x:c r="A159" s="60"/>
      <x:c r="B159" s="60"/>
      <x:c r="C159" s="60"/>
      <x:c r="D159" s="60"/>
      <x:c r="E159" s="60"/>
      <x:c r="F159" s="60"/>
      <x:c r="G159" s="60"/>
      <x:c r="H159" s="60"/>
      <x:c r="I159" s="60"/>
      <x:c r="J159" s="60"/>
      <x:c r="K159" s="60"/>
    </x:row>
    <x:row r="160">
      <x:c r="A160" s="60"/>
      <x:c r="B160" s="60"/>
      <x:c r="C160" s="60"/>
      <x:c r="D160" s="60"/>
      <x:c r="E160" s="60"/>
      <x:c r="F160" s="60"/>
      <x:c r="G160" s="60"/>
      <x:c r="H160" s="60"/>
      <x:c r="I160" s="60"/>
      <x:c r="J160" s="60"/>
      <x:c r="K160" s="60"/>
    </x:row>
    <x:row r="161">
      <x:c r="A161" s="60"/>
      <x:c r="B161" s="60"/>
      <x:c r="C161" s="60"/>
      <x:c r="D161" s="60"/>
      <x:c r="E161" s="60"/>
      <x:c r="F161" s="60"/>
      <x:c r="G161" s="60"/>
      <x:c r="H161" s="60"/>
      <x:c r="I161" s="60"/>
      <x:c r="J161" s="60"/>
      <x:c r="K161" s="60"/>
    </x:row>
    <x:row r="162">
      <x:c r="A162" s="60"/>
      <x:c r="B162" s="60"/>
      <x:c r="C162" s="60"/>
      <x:c r="D162" s="60"/>
      <x:c r="E162" s="60"/>
      <x:c r="F162" s="60"/>
      <x:c r="G162" s="60"/>
      <x:c r="H162" s="60"/>
      <x:c r="I162" s="60"/>
      <x:c r="J162" s="60"/>
      <x:c r="K162" s="60"/>
    </x:row>
    <x:row r="163">
      <x:c r="A163" s="60"/>
      <x:c r="B163" s="60"/>
      <x:c r="C163" s="60"/>
      <x:c r="D163" s="60"/>
      <x:c r="E163" s="60"/>
      <x:c r="F163" s="60"/>
      <x:c r="G163" s="60"/>
      <x:c r="H163" s="60"/>
      <x:c r="I163" s="60"/>
      <x:c r="J163" s="60"/>
      <x:c r="K163" s="60"/>
    </x:row>
    <x:row r="164">
      <x:c r="A164" s="60"/>
      <x:c r="B164" s="60"/>
      <x:c r="C164" s="60"/>
      <x:c r="D164" s="60"/>
      <x:c r="E164" s="60"/>
      <x:c r="F164" s="60"/>
      <x:c r="G164" s="60"/>
      <x:c r="H164" s="60"/>
      <x:c r="I164" s="60"/>
      <x:c r="J164" s="60"/>
      <x:c r="K164" s="60"/>
    </x:row>
    <x:row r="165">
      <x:c r="A165" s="60"/>
      <x:c r="B165" s="60"/>
      <x:c r="C165" s="60"/>
      <x:c r="D165" s="60"/>
      <x:c r="E165" s="60"/>
      <x:c r="F165" s="60"/>
      <x:c r="G165" s="60"/>
      <x:c r="H165" s="60"/>
      <x:c r="I165" s="60"/>
      <x:c r="J165" s="60"/>
      <x:c r="K165" s="60"/>
    </x:row>
    <x:row r="166">
      <x:c r="A166" s="60"/>
      <x:c r="B166" s="60"/>
      <x:c r="C166" s="60"/>
      <x:c r="D166" s="60"/>
      <x:c r="E166" s="60"/>
      <x:c r="F166" s="60"/>
      <x:c r="G166" s="60"/>
      <x:c r="H166" s="60"/>
      <x:c r="I166" s="60"/>
      <x:c r="J166" s="60"/>
      <x:c r="K166" s="60"/>
    </x:row>
    <x:row r="167">
      <x:c r="A167" s="60"/>
      <x:c r="B167" s="60"/>
      <x:c r="C167" s="60"/>
      <x:c r="D167" s="60"/>
      <x:c r="E167" s="60"/>
      <x:c r="F167" s="60"/>
      <x:c r="G167" s="60"/>
      <x:c r="H167" s="60"/>
      <x:c r="I167" s="60"/>
      <x:c r="J167" s="60"/>
      <x:c r="K167" s="60"/>
    </x:row>
    <x:row r="168">
      <x:c r="A168" s="60"/>
      <x:c r="B168" s="60"/>
      <x:c r="C168" s="60"/>
      <x:c r="D168" s="60"/>
      <x:c r="E168" s="60"/>
      <x:c r="F168" s="60"/>
      <x:c r="G168" s="60"/>
      <x:c r="H168" s="60"/>
      <x:c r="I168" s="60"/>
      <x:c r="J168" s="60"/>
      <x:c r="K168" s="60"/>
    </x:row>
    <x:row r="169">
      <x:c r="A169" s="60"/>
      <x:c r="B169" s="60"/>
      <x:c r="C169" s="60"/>
      <x:c r="D169" s="60"/>
      <x:c r="E169" s="60"/>
      <x:c r="F169" s="60"/>
      <x:c r="G169" s="60"/>
      <x:c r="H169" s="60"/>
      <x:c r="I169" s="60"/>
      <x:c r="J169" s="60"/>
      <x:c r="K169" s="60"/>
    </x:row>
    <x:row r="170">
      <x:c r="A170" s="60"/>
      <x:c r="B170" s="60"/>
      <x:c r="C170" s="60"/>
      <x:c r="D170" s="60"/>
      <x:c r="E170" s="60"/>
      <x:c r="F170" s="60"/>
      <x:c r="G170" s="60"/>
      <x:c r="H170" s="60"/>
      <x:c r="I170" s="60"/>
      <x:c r="J170" s="60"/>
      <x:c r="K170" s="60"/>
    </x:row>
    <x:row r="171">
      <x:c r="A171" s="60"/>
      <x:c r="B171" s="60"/>
      <x:c r="C171" s="60"/>
      <x:c r="D171" s="60"/>
      <x:c r="E171" s="60"/>
      <x:c r="F171" s="60"/>
      <x:c r="G171" s="60"/>
      <x:c r="H171" s="60"/>
      <x:c r="I171" s="60"/>
      <x:c r="J171" s="60"/>
      <x:c r="K171" s="60"/>
    </x:row>
    <x:row r="172">
      <x:c r="A172" s="60"/>
      <x:c r="B172" s="60"/>
      <x:c r="C172" s="60"/>
      <x:c r="D172" s="60"/>
      <x:c r="E172" s="60"/>
      <x:c r="F172" s="60"/>
      <x:c r="G172" s="60"/>
      <x:c r="H172" s="60"/>
      <x:c r="I172" s="60"/>
      <x:c r="J172" s="60"/>
      <x:c r="K172" s="60"/>
    </x:row>
    <x:row r="173">
      <x:c r="A173" s="60"/>
      <x:c r="B173" s="60"/>
      <x:c r="C173" s="60"/>
      <x:c r="D173" s="60"/>
      <x:c r="E173" s="60"/>
      <x:c r="F173" s="60"/>
      <x:c r="G173" s="60"/>
      <x:c r="H173" s="60"/>
      <x:c r="I173" s="60"/>
      <x:c r="J173" s="60"/>
      <x:c r="K173" s="60"/>
    </x:row>
    <x:row r="174">
      <x:c r="A174" s="60"/>
      <x:c r="B174" s="60"/>
      <x:c r="C174" s="60"/>
      <x:c r="D174" s="60"/>
      <x:c r="E174" s="60"/>
      <x:c r="F174" s="60"/>
      <x:c r="G174" s="60"/>
      <x:c r="H174" s="60"/>
      <x:c r="I174" s="60"/>
      <x:c r="J174" s="60"/>
      <x:c r="K174" s="60"/>
    </x:row>
    <x:row r="175">
      <x:c r="A175" s="60"/>
      <x:c r="B175" s="60"/>
      <x:c r="C175" s="60"/>
      <x:c r="D175" s="60"/>
      <x:c r="E175" s="60"/>
      <x:c r="F175" s="60"/>
      <x:c r="G175" s="60"/>
      <x:c r="H175" s="60"/>
      <x:c r="I175" s="60"/>
      <x:c r="J175" s="60"/>
      <x:c r="K175" s="60"/>
    </x:row>
    <x:row r="176">
      <x:c r="A176" s="60"/>
      <x:c r="B176" s="60"/>
      <x:c r="C176" s="60"/>
      <x:c r="D176" s="60"/>
      <x:c r="E176" s="60"/>
      <x:c r="F176" s="60"/>
      <x:c r="G176" s="60"/>
      <x:c r="H176" s="60"/>
      <x:c r="I176" s="60"/>
      <x:c r="J176" s="60"/>
      <x:c r="K176" s="60"/>
    </x:row>
    <x:row r="177">
      <x:c r="A177" s="60"/>
      <x:c r="B177" s="60"/>
      <x:c r="C177" s="60"/>
      <x:c r="D177" s="60"/>
      <x:c r="E177" s="60"/>
      <x:c r="F177" s="60"/>
      <x:c r="G177" s="60"/>
      <x:c r="H177" s="60"/>
      <x:c r="I177" s="60"/>
      <x:c r="J177" s="60"/>
      <x:c r="K177" s="60"/>
    </x:row>
    <x:row r="178">
      <x:c r="A178" s="60"/>
      <x:c r="B178" s="60"/>
      <x:c r="C178" s="60"/>
      <x:c r="D178" s="60"/>
      <x:c r="E178" s="60"/>
      <x:c r="F178" s="60"/>
      <x:c r="G178" s="60"/>
      <x:c r="H178" s="60"/>
      <x:c r="I178" s="60"/>
      <x:c r="J178" s="60"/>
      <x:c r="K178" s="60"/>
    </x:row>
    <x:row r="179">
      <x:c r="A179" s="60"/>
      <x:c r="B179" s="60"/>
      <x:c r="C179" s="60"/>
      <x:c r="D179" s="60"/>
      <x:c r="E179" s="60"/>
      <x:c r="F179" s="60"/>
      <x:c r="G179" s="60"/>
      <x:c r="H179" s="60"/>
      <x:c r="I179" s="60"/>
      <x:c r="J179" s="60"/>
      <x:c r="K179" s="60"/>
    </x:row>
    <x:row r="180">
      <x:c r="A180" s="60"/>
      <x:c r="B180" s="60"/>
      <x:c r="C180" s="60"/>
      <x:c r="D180" s="60"/>
      <x:c r="E180" s="60"/>
      <x:c r="F180" s="60"/>
      <x:c r="G180" s="60"/>
      <x:c r="H180" s="60"/>
      <x:c r="I180" s="60"/>
      <x:c r="J180" s="60"/>
      <x:c r="K180" s="60"/>
    </x:row>
    <x:row r="181">
      <x:c r="A181" s="60"/>
      <x:c r="B181" s="60"/>
      <x:c r="C181" s="60"/>
      <x:c r="D181" s="60"/>
      <x:c r="E181" s="60"/>
      <x:c r="F181" s="60"/>
      <x:c r="G181" s="60"/>
      <x:c r="H181" s="60"/>
      <x:c r="I181" s="60"/>
      <x:c r="J181" s="60"/>
      <x:c r="K181" s="60"/>
    </x:row>
    <x:row r="182">
      <x:c r="A182" s="60"/>
      <x:c r="B182" s="60"/>
      <x:c r="C182" s="60"/>
      <x:c r="D182" s="60"/>
      <x:c r="E182" s="60"/>
      <x:c r="F182" s="60"/>
      <x:c r="G182" s="60"/>
      <x:c r="H182" s="60"/>
      <x:c r="I182" s="60"/>
      <x:c r="J182" s="60"/>
      <x:c r="K182" s="60"/>
    </x:row>
    <x:row r="183">
      <x:c r="A183" s="60"/>
      <x:c r="B183" s="60"/>
      <x:c r="C183" s="60"/>
      <x:c r="D183" s="60"/>
      <x:c r="E183" s="60"/>
      <x:c r="F183" s="60"/>
      <x:c r="G183" s="60"/>
      <x:c r="H183" s="60"/>
      <x:c r="I183" s="60"/>
      <x:c r="J183" s="60"/>
      <x:c r="K183" s="60"/>
    </x:row>
    <x:row r="184">
      <x:c r="A184" s="60"/>
      <x:c r="B184" s="60"/>
      <x:c r="C184" s="60"/>
      <x:c r="D184" s="60"/>
      <x:c r="E184" s="60"/>
      <x:c r="F184" s="60"/>
      <x:c r="G184" s="60"/>
      <x:c r="H184" s="60"/>
      <x:c r="I184" s="60"/>
      <x:c r="J184" s="60"/>
      <x:c r="K184" s="60"/>
    </x:row>
    <x:row r="185">
      <x:c r="A185" s="60"/>
      <x:c r="B185" s="60"/>
      <x:c r="C185" s="60"/>
      <x:c r="D185" s="60"/>
      <x:c r="E185" s="60"/>
      <x:c r="F185" s="60"/>
      <x:c r="G185" s="60"/>
      <x:c r="H185" s="60"/>
      <x:c r="I185" s="60"/>
      <x:c r="J185" s="60"/>
      <x:c r="K185" s="60"/>
    </x:row>
    <x:row r="186">
      <x:c r="A186" s="60"/>
      <x:c r="B186" s="60"/>
      <x:c r="C186" s="60"/>
      <x:c r="D186" s="60"/>
      <x:c r="E186" s="60"/>
      <x:c r="F186" s="60"/>
      <x:c r="G186" s="60"/>
      <x:c r="H186" s="60"/>
      <x:c r="I186" s="60"/>
      <x:c r="J186" s="60"/>
      <x:c r="K186" s="60"/>
    </x:row>
    <x:row r="187">
      <x:c r="A187" s="60"/>
      <x:c r="B187" s="60"/>
      <x:c r="C187" s="60"/>
      <x:c r="D187" s="60"/>
      <x:c r="E187" s="60"/>
      <x:c r="F187" s="60"/>
      <x:c r="G187" s="60"/>
      <x:c r="H187" s="60"/>
      <x:c r="I187" s="60"/>
      <x:c r="J187" s="60"/>
      <x:c r="K187" s="60"/>
    </x:row>
    <x:row r="188">
      <x:c r="A188" s="60"/>
      <x:c r="B188" s="60"/>
      <x:c r="C188" s="60"/>
      <x:c r="D188" s="60"/>
      <x:c r="E188" s="60"/>
      <x:c r="F188" s="60"/>
      <x:c r="G188" s="60"/>
      <x:c r="H188" s="60"/>
      <x:c r="I188" s="60"/>
      <x:c r="J188" s="60"/>
      <x:c r="K188" s="60"/>
    </x:row>
    <x:row r="189">
      <x:c r="A189" s="60"/>
      <x:c r="B189" s="60"/>
      <x:c r="C189" s="60"/>
      <x:c r="D189" s="60"/>
      <x:c r="E189" s="60"/>
      <x:c r="F189" s="60"/>
      <x:c r="G189" s="60"/>
      <x:c r="H189" s="60"/>
      <x:c r="I189" s="60"/>
      <x:c r="J189" s="60"/>
      <x:c r="K189" s="60"/>
    </x:row>
    <x:row r="190">
      <x:c r="A190" s="60"/>
      <x:c r="B190" s="60"/>
      <x:c r="C190" s="60"/>
      <x:c r="D190" s="60"/>
      <x:c r="E190" s="60"/>
      <x:c r="F190" s="60"/>
      <x:c r="G190" s="60"/>
      <x:c r="H190" s="60"/>
      <x:c r="I190" s="60"/>
      <x:c r="J190" s="60"/>
      <x:c r="K190" s="60"/>
    </x:row>
    <x:row r="191">
      <x:c r="A191" s="60"/>
      <x:c r="B191" s="60"/>
      <x:c r="C191" s="60"/>
      <x:c r="D191" s="60"/>
      <x:c r="E191" s="60"/>
      <x:c r="F191" s="60"/>
      <x:c r="G191" s="60"/>
      <x:c r="H191" s="60"/>
      <x:c r="I191" s="60"/>
      <x:c r="J191" s="60"/>
      <x:c r="K191" s="60"/>
    </x:row>
    <x:row r="192">
      <x:c r="A192" s="60"/>
      <x:c r="B192" s="60"/>
      <x:c r="C192" s="60"/>
      <x:c r="D192" s="60"/>
      <x:c r="E192" s="60"/>
      <x:c r="F192" s="60"/>
      <x:c r="G192" s="60"/>
      <x:c r="H192" s="60"/>
      <x:c r="I192" s="60"/>
      <x:c r="J192" s="60"/>
      <x:c r="K192" s="60"/>
    </x:row>
    <x:row r="193">
      <x:c r="A193" s="60"/>
      <x:c r="B193" s="60"/>
      <x:c r="C193" s="60"/>
      <x:c r="D193" s="60"/>
      <x:c r="E193" s="60"/>
      <x:c r="F193" s="60"/>
      <x:c r="G193" s="60"/>
      <x:c r="H193" s="60"/>
      <x:c r="I193" s="60"/>
      <x:c r="J193" s="60"/>
      <x:c r="K193" s="60"/>
    </x:row>
    <x:row r="194">
      <x:c r="A194" s="60"/>
      <x:c r="B194" s="60"/>
      <x:c r="C194" s="60"/>
      <x:c r="D194" s="60"/>
      <x:c r="E194" s="60"/>
      <x:c r="F194" s="60"/>
      <x:c r="G194" s="60"/>
      <x:c r="H194" s="60"/>
      <x:c r="I194" s="60"/>
      <x:c r="J194" s="60"/>
      <x:c r="K194" s="60"/>
    </x:row>
    <x:row r="195">
      <x:c r="A195" s="60"/>
      <x:c r="B195" s="60"/>
      <x:c r="C195" s="60"/>
      <x:c r="D195" s="60"/>
      <x:c r="E195" s="60"/>
      <x:c r="F195" s="60"/>
      <x:c r="G195" s="60"/>
      <x:c r="H195" s="60"/>
      <x:c r="I195" s="60"/>
      <x:c r="J195" s="60"/>
      <x:c r="K195" s="60"/>
    </x:row>
    <x:row r="196">
      <x:c r="A196" s="60"/>
      <x:c r="B196" s="60"/>
      <x:c r="C196" s="60"/>
      <x:c r="D196" s="60"/>
      <x:c r="E196" s="60"/>
      <x:c r="F196" s="60"/>
      <x:c r="G196" s="60"/>
      <x:c r="H196" s="60"/>
      <x:c r="I196" s="60"/>
      <x:c r="J196" s="60"/>
      <x:c r="K196" s="60"/>
    </x:row>
    <x:row r="197">
      <x:c r="A197" s="60"/>
      <x:c r="B197" s="60"/>
      <x:c r="C197" s="60"/>
      <x:c r="D197" s="60"/>
      <x:c r="E197" s="60"/>
      <x:c r="F197" s="60"/>
      <x:c r="G197" s="60"/>
      <x:c r="H197" s="60"/>
      <x:c r="I197" s="60"/>
      <x:c r="J197" s="60"/>
      <x:c r="K197" s="60"/>
    </x:row>
    <x:row r="198">
      <x:c r="A198" s="60"/>
      <x:c r="B198" s="60"/>
      <x:c r="C198" s="60"/>
      <x:c r="D198" s="60"/>
      <x:c r="E198" s="60"/>
      <x:c r="F198" s="60"/>
      <x:c r="G198" s="60"/>
      <x:c r="H198" s="60"/>
      <x:c r="I198" s="60"/>
      <x:c r="J198" s="60"/>
      <x:c r="K198" s="60"/>
    </x:row>
    <x:row r="199">
      <x:c r="A199" s="60"/>
      <x:c r="B199" s="60"/>
      <x:c r="C199" s="60"/>
      <x:c r="D199" s="60"/>
      <x:c r="E199" s="60"/>
      <x:c r="F199" s="60"/>
      <x:c r="G199" s="60"/>
      <x:c r="H199" s="60"/>
      <x:c r="I199" s="60"/>
      <x:c r="J199" s="60"/>
      <x:c r="K199" s="60"/>
    </x:row>
    <x:row r="200">
      <x:c r="A200" s="60"/>
      <x:c r="B200" s="60"/>
      <x:c r="C200" s="60"/>
      <x:c r="D200" s="60"/>
      <x:c r="E200" s="60"/>
      <x:c r="F200" s="60"/>
      <x:c r="G200" s="60"/>
      <x:c r="H200" s="60"/>
      <x:c r="I200" s="60"/>
      <x:c r="J200" s="60"/>
      <x:c r="K200" s="60"/>
    </x:row>
  </x:sheetData>
  <x:conditionalFormatting sqref="F2:F200">
    <x:cfRule type="expression" dxfId="0" priority="1">
      <x:formula>F2="P0"</x:formula>
    </x:cfRule>
  </x:conditionalFormatting>
  <x:conditionalFormatting sqref="I2:I200">
    <x:cfRule type="expression" dxfId="1" priority="2">
      <x:formula>I2="Blocked"</x:formula>
    </x:cfRule>
    <x:cfRule type="expression" dxfId="2" priority="3">
      <x:formula>I2="Done"</x:formula>
    </x:cfRule>
  </x:conditionalFormatting>
  <x:dataValidations count="3">
    <x:dataValidation type="list" sqref="F2:F200">
      <x:formula1>"P0,P1,P2"</x:formula1>
    </x:dataValidation>
    <x:dataValidation type="list" sqref="G2:G200">
      <x:formula1>"Project Lead,Developer,Designer,Content Admin,QA"</x:formula1>
    </x:dataValidation>
    <x:dataValidation type="list" sqref="I2:I200">
      <x:formula1>"Not Started,In Progress,Blocked,Ready for QA,Done"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d7e431a862408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8" hidden="0" customWidth="1"/>
    <x:col min="4" max="4" width="48" hidden="0" customWidth="1"/>
    <x:col min="5" max="5" width="48" hidden="0" customWidth="1"/>
  </x:cols>
  <x:sheetData>
    <x:row r="1">
      <x:c r="A1" s="44" t="str">
        <x:v>Sprint</x:v>
      </x:c>
      <x:c r="B1" s="44" t="str">
        <x:v>Suggested Timing</x:v>
      </x:c>
      <x:c r="C1" s="44" t="str">
        <x:v>Objective</x:v>
      </x:c>
      <x:c r="D1" s="44" t="str">
        <x:v>Key Deliverables</x:v>
      </x:c>
      <x:c r="E1" s="44" t="str">
        <x:v>Exit Criteria</x:v>
      </x:c>
      <x:c r="F1" s="60"/>
      <x:c r="G1" s="60"/>
      <x:c r="H1" s="60"/>
      <x:c r="I1" s="60"/>
      <x:c r="J1" s="60"/>
      <x:c r="K1" s="60"/>
    </x:row>
    <x:row r="2">
      <x:c r="A2" s="53" t="str">
        <x:v>Sprint 0 - Setup</x:v>
      </x:c>
      <x:c r="B2" s="53" t="str">
        <x:v>Week 0</x:v>
      </x:c>
      <x:c r="C2" s="53" t="str">
        <x:v>Prepare repository, environments, tokens, content and asset map.</x:v>
      </x:c>
      <x:c r="D2" s="53" t="str">
        <x:v>Repo, staging, tokens, content inventory, QA tracker.</x:v>
      </x:c>
      <x:c r="E2" s="53" t="str">
        <x:v>Staging exists; final stack and no-price rule confirmed.</x:v>
      </x:c>
      <x:c r="F2" s="60"/>
      <x:c r="G2" s="60"/>
      <x:c r="H2" s="60"/>
      <x:c r="I2" s="60"/>
      <x:c r="J2" s="60"/>
      <x:c r="K2" s="60"/>
    </x:row>
    <x:row r="3">
      <x:c r="A3" s="53" t="str">
        <x:v>Sprint 1 - UI Foundation</x:v>
      </x:c>
      <x:c r="B3" s="53" t="str">
        <x:v>Week 1</x:v>
      </x:c>
      <x:c r="C3" s="53" t="str">
        <x:v>Build reusable UI system before page production.</x:v>
      </x:c>
      <x:c r="D3" s="53" t="str">
        <x:v>Header, nav, buttons, hero, cards, forms, tables, FAQ.</x:v>
      </x:c>
      <x:c r="E3" s="53" t="str">
        <x:v>All components pass desktop/mobile smoke test.</x:v>
      </x:c>
      <x:c r="F3" s="60"/>
      <x:c r="G3" s="60"/>
      <x:c r="H3" s="60"/>
      <x:c r="I3" s="60"/>
      <x:c r="J3" s="60"/>
      <x:c r="K3" s="60"/>
    </x:row>
    <x:row r="4">
      <x:c r="A4" s="53" t="str">
        <x:v>Sprint 2 - Core Pages</x:v>
      </x:c>
      <x:c r="B4" s="53" t="str">
        <x:v>Week 2</x:v>
      </x:c>
      <x:c r="C4" s="53" t="str">
        <x:v>Build homepage and brand pages.</x:v>
      </x:c>
      <x:c r="D4" s="53" t="str">
        <x:v>Homepage, About, Technology, FAQ, Contact shell.</x:v>
      </x:c>
      <x:c r="E4" s="53" t="str">
        <x:v>Core pages review-ready with real copy.</x:v>
      </x:c>
      <x:c r="F4" s="60"/>
      <x:c r="G4" s="60"/>
      <x:c r="H4" s="60"/>
      <x:c r="I4" s="60"/>
      <x:c r="J4" s="60"/>
      <x:c r="K4" s="60"/>
    </x:row>
    <x:row r="5">
      <x:c r="A5" s="53" t="str">
        <x:v>Sprint 3 - Product System</x:v>
      </x:c>
      <x:c r="B5" s="53" t="str">
        <x:v>Week 3</x:v>
      </x:c>
      <x:c r="C5" s="53" t="str">
        <x:v>Build Clear, Matte, Color and Compare pages.</x:v>
      </x:c>
      <x:c r="D5" s="53" t="str">
        <x:v>12 film options, public tables, product cards.</x:v>
      </x:c>
      <x:c r="E5" s="53" t="str">
        <x:v>No pricing fields; all product names correct.</x:v>
      </x:c>
      <x:c r="F5" s="60"/>
      <x:c r="G5" s="60"/>
      <x:c r="H5" s="60"/>
      <x:c r="I5" s="60"/>
      <x:c r="J5" s="60"/>
      <x:c r="K5" s="60"/>
    </x:row>
    <x:row r="6">
      <x:c r="A6" s="53" t="str">
        <x:v>Sprint 4 - Forms CMS Analytics</x:v>
      </x:c>
      <x:c r="B6" s="53" t="str">
        <x:v>Week 4</x:v>
      </x:c>
      <x:c r="C6" s="53" t="str">
        <x:v>Make content editable and connect lead capture.</x:v>
      </x:c>
      <x:c r="D6" s="53" t="str">
        <x:v>CMS, forms, routing, analytics, SEO metadata.</x:v>
      </x:c>
      <x:c r="E6" s="53" t="str">
        <x:v>Leads captured; admin can update content.</x:v>
      </x:c>
      <x:c r="F6" s="60"/>
      <x:c r="G6" s="60"/>
      <x:c r="H6" s="60"/>
      <x:c r="I6" s="60"/>
      <x:c r="J6" s="60"/>
      <x:c r="K6" s="60"/>
    </x:row>
    <x:row r="7">
      <x:c r="A7" s="53" t="str">
        <x:v>Sprint 5 - QA Launch</x:v>
      </x:c>
      <x:c r="B7" s="53" t="str">
        <x:v>Week 5</x:v>
      </x:c>
      <x:c r="C7" s="53" t="str">
        <x:v>Stabilize, optimize and launch.</x:v>
      </x:c>
      <x:c r="D7" s="53" t="str">
        <x:v>QA reports, fixes, deployment, handoff.</x:v>
      </x:c>
      <x:c r="E7" s="53" t="str">
        <x:v>Production live and smoke test passed.</x:v>
      </x:c>
      <x:c r="F7" s="60"/>
      <x:c r="G7" s="60"/>
      <x:c r="H7" s="60"/>
      <x:c r="I7" s="60"/>
      <x:c r="J7" s="60"/>
      <x:c r="K7" s="60"/>
    </x:row>
    <x:row r="8">
      <x:c r="A8" s="60"/>
      <x:c r="B8" s="60"/>
      <x:c r="C8" s="60"/>
      <x:c r="D8" s="60"/>
      <x:c r="E8" s="60"/>
      <x:c r="F8" s="60"/>
      <x:c r="G8" s="60"/>
      <x:c r="H8" s="60"/>
      <x:c r="I8" s="60"/>
      <x:c r="J8" s="60"/>
      <x:c r="K8" s="60"/>
    </x:row>
    <x:row r="9">
      <x:c r="A9" s="60"/>
      <x:c r="B9" s="60"/>
      <x:c r="C9" s="60"/>
      <x:c r="D9" s="60"/>
      <x:c r="E9" s="60"/>
      <x:c r="F9" s="60"/>
      <x:c r="G9" s="60"/>
      <x:c r="H9" s="60"/>
      <x:c r="I9" s="60"/>
      <x:c r="J9" s="60"/>
      <x:c r="K9" s="60"/>
    </x:row>
    <x:row r="10">
      <x:c r="A10" s="60"/>
      <x:c r="B10" s="60"/>
      <x:c r="C10" s="60"/>
      <x:c r="D10" s="60"/>
      <x:c r="E10" s="60"/>
      <x:c r="F10" s="60"/>
      <x:c r="G10" s="60"/>
      <x:c r="H10" s="60"/>
      <x:c r="I10" s="60"/>
      <x:c r="J10" s="60"/>
      <x:c r="K10" s="60"/>
    </x:row>
    <x:row r="11">
      <x:c r="A11" s="60"/>
      <x:c r="B11" s="60"/>
      <x:c r="C11" s="60"/>
      <x:c r="D11" s="60"/>
      <x:c r="E11" s="60"/>
      <x:c r="F11" s="60"/>
      <x:c r="G11" s="60"/>
      <x:c r="H11" s="60"/>
      <x:c r="I11" s="60"/>
      <x:c r="J11" s="60"/>
      <x:c r="K11" s="60"/>
    </x:row>
    <x:row r="12">
      <x:c r="A12" s="60"/>
      <x:c r="B12" s="60"/>
      <x:c r="C12" s="60"/>
      <x:c r="D12" s="60"/>
      <x:c r="E12" s="60"/>
      <x:c r="F12" s="60"/>
      <x:c r="G12" s="60"/>
      <x:c r="H12" s="60"/>
      <x:c r="I12" s="60"/>
      <x:c r="J12" s="60"/>
      <x:c r="K12" s="60"/>
    </x:row>
    <x:row r="13">
      <x:c r="A13" s="60"/>
      <x:c r="B13" s="60"/>
      <x:c r="C13" s="60"/>
      <x:c r="D13" s="60"/>
      <x:c r="E13" s="60"/>
      <x:c r="F13" s="60"/>
      <x:c r="G13" s="60"/>
      <x:c r="H13" s="60"/>
      <x:c r="I13" s="60"/>
      <x:c r="J13" s="60"/>
      <x:c r="K13" s="60"/>
    </x:row>
    <x:row r="14">
      <x:c r="A14" s="60"/>
      <x:c r="B14" s="60"/>
      <x:c r="C14" s="60"/>
      <x:c r="D14" s="60"/>
      <x:c r="E14" s="60"/>
      <x:c r="F14" s="60"/>
      <x:c r="G14" s="60"/>
      <x:c r="H14" s="60"/>
      <x:c r="I14" s="60"/>
      <x:c r="J14" s="60"/>
      <x:c r="K14" s="60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  <x:c r="K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</x:row>
    <x:row r="61">
      <x:c r="A61" s="60"/>
      <x:c r="B61" s="60"/>
      <x:c r="C61" s="60"/>
      <x:c r="D61" s="60"/>
      <x:c r="E61" s="60"/>
      <x:c r="F61" s="60"/>
      <x:c r="G61" s="60"/>
      <x:c r="H61" s="60"/>
      <x:c r="I61" s="60"/>
      <x:c r="J61" s="60"/>
      <x:c r="K61" s="60"/>
    </x:row>
    <x:row r="62">
      <x:c r="A62" s="60"/>
      <x:c r="B62" s="60"/>
      <x:c r="C62" s="60"/>
      <x:c r="D62" s="60"/>
      <x:c r="E62" s="60"/>
      <x:c r="F62" s="60"/>
      <x:c r="G62" s="60"/>
      <x:c r="H62" s="60"/>
      <x:c r="I62" s="60"/>
      <x:c r="J62" s="60"/>
      <x:c r="K62" s="60"/>
    </x:row>
    <x:row r="63">
      <x:c r="A63" s="60"/>
      <x:c r="B63" s="60"/>
      <x:c r="C63" s="60"/>
      <x:c r="D63" s="60"/>
      <x:c r="E63" s="60"/>
      <x:c r="F63" s="60"/>
      <x:c r="G63" s="60"/>
      <x:c r="H63" s="60"/>
      <x:c r="I63" s="60"/>
      <x:c r="J63" s="60"/>
      <x:c r="K63" s="60"/>
    </x:row>
    <x:row r="64">
      <x:c r="A64" s="60"/>
      <x:c r="B64" s="60"/>
      <x:c r="C64" s="60"/>
      <x:c r="D64" s="60"/>
      <x:c r="E64" s="60"/>
      <x:c r="F64" s="60"/>
      <x:c r="G64" s="60"/>
      <x:c r="H64" s="60"/>
      <x:c r="I64" s="60"/>
      <x:c r="J64" s="60"/>
      <x:c r="K64" s="60"/>
    </x:row>
    <x:row r="65">
      <x:c r="A65" s="60"/>
      <x:c r="B65" s="60"/>
      <x:c r="C65" s="60"/>
      <x:c r="D65" s="60"/>
      <x:c r="E65" s="60"/>
      <x:c r="F65" s="60"/>
      <x:c r="G65" s="60"/>
      <x:c r="H65" s="60"/>
      <x:c r="I65" s="60"/>
      <x:c r="J65" s="60"/>
      <x:c r="K65" s="60"/>
    </x:row>
    <x:row r="66">
      <x:c r="A66" s="60"/>
      <x:c r="B66" s="60"/>
      <x:c r="C66" s="60"/>
      <x:c r="D66" s="60"/>
      <x:c r="E66" s="60"/>
      <x:c r="F66" s="60"/>
      <x:c r="G66" s="60"/>
      <x:c r="H66" s="60"/>
      <x:c r="I66" s="60"/>
      <x:c r="J66" s="60"/>
      <x:c r="K66" s="60"/>
    </x:row>
    <x:row r="67">
      <x:c r="A67" s="60"/>
      <x:c r="B67" s="60"/>
      <x:c r="C67" s="60"/>
      <x:c r="D67" s="60"/>
      <x:c r="E67" s="60"/>
      <x:c r="F67" s="60"/>
      <x:c r="G67" s="60"/>
      <x:c r="H67" s="60"/>
      <x:c r="I67" s="60"/>
      <x:c r="J67" s="60"/>
      <x:c r="K67" s="60"/>
    </x:row>
    <x:row r="68">
      <x:c r="A68" s="60"/>
      <x:c r="B68" s="60"/>
      <x:c r="C68" s="60"/>
      <x:c r="D68" s="60"/>
      <x:c r="E68" s="60"/>
      <x:c r="F68" s="60"/>
      <x:c r="G68" s="60"/>
      <x:c r="H68" s="60"/>
      <x:c r="I68" s="60"/>
      <x:c r="J68" s="60"/>
      <x:c r="K68" s="60"/>
    </x:row>
    <x:row r="69">
      <x:c r="A69" s="60"/>
      <x:c r="B69" s="60"/>
      <x:c r="C69" s="60"/>
      <x:c r="D69" s="60"/>
      <x:c r="E69" s="60"/>
      <x:c r="F69" s="60"/>
      <x:c r="G69" s="60"/>
      <x:c r="H69" s="60"/>
      <x:c r="I69" s="60"/>
      <x:c r="J69" s="60"/>
      <x:c r="K69" s="60"/>
    </x:row>
    <x:row r="70">
      <x:c r="A70" s="60"/>
      <x:c r="B70" s="60"/>
      <x:c r="C70" s="60"/>
      <x:c r="D70" s="60"/>
      <x:c r="E70" s="60"/>
      <x:c r="F70" s="60"/>
      <x:c r="G70" s="60"/>
      <x:c r="H70" s="60"/>
      <x:c r="I70" s="60"/>
      <x:c r="J70" s="60"/>
      <x:c r="K70" s="60"/>
    </x:row>
    <x:row r="71">
      <x:c r="A71" s="60"/>
      <x:c r="B71" s="60"/>
      <x:c r="C71" s="60"/>
      <x:c r="D71" s="60"/>
      <x:c r="E71" s="60"/>
      <x:c r="F71" s="60"/>
      <x:c r="G71" s="60"/>
      <x:c r="H71" s="60"/>
      <x:c r="I71" s="60"/>
      <x:c r="J71" s="60"/>
      <x:c r="K71" s="60"/>
    </x:row>
    <x:row r="72">
      <x:c r="A72" s="60"/>
      <x:c r="B72" s="60"/>
      <x:c r="C72" s="60"/>
      <x:c r="D72" s="60"/>
      <x:c r="E72" s="60"/>
      <x:c r="F72" s="60"/>
      <x:c r="G72" s="60"/>
      <x:c r="H72" s="60"/>
      <x:c r="I72" s="60"/>
      <x:c r="J72" s="60"/>
      <x:c r="K72" s="60"/>
    </x:row>
    <x:row r="73">
      <x:c r="A73" s="60"/>
      <x:c r="B73" s="60"/>
      <x:c r="C73" s="60"/>
      <x:c r="D73" s="60"/>
      <x:c r="E73" s="60"/>
      <x:c r="F73" s="60"/>
      <x:c r="G73" s="60"/>
      <x:c r="H73" s="60"/>
      <x:c r="I73" s="60"/>
      <x:c r="J73" s="60"/>
      <x:c r="K73" s="60"/>
    </x:row>
    <x:row r="74">
      <x:c r="A74" s="60"/>
      <x:c r="B74" s="60"/>
      <x:c r="C74" s="60"/>
      <x:c r="D74" s="60"/>
      <x:c r="E74" s="60"/>
      <x:c r="F74" s="60"/>
      <x:c r="G74" s="60"/>
      <x:c r="H74" s="60"/>
      <x:c r="I74" s="60"/>
      <x:c r="J74" s="60"/>
      <x:c r="K74" s="60"/>
    </x:row>
    <x:row r="75">
      <x:c r="A75" s="60"/>
      <x:c r="B75" s="60"/>
      <x:c r="C75" s="60"/>
      <x:c r="D75" s="60"/>
      <x:c r="E75" s="60"/>
      <x:c r="F75" s="60"/>
      <x:c r="G75" s="60"/>
      <x:c r="H75" s="60"/>
      <x:c r="I75" s="60"/>
      <x:c r="J75" s="60"/>
      <x:c r="K75" s="60"/>
    </x:row>
    <x:row r="76">
      <x:c r="A76" s="60"/>
      <x:c r="B76" s="60"/>
      <x:c r="C76" s="60"/>
      <x:c r="D76" s="60"/>
      <x:c r="E76" s="60"/>
      <x:c r="F76" s="60"/>
      <x:c r="G76" s="60"/>
      <x:c r="H76" s="60"/>
      <x:c r="I76" s="60"/>
      <x:c r="J76" s="60"/>
      <x:c r="K76" s="60"/>
    </x:row>
    <x:row r="77">
      <x:c r="A77" s="60"/>
      <x:c r="B77" s="60"/>
      <x:c r="C77" s="60"/>
      <x:c r="D77" s="60"/>
      <x:c r="E77" s="60"/>
      <x:c r="F77" s="60"/>
      <x:c r="G77" s="60"/>
      <x:c r="H77" s="60"/>
      <x:c r="I77" s="60"/>
      <x:c r="J77" s="60"/>
      <x:c r="K77" s="60"/>
    </x:row>
    <x:row r="78">
      <x:c r="A78" s="60"/>
      <x:c r="B78" s="60"/>
      <x:c r="C78" s="60"/>
      <x:c r="D78" s="60"/>
      <x:c r="E78" s="60"/>
      <x:c r="F78" s="60"/>
      <x:c r="G78" s="60"/>
      <x:c r="H78" s="60"/>
      <x:c r="I78" s="60"/>
      <x:c r="J78" s="60"/>
      <x:c r="K78" s="60"/>
    </x:row>
    <x:row r="79">
      <x:c r="A79" s="60"/>
      <x:c r="B79" s="60"/>
      <x:c r="C79" s="60"/>
      <x:c r="D79" s="60"/>
      <x:c r="E79" s="60"/>
      <x:c r="F79" s="60"/>
      <x:c r="G79" s="60"/>
      <x:c r="H79" s="60"/>
      <x:c r="I79" s="60"/>
      <x:c r="J79" s="60"/>
      <x:c r="K79" s="60"/>
    </x:row>
    <x:row r="80">
      <x:c r="A80" s="60"/>
      <x:c r="B80" s="60"/>
      <x:c r="C80" s="60"/>
      <x:c r="D80" s="60"/>
      <x:c r="E80" s="60"/>
      <x:c r="F80" s="60"/>
      <x:c r="G80" s="60"/>
      <x:c r="H80" s="60"/>
      <x:c r="I80" s="60"/>
      <x:c r="J80" s="60"/>
      <x:c r="K80" s="60"/>
    </x:row>
    <x:row r="81">
      <x:c r="A81" s="60"/>
      <x:c r="B81" s="60"/>
      <x:c r="C81" s="60"/>
      <x:c r="D81" s="60"/>
      <x:c r="E81" s="60"/>
      <x:c r="F81" s="60"/>
      <x:c r="G81" s="60"/>
      <x:c r="H81" s="60"/>
      <x:c r="I81" s="60"/>
      <x:c r="J81" s="60"/>
      <x:c r="K81" s="60"/>
    </x:row>
    <x:row r="82">
      <x:c r="A82" s="60"/>
      <x:c r="B82" s="60"/>
      <x:c r="C82" s="60"/>
      <x:c r="D82" s="60"/>
      <x:c r="E82" s="60"/>
      <x:c r="F82" s="60"/>
      <x:c r="G82" s="60"/>
      <x:c r="H82" s="60"/>
      <x:c r="I82" s="60"/>
      <x:c r="J82" s="60"/>
      <x:c r="K82" s="60"/>
    </x:row>
    <x:row r="83">
      <x:c r="A83" s="60"/>
      <x:c r="B83" s="60"/>
      <x:c r="C83" s="60"/>
      <x:c r="D83" s="60"/>
      <x:c r="E83" s="60"/>
      <x:c r="F83" s="60"/>
      <x:c r="G83" s="60"/>
      <x:c r="H83" s="60"/>
      <x:c r="I83" s="60"/>
      <x:c r="J83" s="60"/>
      <x:c r="K83" s="60"/>
    </x:row>
    <x:row r="84">
      <x:c r="A84" s="60"/>
      <x:c r="B84" s="60"/>
      <x:c r="C84" s="60"/>
      <x:c r="D84" s="60"/>
      <x:c r="E84" s="60"/>
      <x:c r="F84" s="60"/>
      <x:c r="G84" s="60"/>
      <x:c r="H84" s="60"/>
      <x:c r="I84" s="60"/>
      <x:c r="J84" s="60"/>
      <x:c r="K84" s="60"/>
    </x:row>
    <x:row r="85">
      <x:c r="A85" s="60"/>
      <x:c r="B85" s="60"/>
      <x:c r="C85" s="60"/>
      <x:c r="D85" s="60"/>
      <x:c r="E85" s="60"/>
      <x:c r="F85" s="60"/>
      <x:c r="G85" s="60"/>
      <x:c r="H85" s="60"/>
      <x:c r="I85" s="60"/>
      <x:c r="J85" s="60"/>
      <x:c r="K85" s="60"/>
    </x:row>
    <x:row r="86">
      <x:c r="A86" s="60"/>
      <x:c r="B86" s="60"/>
      <x:c r="C86" s="60"/>
      <x:c r="D86" s="60"/>
      <x:c r="E86" s="60"/>
      <x:c r="F86" s="60"/>
      <x:c r="G86" s="60"/>
      <x:c r="H86" s="60"/>
      <x:c r="I86" s="60"/>
      <x:c r="J86" s="60"/>
      <x:c r="K86" s="60"/>
    </x:row>
    <x:row r="87">
      <x:c r="A87" s="60"/>
      <x:c r="B87" s="60"/>
      <x:c r="C87" s="60"/>
      <x:c r="D87" s="60"/>
      <x:c r="E87" s="60"/>
      <x:c r="F87" s="60"/>
      <x:c r="G87" s="60"/>
      <x:c r="H87" s="60"/>
      <x:c r="I87" s="60"/>
      <x:c r="J87" s="60"/>
      <x:c r="K87" s="60"/>
    </x:row>
    <x:row r="88">
      <x:c r="A88" s="60"/>
      <x:c r="B88" s="60"/>
      <x:c r="C88" s="60"/>
      <x:c r="D88" s="60"/>
      <x:c r="E88" s="60"/>
      <x:c r="F88" s="60"/>
      <x:c r="G88" s="60"/>
      <x:c r="H88" s="60"/>
      <x:c r="I88" s="60"/>
      <x:c r="J88" s="60"/>
      <x:c r="K88" s="60"/>
    </x:row>
    <x:row r="89">
      <x:c r="A89" s="60"/>
      <x:c r="B89" s="60"/>
      <x:c r="C89" s="60"/>
      <x:c r="D89" s="60"/>
      <x:c r="E89" s="60"/>
      <x:c r="F89" s="60"/>
      <x:c r="G89" s="60"/>
      <x:c r="H89" s="60"/>
      <x:c r="I89" s="60"/>
      <x:c r="J89" s="60"/>
      <x:c r="K89" s="60"/>
    </x:row>
    <x:row r="90">
      <x:c r="A90" s="60"/>
      <x:c r="B90" s="60"/>
      <x:c r="C90" s="60"/>
      <x:c r="D90" s="60"/>
      <x:c r="E90" s="60"/>
      <x:c r="F90" s="60"/>
      <x:c r="G90" s="60"/>
      <x:c r="H90" s="60"/>
      <x:c r="I90" s="60"/>
      <x:c r="J90" s="60"/>
      <x:c r="K90" s="60"/>
    </x:row>
    <x:row r="91">
      <x:c r="A91" s="60"/>
      <x:c r="B91" s="60"/>
      <x:c r="C91" s="60"/>
      <x:c r="D91" s="60"/>
      <x:c r="E91" s="60"/>
      <x:c r="F91" s="60"/>
      <x:c r="G91" s="60"/>
      <x:c r="H91" s="60"/>
      <x:c r="I91" s="60"/>
      <x:c r="J91" s="60"/>
      <x:c r="K91" s="60"/>
    </x:row>
    <x:row r="92">
      <x:c r="A92" s="60"/>
      <x:c r="B92" s="60"/>
      <x:c r="C92" s="60"/>
      <x:c r="D92" s="60"/>
      <x:c r="E92" s="60"/>
      <x:c r="F92" s="60"/>
      <x:c r="G92" s="60"/>
      <x:c r="H92" s="60"/>
      <x:c r="I92" s="60"/>
      <x:c r="J92" s="60"/>
      <x:c r="K92" s="60"/>
    </x:row>
    <x:row r="93">
      <x:c r="A93" s="60"/>
      <x:c r="B93" s="60"/>
      <x:c r="C93" s="60"/>
      <x:c r="D93" s="60"/>
      <x:c r="E93" s="60"/>
      <x:c r="F93" s="60"/>
      <x:c r="G93" s="60"/>
      <x:c r="H93" s="60"/>
      <x:c r="I93" s="60"/>
      <x:c r="J93" s="60"/>
      <x:c r="K93" s="60"/>
    </x:row>
    <x:row r="94">
      <x:c r="A94" s="60"/>
      <x:c r="B94" s="60"/>
      <x:c r="C94" s="60"/>
      <x:c r="D94" s="60"/>
      <x:c r="E94" s="60"/>
      <x:c r="F94" s="60"/>
      <x:c r="G94" s="60"/>
      <x:c r="H94" s="60"/>
      <x:c r="I94" s="60"/>
      <x:c r="J94" s="60"/>
      <x:c r="K94" s="60"/>
    </x:row>
    <x:row r="95">
      <x:c r="A95" s="60"/>
      <x:c r="B95" s="60"/>
      <x:c r="C95" s="60"/>
      <x:c r="D95" s="60"/>
      <x:c r="E95" s="60"/>
      <x:c r="F95" s="60"/>
      <x:c r="G95" s="60"/>
      <x:c r="H95" s="60"/>
      <x:c r="I95" s="60"/>
      <x:c r="J95" s="60"/>
      <x:c r="K95" s="60"/>
    </x:row>
    <x:row r="96">
      <x:c r="A96" s="60"/>
      <x:c r="B96" s="60"/>
      <x:c r="C96" s="60"/>
      <x:c r="D96" s="60"/>
      <x:c r="E96" s="60"/>
      <x:c r="F96" s="60"/>
      <x:c r="G96" s="60"/>
      <x:c r="H96" s="60"/>
      <x:c r="I96" s="60"/>
      <x:c r="J96" s="60"/>
      <x:c r="K96" s="60"/>
    </x:row>
    <x:row r="97">
      <x:c r="A97" s="60"/>
      <x:c r="B97" s="60"/>
      <x:c r="C97" s="60"/>
      <x:c r="D97" s="60"/>
      <x:c r="E97" s="60"/>
      <x:c r="F97" s="60"/>
      <x:c r="G97" s="60"/>
      <x:c r="H97" s="60"/>
      <x:c r="I97" s="60"/>
      <x:c r="J97" s="60"/>
      <x:c r="K97" s="60"/>
    </x:row>
    <x:row r="98">
      <x:c r="A98" s="60"/>
      <x:c r="B98" s="60"/>
      <x:c r="C98" s="60"/>
      <x:c r="D98" s="60"/>
      <x:c r="E98" s="60"/>
      <x:c r="F98" s="60"/>
      <x:c r="G98" s="60"/>
      <x:c r="H98" s="60"/>
      <x:c r="I98" s="60"/>
      <x:c r="J98" s="60"/>
      <x:c r="K98" s="60"/>
    </x:row>
    <x:row r="99">
      <x:c r="A99" s="60"/>
      <x:c r="B99" s="60"/>
      <x:c r="C99" s="60"/>
      <x:c r="D99" s="60"/>
      <x:c r="E99" s="60"/>
      <x:c r="F99" s="60"/>
      <x:c r="G99" s="60"/>
      <x:c r="H99" s="60"/>
      <x:c r="I99" s="60"/>
      <x:c r="J99" s="60"/>
      <x:c r="K99" s="60"/>
    </x:row>
    <x:row r="100">
      <x:c r="A100" s="60"/>
      <x:c r="B100" s="60"/>
      <x:c r="C100" s="60"/>
      <x:c r="D100" s="60"/>
      <x:c r="E100" s="60"/>
      <x:c r="F100" s="60"/>
      <x:c r="G100" s="60"/>
      <x:c r="H100" s="60"/>
      <x:c r="I100" s="60"/>
      <x:c r="J100" s="60"/>
      <x:c r="K100" s="60"/>
    </x:row>
    <x:row r="101">
      <x:c r="A101" s="60"/>
      <x:c r="B101" s="60"/>
      <x:c r="C101" s="60"/>
      <x:c r="D101" s="60"/>
      <x:c r="E101" s="60"/>
      <x:c r="F101" s="60"/>
      <x:c r="G101" s="60"/>
      <x:c r="H101" s="60"/>
      <x:c r="I101" s="60"/>
      <x:c r="J101" s="60"/>
      <x:c r="K101" s="60"/>
    </x:row>
    <x:row r="102">
      <x:c r="A102" s="60"/>
      <x:c r="B102" s="60"/>
      <x:c r="C102" s="60"/>
      <x:c r="D102" s="60"/>
      <x:c r="E102" s="60"/>
      <x:c r="F102" s="60"/>
      <x:c r="G102" s="60"/>
      <x:c r="H102" s="60"/>
      <x:c r="I102" s="60"/>
      <x:c r="J102" s="60"/>
      <x:c r="K102" s="60"/>
    </x:row>
    <x:row r="103">
      <x:c r="A103" s="60"/>
      <x:c r="B103" s="60"/>
      <x:c r="C103" s="60"/>
      <x:c r="D103" s="60"/>
      <x:c r="E103" s="60"/>
      <x:c r="F103" s="60"/>
      <x:c r="G103" s="60"/>
      <x:c r="H103" s="60"/>
      <x:c r="I103" s="60"/>
      <x:c r="J103" s="60"/>
      <x:c r="K103" s="60"/>
    </x:row>
    <x:row r="104">
      <x:c r="A104" s="60"/>
      <x:c r="B104" s="60"/>
      <x:c r="C104" s="60"/>
      <x:c r="D104" s="60"/>
      <x:c r="E104" s="60"/>
      <x:c r="F104" s="60"/>
      <x:c r="G104" s="60"/>
      <x:c r="H104" s="60"/>
      <x:c r="I104" s="60"/>
      <x:c r="J104" s="60"/>
      <x:c r="K104" s="60"/>
    </x:row>
    <x:row r="105">
      <x:c r="A105" s="60"/>
      <x:c r="B105" s="60"/>
      <x:c r="C105" s="60"/>
      <x:c r="D105" s="60"/>
      <x:c r="E105" s="60"/>
      <x:c r="F105" s="60"/>
      <x:c r="G105" s="60"/>
      <x:c r="H105" s="60"/>
      <x:c r="I105" s="60"/>
      <x:c r="J105" s="60"/>
      <x:c r="K105" s="60"/>
    </x:row>
    <x:row r="106">
      <x:c r="A106" s="60"/>
      <x:c r="B106" s="60"/>
      <x:c r="C106" s="60"/>
      <x:c r="D106" s="60"/>
      <x:c r="E106" s="60"/>
      <x:c r="F106" s="60"/>
      <x:c r="G106" s="60"/>
      <x:c r="H106" s="60"/>
      <x:c r="I106" s="60"/>
      <x:c r="J106" s="60"/>
      <x:c r="K106" s="60"/>
    </x:row>
    <x:row r="107">
      <x:c r="A107" s="60"/>
      <x:c r="B107" s="60"/>
      <x:c r="C107" s="60"/>
      <x:c r="D107" s="60"/>
      <x:c r="E107" s="60"/>
      <x:c r="F107" s="60"/>
      <x:c r="G107" s="60"/>
      <x:c r="H107" s="60"/>
      <x:c r="I107" s="60"/>
      <x:c r="J107" s="60"/>
      <x:c r="K107" s="60"/>
    </x:row>
    <x:row r="108">
      <x:c r="A108" s="60"/>
      <x:c r="B108" s="60"/>
      <x:c r="C108" s="60"/>
      <x:c r="D108" s="60"/>
      <x:c r="E108" s="60"/>
      <x:c r="F108" s="60"/>
      <x:c r="G108" s="60"/>
      <x:c r="H108" s="60"/>
      <x:c r="I108" s="60"/>
      <x:c r="J108" s="60"/>
      <x:c r="K108" s="60"/>
    </x:row>
    <x:row r="109">
      <x:c r="A109" s="60"/>
      <x:c r="B109" s="60"/>
      <x:c r="C109" s="60"/>
      <x:c r="D109" s="60"/>
      <x:c r="E109" s="60"/>
      <x:c r="F109" s="60"/>
      <x:c r="G109" s="60"/>
      <x:c r="H109" s="60"/>
      <x:c r="I109" s="60"/>
      <x:c r="J109" s="60"/>
      <x:c r="K109" s="60"/>
    </x:row>
    <x:row r="110">
      <x:c r="A110" s="60"/>
      <x:c r="B110" s="60"/>
      <x:c r="C110" s="60"/>
      <x:c r="D110" s="60"/>
      <x:c r="E110" s="60"/>
      <x:c r="F110" s="60"/>
      <x:c r="G110" s="60"/>
      <x:c r="H110" s="60"/>
      <x:c r="I110" s="60"/>
      <x:c r="J110" s="60"/>
      <x:c r="K110" s="60"/>
    </x:row>
    <x:row r="111">
      <x:c r="A111" s="60"/>
      <x:c r="B111" s="60"/>
      <x:c r="C111" s="60"/>
      <x:c r="D111" s="60"/>
      <x:c r="E111" s="60"/>
      <x:c r="F111" s="60"/>
      <x:c r="G111" s="60"/>
      <x:c r="H111" s="60"/>
      <x:c r="I111" s="60"/>
      <x:c r="J111" s="60"/>
      <x:c r="K111" s="60"/>
    </x:row>
    <x:row r="112">
      <x:c r="A112" s="60"/>
      <x:c r="B112" s="60"/>
      <x:c r="C112" s="60"/>
      <x:c r="D112" s="60"/>
      <x:c r="E112" s="60"/>
      <x:c r="F112" s="60"/>
      <x:c r="G112" s="60"/>
      <x:c r="H112" s="60"/>
      <x:c r="I112" s="60"/>
      <x:c r="J112" s="60"/>
      <x:c r="K112" s="60"/>
    </x:row>
    <x:row r="113">
      <x:c r="A113" s="60"/>
      <x:c r="B113" s="60"/>
      <x:c r="C113" s="60"/>
      <x:c r="D113" s="60"/>
      <x:c r="E113" s="60"/>
      <x:c r="F113" s="60"/>
      <x:c r="G113" s="60"/>
      <x:c r="H113" s="60"/>
      <x:c r="I113" s="60"/>
      <x:c r="J113" s="60"/>
      <x:c r="K113" s="60"/>
    </x:row>
    <x:row r="114">
      <x:c r="A114" s="60"/>
      <x:c r="B114" s="60"/>
      <x:c r="C114" s="60"/>
      <x:c r="D114" s="60"/>
      <x:c r="E114" s="60"/>
      <x:c r="F114" s="60"/>
      <x:c r="G114" s="60"/>
      <x:c r="H114" s="60"/>
      <x:c r="I114" s="60"/>
      <x:c r="J114" s="60"/>
      <x:c r="K114" s="60"/>
    </x:row>
    <x:row r="115">
      <x:c r="A115" s="60"/>
      <x:c r="B115" s="60"/>
      <x:c r="C115" s="60"/>
      <x:c r="D115" s="60"/>
      <x:c r="E115" s="60"/>
      <x:c r="F115" s="60"/>
      <x:c r="G115" s="60"/>
      <x:c r="H115" s="60"/>
      <x:c r="I115" s="60"/>
      <x:c r="J115" s="60"/>
      <x:c r="K115" s="60"/>
    </x:row>
    <x:row r="116">
      <x:c r="A116" s="60"/>
      <x:c r="B116" s="60"/>
      <x:c r="C116" s="60"/>
      <x:c r="D116" s="60"/>
      <x:c r="E116" s="60"/>
      <x:c r="F116" s="60"/>
      <x:c r="G116" s="60"/>
      <x:c r="H116" s="60"/>
      <x:c r="I116" s="60"/>
      <x:c r="J116" s="60"/>
      <x:c r="K116" s="60"/>
    </x:row>
    <x:row r="117">
      <x:c r="A117" s="60"/>
      <x:c r="B117" s="60"/>
      <x:c r="C117" s="60"/>
      <x:c r="D117" s="60"/>
      <x:c r="E117" s="60"/>
      <x:c r="F117" s="60"/>
      <x:c r="G117" s="60"/>
      <x:c r="H117" s="60"/>
      <x:c r="I117" s="60"/>
      <x:c r="J117" s="60"/>
      <x:c r="K117" s="60"/>
    </x:row>
    <x:row r="118">
      <x:c r="A118" s="60"/>
      <x:c r="B118" s="60"/>
      <x:c r="C118" s="60"/>
      <x:c r="D118" s="60"/>
      <x:c r="E118" s="60"/>
      <x:c r="F118" s="60"/>
      <x:c r="G118" s="60"/>
      <x:c r="H118" s="60"/>
      <x:c r="I118" s="60"/>
      <x:c r="J118" s="60"/>
      <x:c r="K118" s="60"/>
    </x:row>
    <x:row r="119">
      <x:c r="A119" s="60"/>
      <x:c r="B119" s="60"/>
      <x:c r="C119" s="60"/>
      <x:c r="D119" s="60"/>
      <x:c r="E119" s="60"/>
      <x:c r="F119" s="60"/>
      <x:c r="G119" s="60"/>
      <x:c r="H119" s="60"/>
      <x:c r="I119" s="60"/>
      <x:c r="J119" s="60"/>
      <x:c r="K119" s="60"/>
    </x:row>
    <x:row r="120">
      <x:c r="A120" s="60"/>
      <x:c r="B120" s="60"/>
      <x:c r="C120" s="60"/>
      <x:c r="D120" s="60"/>
      <x:c r="E120" s="60"/>
      <x:c r="F120" s="60"/>
      <x:c r="G120" s="60"/>
      <x:c r="H120" s="60"/>
      <x:c r="I120" s="60"/>
      <x:c r="J120" s="60"/>
      <x:c r="K120" s="60"/>
    </x:row>
    <x:row r="121">
      <x:c r="A121" s="60"/>
      <x:c r="B121" s="60"/>
      <x:c r="C121" s="60"/>
      <x:c r="D121" s="60"/>
      <x:c r="E121" s="60"/>
      <x:c r="F121" s="60"/>
      <x:c r="G121" s="60"/>
      <x:c r="H121" s="60"/>
      <x:c r="I121" s="60"/>
      <x:c r="J121" s="60"/>
      <x:c r="K121" s="60"/>
    </x:row>
    <x:row r="122">
      <x:c r="A122" s="60"/>
      <x:c r="B122" s="60"/>
      <x:c r="C122" s="60"/>
      <x:c r="D122" s="60"/>
      <x:c r="E122" s="60"/>
      <x:c r="F122" s="60"/>
      <x:c r="G122" s="60"/>
      <x:c r="H122" s="60"/>
      <x:c r="I122" s="60"/>
      <x:c r="J122" s="60"/>
      <x:c r="K122" s="60"/>
    </x:row>
    <x:row r="123">
      <x:c r="A123" s="60"/>
      <x:c r="B123" s="60"/>
      <x:c r="C123" s="60"/>
      <x:c r="D123" s="60"/>
      <x:c r="E123" s="60"/>
      <x:c r="F123" s="60"/>
      <x:c r="G123" s="60"/>
      <x:c r="H123" s="60"/>
      <x:c r="I123" s="60"/>
      <x:c r="J123" s="60"/>
      <x:c r="K123" s="60"/>
    </x:row>
    <x:row r="124">
      <x:c r="A124" s="60"/>
      <x:c r="B124" s="60"/>
      <x:c r="C124" s="60"/>
      <x:c r="D124" s="60"/>
      <x:c r="E124" s="60"/>
      <x:c r="F124" s="60"/>
      <x:c r="G124" s="60"/>
      <x:c r="H124" s="60"/>
      <x:c r="I124" s="60"/>
      <x:c r="J124" s="60"/>
      <x:c r="K124" s="60"/>
    </x:row>
    <x:row r="125">
      <x:c r="A125" s="60"/>
      <x:c r="B125" s="60"/>
      <x:c r="C125" s="60"/>
      <x:c r="D125" s="60"/>
      <x:c r="E125" s="60"/>
      <x:c r="F125" s="60"/>
      <x:c r="G125" s="60"/>
      <x:c r="H125" s="60"/>
      <x:c r="I125" s="60"/>
      <x:c r="J125" s="60"/>
      <x:c r="K125" s="60"/>
    </x:row>
    <x:row r="126">
      <x:c r="A126" s="60"/>
      <x:c r="B126" s="60"/>
      <x:c r="C126" s="60"/>
      <x:c r="D126" s="60"/>
      <x:c r="E126" s="60"/>
      <x:c r="F126" s="60"/>
      <x:c r="G126" s="60"/>
      <x:c r="H126" s="60"/>
      <x:c r="I126" s="60"/>
      <x:c r="J126" s="60"/>
      <x:c r="K126" s="60"/>
    </x:row>
    <x:row r="127">
      <x:c r="A127" s="60"/>
      <x:c r="B127" s="60"/>
      <x:c r="C127" s="60"/>
      <x:c r="D127" s="60"/>
      <x:c r="E127" s="60"/>
      <x:c r="F127" s="60"/>
      <x:c r="G127" s="60"/>
      <x:c r="H127" s="60"/>
      <x:c r="I127" s="60"/>
      <x:c r="J127" s="60"/>
      <x:c r="K127" s="60"/>
    </x:row>
    <x:row r="128">
      <x:c r="A128" s="60"/>
      <x:c r="B128" s="60"/>
      <x:c r="C128" s="60"/>
      <x:c r="D128" s="60"/>
      <x:c r="E128" s="60"/>
      <x:c r="F128" s="60"/>
      <x:c r="G128" s="60"/>
      <x:c r="H128" s="60"/>
      <x:c r="I128" s="60"/>
      <x:c r="J128" s="60"/>
      <x:c r="K128" s="60"/>
    </x:row>
    <x:row r="129">
      <x:c r="A129" s="60"/>
      <x:c r="B129" s="60"/>
      <x:c r="C129" s="60"/>
      <x:c r="D129" s="60"/>
      <x:c r="E129" s="60"/>
      <x:c r="F129" s="60"/>
      <x:c r="G129" s="60"/>
      <x:c r="H129" s="60"/>
      <x:c r="I129" s="60"/>
      <x:c r="J129" s="60"/>
      <x:c r="K129" s="60"/>
    </x:row>
    <x:row r="130">
      <x:c r="A130" s="60"/>
      <x:c r="B130" s="60"/>
      <x:c r="C130" s="60"/>
      <x:c r="D130" s="60"/>
      <x:c r="E130" s="60"/>
      <x:c r="F130" s="60"/>
      <x:c r="G130" s="60"/>
      <x:c r="H130" s="60"/>
      <x:c r="I130" s="60"/>
      <x:c r="J130" s="60"/>
      <x:c r="K130" s="60"/>
    </x:row>
    <x:row r="131">
      <x:c r="A131" s="60"/>
      <x:c r="B131" s="60"/>
      <x:c r="C131" s="60"/>
      <x:c r="D131" s="60"/>
      <x:c r="E131" s="60"/>
      <x:c r="F131" s="60"/>
      <x:c r="G131" s="60"/>
      <x:c r="H131" s="60"/>
      <x:c r="I131" s="60"/>
      <x:c r="J131" s="60"/>
      <x:c r="K131" s="60"/>
    </x:row>
    <x:row r="132">
      <x:c r="A132" s="60"/>
      <x:c r="B132" s="60"/>
      <x:c r="C132" s="60"/>
      <x:c r="D132" s="60"/>
      <x:c r="E132" s="60"/>
      <x:c r="F132" s="60"/>
      <x:c r="G132" s="60"/>
      <x:c r="H132" s="60"/>
      <x:c r="I132" s="60"/>
      <x:c r="J132" s="60"/>
      <x:c r="K132" s="60"/>
    </x:row>
    <x:row r="133">
      <x:c r="A133" s="60"/>
      <x:c r="B133" s="60"/>
      <x:c r="C133" s="60"/>
      <x:c r="D133" s="60"/>
      <x:c r="E133" s="60"/>
      <x:c r="F133" s="60"/>
      <x:c r="G133" s="60"/>
      <x:c r="H133" s="60"/>
      <x:c r="I133" s="60"/>
      <x:c r="J133" s="60"/>
      <x:c r="K133" s="60"/>
    </x:row>
    <x:row r="134">
      <x:c r="A134" s="60"/>
      <x:c r="B134" s="60"/>
      <x:c r="C134" s="60"/>
      <x:c r="D134" s="60"/>
      <x:c r="E134" s="60"/>
      <x:c r="F134" s="60"/>
      <x:c r="G134" s="60"/>
      <x:c r="H134" s="60"/>
      <x:c r="I134" s="60"/>
      <x:c r="J134" s="60"/>
      <x:c r="K134" s="60"/>
    </x:row>
    <x:row r="135">
      <x:c r="A135" s="60"/>
      <x:c r="B135" s="60"/>
      <x:c r="C135" s="60"/>
      <x:c r="D135" s="60"/>
      <x:c r="E135" s="60"/>
      <x:c r="F135" s="60"/>
      <x:c r="G135" s="60"/>
      <x:c r="H135" s="60"/>
      <x:c r="I135" s="60"/>
      <x:c r="J135" s="60"/>
      <x:c r="K135" s="60"/>
    </x:row>
    <x:row r="136">
      <x:c r="A136" s="60"/>
      <x:c r="B136" s="60"/>
      <x:c r="C136" s="60"/>
      <x:c r="D136" s="60"/>
      <x:c r="E136" s="60"/>
      <x:c r="F136" s="60"/>
      <x:c r="G136" s="60"/>
      <x:c r="H136" s="60"/>
      <x:c r="I136" s="60"/>
      <x:c r="J136" s="60"/>
      <x:c r="K136" s="60"/>
    </x:row>
    <x:row r="137">
      <x:c r="A137" s="60"/>
      <x:c r="B137" s="60"/>
      <x:c r="C137" s="60"/>
      <x:c r="D137" s="60"/>
      <x:c r="E137" s="60"/>
      <x:c r="F137" s="60"/>
      <x:c r="G137" s="60"/>
      <x:c r="H137" s="60"/>
      <x:c r="I137" s="60"/>
      <x:c r="J137" s="60"/>
      <x:c r="K137" s="60"/>
    </x:row>
    <x:row r="138">
      <x:c r="A138" s="60"/>
      <x:c r="B138" s="60"/>
      <x:c r="C138" s="60"/>
      <x:c r="D138" s="60"/>
      <x:c r="E138" s="60"/>
      <x:c r="F138" s="60"/>
      <x:c r="G138" s="60"/>
      <x:c r="H138" s="60"/>
      <x:c r="I138" s="60"/>
      <x:c r="J138" s="60"/>
      <x:c r="K138" s="60"/>
    </x:row>
    <x:row r="139">
      <x:c r="A139" s="60"/>
      <x:c r="B139" s="60"/>
      <x:c r="C139" s="60"/>
      <x:c r="D139" s="60"/>
      <x:c r="E139" s="60"/>
      <x:c r="F139" s="60"/>
      <x:c r="G139" s="60"/>
      <x:c r="H139" s="60"/>
      <x:c r="I139" s="60"/>
      <x:c r="J139" s="60"/>
      <x:c r="K139" s="60"/>
    </x:row>
    <x:row r="140">
      <x:c r="A140" s="60"/>
      <x:c r="B140" s="60"/>
      <x:c r="C140" s="60"/>
      <x:c r="D140" s="60"/>
      <x:c r="E140" s="60"/>
      <x:c r="F140" s="60"/>
      <x:c r="G140" s="60"/>
      <x:c r="H140" s="60"/>
      <x:c r="I140" s="60"/>
      <x:c r="J140" s="60"/>
      <x:c r="K140" s="60"/>
    </x:row>
    <x:row r="141">
      <x:c r="A141" s="60"/>
      <x:c r="B141" s="60"/>
      <x:c r="C141" s="60"/>
      <x:c r="D141" s="60"/>
      <x:c r="E141" s="60"/>
      <x:c r="F141" s="60"/>
      <x:c r="G141" s="60"/>
      <x:c r="H141" s="60"/>
      <x:c r="I141" s="60"/>
      <x:c r="J141" s="60"/>
      <x:c r="K141" s="60"/>
    </x:row>
    <x:row r="142">
      <x:c r="A142" s="60"/>
      <x:c r="B142" s="60"/>
      <x:c r="C142" s="60"/>
      <x:c r="D142" s="60"/>
      <x:c r="E142" s="60"/>
      <x:c r="F142" s="60"/>
      <x:c r="G142" s="60"/>
      <x:c r="H142" s="60"/>
      <x:c r="I142" s="60"/>
      <x:c r="J142" s="60"/>
      <x:c r="K142" s="60"/>
    </x:row>
    <x:row r="143">
      <x:c r="A143" s="60"/>
      <x:c r="B143" s="60"/>
      <x:c r="C143" s="60"/>
      <x:c r="D143" s="60"/>
      <x:c r="E143" s="60"/>
      <x:c r="F143" s="60"/>
      <x:c r="G143" s="60"/>
      <x:c r="H143" s="60"/>
      <x:c r="I143" s="60"/>
      <x:c r="J143" s="60"/>
      <x:c r="K143" s="60"/>
    </x:row>
    <x:row r="144">
      <x:c r="A144" s="60"/>
      <x:c r="B144" s="60"/>
      <x:c r="C144" s="60"/>
      <x:c r="D144" s="60"/>
      <x:c r="E144" s="60"/>
      <x:c r="F144" s="60"/>
      <x:c r="G144" s="60"/>
      <x:c r="H144" s="60"/>
      <x:c r="I144" s="60"/>
      <x:c r="J144" s="60"/>
      <x:c r="K144" s="60"/>
    </x:row>
    <x:row r="145">
      <x:c r="A145" s="60"/>
      <x:c r="B145" s="60"/>
      <x:c r="C145" s="60"/>
      <x:c r="D145" s="60"/>
      <x:c r="E145" s="60"/>
      <x:c r="F145" s="60"/>
      <x:c r="G145" s="60"/>
      <x:c r="H145" s="60"/>
      <x:c r="I145" s="60"/>
      <x:c r="J145" s="60"/>
      <x:c r="K145" s="60"/>
    </x:row>
    <x:row r="146">
      <x:c r="A146" s="60"/>
      <x:c r="B146" s="60"/>
      <x:c r="C146" s="60"/>
      <x:c r="D146" s="60"/>
      <x:c r="E146" s="60"/>
      <x:c r="F146" s="60"/>
      <x:c r="G146" s="60"/>
      <x:c r="H146" s="60"/>
      <x:c r="I146" s="60"/>
      <x:c r="J146" s="60"/>
      <x:c r="K146" s="60"/>
    </x:row>
    <x:row r="147">
      <x:c r="A147" s="60"/>
      <x:c r="B147" s="60"/>
      <x:c r="C147" s="60"/>
      <x:c r="D147" s="60"/>
      <x:c r="E147" s="60"/>
      <x:c r="F147" s="60"/>
      <x:c r="G147" s="60"/>
      <x:c r="H147" s="60"/>
      <x:c r="I147" s="60"/>
      <x:c r="J147" s="60"/>
      <x:c r="K147" s="60"/>
    </x:row>
    <x:row r="148">
      <x:c r="A148" s="60"/>
      <x:c r="B148" s="60"/>
      <x:c r="C148" s="60"/>
      <x:c r="D148" s="60"/>
      <x:c r="E148" s="60"/>
      <x:c r="F148" s="60"/>
      <x:c r="G148" s="60"/>
      <x:c r="H148" s="60"/>
      <x:c r="I148" s="60"/>
      <x:c r="J148" s="60"/>
      <x:c r="K148" s="60"/>
    </x:row>
    <x:row r="149">
      <x:c r="A149" s="60"/>
      <x:c r="B149" s="60"/>
      <x:c r="C149" s="60"/>
      <x:c r="D149" s="60"/>
      <x:c r="E149" s="60"/>
      <x:c r="F149" s="60"/>
      <x:c r="G149" s="60"/>
      <x:c r="H149" s="60"/>
      <x:c r="I149" s="60"/>
      <x:c r="J149" s="60"/>
      <x:c r="K149" s="60"/>
    </x:row>
    <x:row r="150">
      <x:c r="A150" s="60"/>
      <x:c r="B150" s="60"/>
      <x:c r="C150" s="60"/>
      <x:c r="D150" s="60"/>
      <x:c r="E150" s="60"/>
      <x:c r="F150" s="60"/>
      <x:c r="G150" s="60"/>
      <x:c r="H150" s="60"/>
      <x:c r="I150" s="60"/>
      <x:c r="J150" s="60"/>
      <x:c r="K150" s="60"/>
    </x:row>
    <x:row r="151">
      <x:c r="A151" s="60"/>
      <x:c r="B151" s="60"/>
      <x:c r="C151" s="60"/>
      <x:c r="D151" s="60"/>
      <x:c r="E151" s="60"/>
      <x:c r="F151" s="60"/>
      <x:c r="G151" s="60"/>
      <x:c r="H151" s="60"/>
      <x:c r="I151" s="60"/>
      <x:c r="J151" s="60"/>
      <x:c r="K151" s="60"/>
    </x:row>
    <x:row r="152">
      <x:c r="A152" s="60"/>
      <x:c r="B152" s="60"/>
      <x:c r="C152" s="60"/>
      <x:c r="D152" s="60"/>
      <x:c r="E152" s="60"/>
      <x:c r="F152" s="60"/>
      <x:c r="G152" s="60"/>
      <x:c r="H152" s="60"/>
      <x:c r="I152" s="60"/>
      <x:c r="J152" s="60"/>
      <x:c r="K152" s="60"/>
    </x:row>
    <x:row r="153">
      <x:c r="A153" s="60"/>
      <x:c r="B153" s="60"/>
      <x:c r="C153" s="60"/>
      <x:c r="D153" s="60"/>
      <x:c r="E153" s="60"/>
      <x:c r="F153" s="60"/>
      <x:c r="G153" s="60"/>
      <x:c r="H153" s="60"/>
      <x:c r="I153" s="60"/>
      <x:c r="J153" s="60"/>
      <x:c r="K153" s="60"/>
    </x:row>
    <x:row r="154">
      <x:c r="A154" s="60"/>
      <x:c r="B154" s="60"/>
      <x:c r="C154" s="60"/>
      <x:c r="D154" s="60"/>
      <x:c r="E154" s="60"/>
      <x:c r="F154" s="60"/>
      <x:c r="G154" s="60"/>
      <x:c r="H154" s="60"/>
      <x:c r="I154" s="60"/>
      <x:c r="J154" s="60"/>
      <x:c r="K154" s="60"/>
    </x:row>
    <x:row r="155">
      <x:c r="A155" s="60"/>
      <x:c r="B155" s="60"/>
      <x:c r="C155" s="60"/>
      <x:c r="D155" s="60"/>
      <x:c r="E155" s="60"/>
      <x:c r="F155" s="60"/>
      <x:c r="G155" s="60"/>
      <x:c r="H155" s="60"/>
      <x:c r="I155" s="60"/>
      <x:c r="J155" s="60"/>
      <x:c r="K155" s="60"/>
    </x:row>
    <x:row r="156">
      <x:c r="A156" s="60"/>
      <x:c r="B156" s="60"/>
      <x:c r="C156" s="60"/>
      <x:c r="D156" s="60"/>
      <x:c r="E156" s="60"/>
      <x:c r="F156" s="60"/>
      <x:c r="G156" s="60"/>
      <x:c r="H156" s="60"/>
      <x:c r="I156" s="60"/>
      <x:c r="J156" s="60"/>
      <x:c r="K156" s="60"/>
    </x:row>
    <x:row r="157">
      <x:c r="A157" s="60"/>
      <x:c r="B157" s="60"/>
      <x:c r="C157" s="60"/>
      <x:c r="D157" s="60"/>
      <x:c r="E157" s="60"/>
      <x:c r="F157" s="60"/>
      <x:c r="G157" s="60"/>
      <x:c r="H157" s="60"/>
      <x:c r="I157" s="60"/>
      <x:c r="J157" s="60"/>
      <x:c r="K157" s="60"/>
    </x:row>
    <x:row r="158">
      <x:c r="A158" s="60"/>
      <x:c r="B158" s="60"/>
      <x:c r="C158" s="60"/>
      <x:c r="D158" s="60"/>
      <x:c r="E158" s="60"/>
      <x:c r="F158" s="60"/>
      <x:c r="G158" s="60"/>
      <x:c r="H158" s="60"/>
      <x:c r="I158" s="60"/>
      <x:c r="J158" s="60"/>
      <x:c r="K158" s="60"/>
    </x:row>
    <x:row r="159">
      <x:c r="A159" s="60"/>
      <x:c r="B159" s="60"/>
      <x:c r="C159" s="60"/>
      <x:c r="D159" s="60"/>
      <x:c r="E159" s="60"/>
      <x:c r="F159" s="60"/>
      <x:c r="G159" s="60"/>
      <x:c r="H159" s="60"/>
      <x:c r="I159" s="60"/>
      <x:c r="J159" s="60"/>
      <x:c r="K159" s="60"/>
    </x:row>
    <x:row r="160">
      <x:c r="A160" s="60"/>
      <x:c r="B160" s="60"/>
      <x:c r="C160" s="60"/>
      <x:c r="D160" s="60"/>
      <x:c r="E160" s="60"/>
      <x:c r="F160" s="60"/>
      <x:c r="G160" s="60"/>
      <x:c r="H160" s="60"/>
      <x:c r="I160" s="60"/>
      <x:c r="J160" s="60"/>
      <x:c r="K160" s="60"/>
    </x:row>
    <x:row r="161">
      <x:c r="A161" s="60"/>
      <x:c r="B161" s="60"/>
      <x:c r="C161" s="60"/>
      <x:c r="D161" s="60"/>
      <x:c r="E161" s="60"/>
      <x:c r="F161" s="60"/>
      <x:c r="G161" s="60"/>
      <x:c r="H161" s="60"/>
      <x:c r="I161" s="60"/>
      <x:c r="J161" s="60"/>
      <x:c r="K161" s="60"/>
    </x:row>
    <x:row r="162">
      <x:c r="A162" s="60"/>
      <x:c r="B162" s="60"/>
      <x:c r="C162" s="60"/>
      <x:c r="D162" s="60"/>
      <x:c r="E162" s="60"/>
      <x:c r="F162" s="60"/>
      <x:c r="G162" s="60"/>
      <x:c r="H162" s="60"/>
      <x:c r="I162" s="60"/>
      <x:c r="J162" s="60"/>
      <x:c r="K162" s="60"/>
    </x:row>
    <x:row r="163">
      <x:c r="A163" s="60"/>
      <x:c r="B163" s="60"/>
      <x:c r="C163" s="60"/>
      <x:c r="D163" s="60"/>
      <x:c r="E163" s="60"/>
      <x:c r="F163" s="60"/>
      <x:c r="G163" s="60"/>
      <x:c r="H163" s="60"/>
      <x:c r="I163" s="60"/>
      <x:c r="J163" s="60"/>
      <x:c r="K163" s="60"/>
    </x:row>
    <x:row r="164">
      <x:c r="A164" s="60"/>
      <x:c r="B164" s="60"/>
      <x:c r="C164" s="60"/>
      <x:c r="D164" s="60"/>
      <x:c r="E164" s="60"/>
      <x:c r="F164" s="60"/>
      <x:c r="G164" s="60"/>
      <x:c r="H164" s="60"/>
      <x:c r="I164" s="60"/>
      <x:c r="J164" s="60"/>
      <x:c r="K164" s="60"/>
    </x:row>
    <x:row r="165">
      <x:c r="A165" s="60"/>
      <x:c r="B165" s="60"/>
      <x:c r="C165" s="60"/>
      <x:c r="D165" s="60"/>
      <x:c r="E165" s="60"/>
      <x:c r="F165" s="60"/>
      <x:c r="G165" s="60"/>
      <x:c r="H165" s="60"/>
      <x:c r="I165" s="60"/>
      <x:c r="J165" s="60"/>
      <x:c r="K165" s="60"/>
    </x:row>
    <x:row r="166">
      <x:c r="A166" s="60"/>
      <x:c r="B166" s="60"/>
      <x:c r="C166" s="60"/>
      <x:c r="D166" s="60"/>
      <x:c r="E166" s="60"/>
      <x:c r="F166" s="60"/>
      <x:c r="G166" s="60"/>
      <x:c r="H166" s="60"/>
      <x:c r="I166" s="60"/>
      <x:c r="J166" s="60"/>
      <x:c r="K166" s="60"/>
    </x:row>
    <x:row r="167">
      <x:c r="A167" s="60"/>
      <x:c r="B167" s="60"/>
      <x:c r="C167" s="60"/>
      <x:c r="D167" s="60"/>
      <x:c r="E167" s="60"/>
      <x:c r="F167" s="60"/>
      <x:c r="G167" s="60"/>
      <x:c r="H167" s="60"/>
      <x:c r="I167" s="60"/>
      <x:c r="J167" s="60"/>
      <x:c r="K167" s="60"/>
    </x:row>
    <x:row r="168">
      <x:c r="A168" s="60"/>
      <x:c r="B168" s="60"/>
      <x:c r="C168" s="60"/>
      <x:c r="D168" s="60"/>
      <x:c r="E168" s="60"/>
      <x:c r="F168" s="60"/>
      <x:c r="G168" s="60"/>
      <x:c r="H168" s="60"/>
      <x:c r="I168" s="60"/>
      <x:c r="J168" s="60"/>
      <x:c r="K168" s="60"/>
    </x:row>
    <x:row r="169">
      <x:c r="A169" s="60"/>
      <x:c r="B169" s="60"/>
      <x:c r="C169" s="60"/>
      <x:c r="D169" s="60"/>
      <x:c r="E169" s="60"/>
      <x:c r="F169" s="60"/>
      <x:c r="G169" s="60"/>
      <x:c r="H169" s="60"/>
      <x:c r="I169" s="60"/>
      <x:c r="J169" s="60"/>
      <x:c r="K169" s="60"/>
    </x:row>
    <x:row r="170">
      <x:c r="A170" s="60"/>
      <x:c r="B170" s="60"/>
      <x:c r="C170" s="60"/>
      <x:c r="D170" s="60"/>
      <x:c r="E170" s="60"/>
      <x:c r="F170" s="60"/>
      <x:c r="G170" s="60"/>
      <x:c r="H170" s="60"/>
      <x:c r="I170" s="60"/>
      <x:c r="J170" s="60"/>
      <x:c r="K170" s="60"/>
    </x:row>
    <x:row r="171">
      <x:c r="A171" s="60"/>
      <x:c r="B171" s="60"/>
      <x:c r="C171" s="60"/>
      <x:c r="D171" s="60"/>
      <x:c r="E171" s="60"/>
      <x:c r="F171" s="60"/>
      <x:c r="G171" s="60"/>
      <x:c r="H171" s="60"/>
      <x:c r="I171" s="60"/>
      <x:c r="J171" s="60"/>
      <x:c r="K171" s="60"/>
    </x:row>
    <x:row r="172">
      <x:c r="A172" s="60"/>
      <x:c r="B172" s="60"/>
      <x:c r="C172" s="60"/>
      <x:c r="D172" s="60"/>
      <x:c r="E172" s="60"/>
      <x:c r="F172" s="60"/>
      <x:c r="G172" s="60"/>
      <x:c r="H172" s="60"/>
      <x:c r="I172" s="60"/>
      <x:c r="J172" s="60"/>
      <x:c r="K172" s="60"/>
    </x:row>
    <x:row r="173">
      <x:c r="A173" s="60"/>
      <x:c r="B173" s="60"/>
      <x:c r="C173" s="60"/>
      <x:c r="D173" s="60"/>
      <x:c r="E173" s="60"/>
      <x:c r="F173" s="60"/>
      <x:c r="G173" s="60"/>
      <x:c r="H173" s="60"/>
      <x:c r="I173" s="60"/>
      <x:c r="J173" s="60"/>
      <x:c r="K173" s="60"/>
    </x:row>
    <x:row r="174">
      <x:c r="A174" s="60"/>
      <x:c r="B174" s="60"/>
      <x:c r="C174" s="60"/>
      <x:c r="D174" s="60"/>
      <x:c r="E174" s="60"/>
      <x:c r="F174" s="60"/>
      <x:c r="G174" s="60"/>
      <x:c r="H174" s="60"/>
      <x:c r="I174" s="60"/>
      <x:c r="J174" s="60"/>
      <x:c r="K174" s="60"/>
    </x:row>
    <x:row r="175">
      <x:c r="A175" s="60"/>
      <x:c r="B175" s="60"/>
      <x:c r="C175" s="60"/>
      <x:c r="D175" s="60"/>
      <x:c r="E175" s="60"/>
      <x:c r="F175" s="60"/>
      <x:c r="G175" s="60"/>
      <x:c r="H175" s="60"/>
      <x:c r="I175" s="60"/>
      <x:c r="J175" s="60"/>
      <x:c r="K175" s="60"/>
    </x:row>
    <x:row r="176">
      <x:c r="A176" s="60"/>
      <x:c r="B176" s="60"/>
      <x:c r="C176" s="60"/>
      <x:c r="D176" s="60"/>
      <x:c r="E176" s="60"/>
      <x:c r="F176" s="60"/>
      <x:c r="G176" s="60"/>
      <x:c r="H176" s="60"/>
      <x:c r="I176" s="60"/>
      <x:c r="J176" s="60"/>
      <x:c r="K176" s="60"/>
    </x:row>
    <x:row r="177">
      <x:c r="A177" s="60"/>
      <x:c r="B177" s="60"/>
      <x:c r="C177" s="60"/>
      <x:c r="D177" s="60"/>
      <x:c r="E177" s="60"/>
      <x:c r="F177" s="60"/>
      <x:c r="G177" s="60"/>
      <x:c r="H177" s="60"/>
      <x:c r="I177" s="60"/>
      <x:c r="J177" s="60"/>
      <x:c r="K177" s="60"/>
    </x:row>
    <x:row r="178">
      <x:c r="A178" s="60"/>
      <x:c r="B178" s="60"/>
      <x:c r="C178" s="60"/>
      <x:c r="D178" s="60"/>
      <x:c r="E178" s="60"/>
      <x:c r="F178" s="60"/>
      <x:c r="G178" s="60"/>
      <x:c r="H178" s="60"/>
      <x:c r="I178" s="60"/>
      <x:c r="J178" s="60"/>
      <x:c r="K178" s="60"/>
    </x:row>
    <x:row r="179">
      <x:c r="A179" s="60"/>
      <x:c r="B179" s="60"/>
      <x:c r="C179" s="60"/>
      <x:c r="D179" s="60"/>
      <x:c r="E179" s="60"/>
      <x:c r="F179" s="60"/>
      <x:c r="G179" s="60"/>
      <x:c r="H179" s="60"/>
      <x:c r="I179" s="60"/>
      <x:c r="J179" s="60"/>
      <x:c r="K179" s="60"/>
    </x:row>
    <x:row r="180">
      <x:c r="A180" s="60"/>
      <x:c r="B180" s="60"/>
      <x:c r="C180" s="60"/>
      <x:c r="D180" s="60"/>
      <x:c r="E180" s="60"/>
      <x:c r="F180" s="60"/>
      <x:c r="G180" s="60"/>
      <x:c r="H180" s="60"/>
      <x:c r="I180" s="60"/>
      <x:c r="J180" s="60"/>
      <x:c r="K180" s="60"/>
    </x:row>
    <x:row r="181">
      <x:c r="A181" s="60"/>
      <x:c r="B181" s="60"/>
      <x:c r="C181" s="60"/>
      <x:c r="D181" s="60"/>
      <x:c r="E181" s="60"/>
      <x:c r="F181" s="60"/>
      <x:c r="G181" s="60"/>
      <x:c r="H181" s="60"/>
      <x:c r="I181" s="60"/>
      <x:c r="J181" s="60"/>
      <x:c r="K181" s="60"/>
    </x:row>
    <x:row r="182">
      <x:c r="A182" s="60"/>
      <x:c r="B182" s="60"/>
      <x:c r="C182" s="60"/>
      <x:c r="D182" s="60"/>
      <x:c r="E182" s="60"/>
      <x:c r="F182" s="60"/>
      <x:c r="G182" s="60"/>
      <x:c r="H182" s="60"/>
      <x:c r="I182" s="60"/>
      <x:c r="J182" s="60"/>
      <x:c r="K182" s="60"/>
    </x:row>
    <x:row r="183">
      <x:c r="A183" s="60"/>
      <x:c r="B183" s="60"/>
      <x:c r="C183" s="60"/>
      <x:c r="D183" s="60"/>
      <x:c r="E183" s="60"/>
      <x:c r="F183" s="60"/>
      <x:c r="G183" s="60"/>
      <x:c r="H183" s="60"/>
      <x:c r="I183" s="60"/>
      <x:c r="J183" s="60"/>
      <x:c r="K183" s="60"/>
    </x:row>
    <x:row r="184">
      <x:c r="A184" s="60"/>
      <x:c r="B184" s="60"/>
      <x:c r="C184" s="60"/>
      <x:c r="D184" s="60"/>
      <x:c r="E184" s="60"/>
      <x:c r="F184" s="60"/>
      <x:c r="G184" s="60"/>
      <x:c r="H184" s="60"/>
      <x:c r="I184" s="60"/>
      <x:c r="J184" s="60"/>
      <x:c r="K184" s="60"/>
    </x:row>
    <x:row r="185">
      <x:c r="A185" s="60"/>
      <x:c r="B185" s="60"/>
      <x:c r="C185" s="60"/>
      <x:c r="D185" s="60"/>
      <x:c r="E185" s="60"/>
      <x:c r="F185" s="60"/>
      <x:c r="G185" s="60"/>
      <x:c r="H185" s="60"/>
      <x:c r="I185" s="60"/>
      <x:c r="J185" s="60"/>
      <x:c r="K185" s="60"/>
    </x:row>
    <x:row r="186">
      <x:c r="A186" s="60"/>
      <x:c r="B186" s="60"/>
      <x:c r="C186" s="60"/>
      <x:c r="D186" s="60"/>
      <x:c r="E186" s="60"/>
      <x:c r="F186" s="60"/>
      <x:c r="G186" s="60"/>
      <x:c r="H186" s="60"/>
      <x:c r="I186" s="60"/>
      <x:c r="J186" s="60"/>
      <x:c r="K186" s="60"/>
    </x:row>
    <x:row r="187">
      <x:c r="A187" s="60"/>
      <x:c r="B187" s="60"/>
      <x:c r="C187" s="60"/>
      <x:c r="D187" s="60"/>
      <x:c r="E187" s="60"/>
      <x:c r="F187" s="60"/>
      <x:c r="G187" s="60"/>
      <x:c r="H187" s="60"/>
      <x:c r="I187" s="60"/>
      <x:c r="J187" s="60"/>
      <x:c r="K187" s="60"/>
    </x:row>
    <x:row r="188">
      <x:c r="A188" s="60"/>
      <x:c r="B188" s="60"/>
      <x:c r="C188" s="60"/>
      <x:c r="D188" s="60"/>
      <x:c r="E188" s="60"/>
      <x:c r="F188" s="60"/>
      <x:c r="G188" s="60"/>
      <x:c r="H188" s="60"/>
      <x:c r="I188" s="60"/>
      <x:c r="J188" s="60"/>
      <x:c r="K188" s="60"/>
    </x:row>
    <x:row r="189">
      <x:c r="A189" s="60"/>
      <x:c r="B189" s="60"/>
      <x:c r="C189" s="60"/>
      <x:c r="D189" s="60"/>
      <x:c r="E189" s="60"/>
      <x:c r="F189" s="60"/>
      <x:c r="G189" s="60"/>
      <x:c r="H189" s="60"/>
      <x:c r="I189" s="60"/>
      <x:c r="J189" s="60"/>
      <x:c r="K189" s="60"/>
    </x:row>
    <x:row r="190">
      <x:c r="A190" s="60"/>
      <x:c r="B190" s="60"/>
      <x:c r="C190" s="60"/>
      <x:c r="D190" s="60"/>
      <x:c r="E190" s="60"/>
      <x:c r="F190" s="60"/>
      <x:c r="G190" s="60"/>
      <x:c r="H190" s="60"/>
      <x:c r="I190" s="60"/>
      <x:c r="J190" s="60"/>
      <x:c r="K190" s="60"/>
    </x:row>
    <x:row r="191">
      <x:c r="A191" s="60"/>
      <x:c r="B191" s="60"/>
      <x:c r="C191" s="60"/>
      <x:c r="D191" s="60"/>
      <x:c r="E191" s="60"/>
      <x:c r="F191" s="60"/>
      <x:c r="G191" s="60"/>
      <x:c r="H191" s="60"/>
      <x:c r="I191" s="60"/>
      <x:c r="J191" s="60"/>
      <x:c r="K191" s="60"/>
    </x:row>
    <x:row r="192">
      <x:c r="A192" s="60"/>
      <x:c r="B192" s="60"/>
      <x:c r="C192" s="60"/>
      <x:c r="D192" s="60"/>
      <x:c r="E192" s="60"/>
      <x:c r="F192" s="60"/>
      <x:c r="G192" s="60"/>
      <x:c r="H192" s="60"/>
      <x:c r="I192" s="60"/>
      <x:c r="J192" s="60"/>
      <x:c r="K192" s="60"/>
    </x:row>
    <x:row r="193">
      <x:c r="A193" s="60"/>
      <x:c r="B193" s="60"/>
      <x:c r="C193" s="60"/>
      <x:c r="D193" s="60"/>
      <x:c r="E193" s="60"/>
      <x:c r="F193" s="60"/>
      <x:c r="G193" s="60"/>
      <x:c r="H193" s="60"/>
      <x:c r="I193" s="60"/>
      <x:c r="J193" s="60"/>
      <x:c r="K193" s="60"/>
    </x:row>
    <x:row r="194">
      <x:c r="A194" s="60"/>
      <x:c r="B194" s="60"/>
      <x:c r="C194" s="60"/>
      <x:c r="D194" s="60"/>
      <x:c r="E194" s="60"/>
      <x:c r="F194" s="60"/>
      <x:c r="G194" s="60"/>
      <x:c r="H194" s="60"/>
      <x:c r="I194" s="60"/>
      <x:c r="J194" s="60"/>
      <x:c r="K194" s="60"/>
    </x:row>
    <x:row r="195">
      <x:c r="A195" s="60"/>
      <x:c r="B195" s="60"/>
      <x:c r="C195" s="60"/>
      <x:c r="D195" s="60"/>
      <x:c r="E195" s="60"/>
      <x:c r="F195" s="60"/>
      <x:c r="G195" s="60"/>
      <x:c r="H195" s="60"/>
      <x:c r="I195" s="60"/>
      <x:c r="J195" s="60"/>
      <x:c r="K195" s="60"/>
    </x:row>
    <x:row r="196">
      <x:c r="A196" s="60"/>
      <x:c r="B196" s="60"/>
      <x:c r="C196" s="60"/>
      <x:c r="D196" s="60"/>
      <x:c r="E196" s="60"/>
      <x:c r="F196" s="60"/>
      <x:c r="G196" s="60"/>
      <x:c r="H196" s="60"/>
      <x:c r="I196" s="60"/>
      <x:c r="J196" s="60"/>
      <x:c r="K196" s="60"/>
    </x:row>
    <x:row r="197">
      <x:c r="A197" s="60"/>
      <x:c r="B197" s="60"/>
      <x:c r="C197" s="60"/>
      <x:c r="D197" s="60"/>
      <x:c r="E197" s="60"/>
      <x:c r="F197" s="60"/>
      <x:c r="G197" s="60"/>
      <x:c r="H197" s="60"/>
      <x:c r="I197" s="60"/>
      <x:c r="J197" s="60"/>
      <x:c r="K197" s="60"/>
    </x:row>
    <x:row r="198">
      <x:c r="A198" s="60"/>
      <x:c r="B198" s="60"/>
      <x:c r="C198" s="60"/>
      <x:c r="D198" s="60"/>
      <x:c r="E198" s="60"/>
      <x:c r="F198" s="60"/>
      <x:c r="G198" s="60"/>
      <x:c r="H198" s="60"/>
      <x:c r="I198" s="60"/>
      <x:c r="J198" s="60"/>
      <x:c r="K198" s="60"/>
    </x:row>
    <x:row r="199">
      <x:c r="A199" s="60"/>
      <x:c r="B199" s="60"/>
      <x:c r="C199" s="60"/>
      <x:c r="D199" s="60"/>
      <x:c r="E199" s="60"/>
      <x:c r="F199" s="60"/>
      <x:c r="G199" s="60"/>
      <x:c r="H199" s="60"/>
      <x:c r="I199" s="60"/>
      <x:c r="J199" s="60"/>
      <x:c r="K199" s="60"/>
    </x:row>
    <x:row r="200">
      <x:c r="A200" s="60"/>
      <x:c r="B200" s="60"/>
      <x:c r="C200" s="60"/>
      <x:c r="D200" s="60"/>
      <x:c r="E200" s="60"/>
      <x:c r="F200" s="60"/>
      <x:c r="G200" s="60"/>
      <x:c r="H200" s="60"/>
      <x:c r="I200" s="60"/>
      <x:c r="J200" s="60"/>
      <x:c r="K200" s="60"/>
    </x:row>
  </x:sheetData>
  <x:pageMargins left="0.7" right="0.7" top="0.75" bottom="0.75" header="0.3" footer="0.3"/>
  <x:tableParts count="1">
    <x:tablePart xmlns:r="http://schemas.openxmlformats.org/officeDocument/2006/relationships" r:id="Rf602044367fa422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32" hidden="0" customWidth="1"/>
    <x:col min="5" max="5" width="36" hidden="0" customWidth="1"/>
    <x:col min="6" max="6" width="14" hidden="0" customWidth="1"/>
    <x:col min="7" max="7" width="42" hidden="0" customWidth="1"/>
  </x:cols>
  <x:sheetData>
    <x:row r="1">
      <x:c r="A1" s="58" t="str">
        <x:v>Route</x:v>
      </x:c>
      <x:c r="B1" s="58" t="str">
        <x:v>Page</x:v>
      </x:c>
      <x:c r="C1" s="58" t="str">
        <x:v>Template</x:v>
      </x:c>
      <x:c r="D1" s="58" t="str">
        <x:v>Primary CTA</x:v>
      </x:c>
      <x:c r="E1" s="58" t="str">
        <x:v>SEO Focus</x:v>
      </x:c>
      <x:c r="F1" s="58" t="str">
        <x:v>CMS Driven</x:v>
      </x:c>
      <x:c r="G1" s="58" t="str">
        <x:v>Notes</x:v>
      </x:c>
      <x:c r="H1" s="60"/>
      <x:c r="I1" s="60"/>
      <x:c r="J1" s="60"/>
      <x:c r="K1" s="60"/>
    </x:row>
    <x:row r="2">
      <x:c r="A2" s="53" t="str">
        <x:v>/</x:v>
      </x:c>
      <x:c r="B2" s="53" t="str">
        <x:v>Homepage</x:v>
      </x:c>
      <x:c r="C2" s="53" t="str">
        <x:v>Landing</x:v>
      </x:c>
      <x:c r="D2" s="53" t="str">
        <x:v>Explore Film Systems / Get a Quote</x:v>
      </x:c>
      <x:c r="E2" s="53" t="str">
        <x:v>NEXS automotive film, PPF, color PPF</x:v>
      </x:c>
      <x:c r="F2" s="53" t="str">
        <x:v>Partial</x:v>
      </x:c>
      <x:c r="G2" s="53" t="str">
        <x:v>Must retain white Apple-style theme.</x:v>
      </x:c>
      <x:c r="H2" s="60"/>
      <x:c r="I2" s="60"/>
      <x:c r="J2" s="60"/>
      <x:c r="K2" s="60"/>
    </x:row>
    <x:row r="3">
      <x:c r="A3" s="53" t="str">
        <x:v>/clear-ppf</x:v>
      </x:c>
      <x:c r="B3" s="53" t="str">
        <x:v>Clear PPF</x:v>
      </x:c>
      <x:c r="C3" s="53" t="str">
        <x:v>Product Category</x:v>
      </x:c>
      <x:c r="D3" s="53" t="str">
        <x:v>Get a Quote</x:v>
      </x:c>
      <x:c r="E3" s="53" t="str">
        <x:v>clear PPF, paint protection film</x:v>
      </x:c>
      <x:c r="F3" s="53" t="str">
        <x:v>Yes</x:v>
      </x:c>
      <x:c r="G3" s="53" t="str">
        <x:v>4 tiers: Begin/Prime/Pro/Ultimate.</x:v>
      </x:c>
      <x:c r="H3" s="60"/>
      <x:c r="I3" s="60"/>
      <x:c r="J3" s="60"/>
      <x:c r="K3" s="60"/>
    </x:row>
    <x:row r="4">
      <x:c r="A4" s="53" t="str">
        <x:v>/matte-ppf</x:v>
      </x:c>
      <x:c r="B4" s="53" t="str">
        <x:v>Matte PPF</x:v>
      </x:c>
      <x:c r="C4" s="53" t="str">
        <x:v>Product Category</x:v>
      </x:c>
      <x:c r="D4" s="53" t="str">
        <x:v>Book Consultation</x:v>
      </x:c>
      <x:c r="E4" s="53" t="str">
        <x:v>matte PPF, satin film</x:v>
      </x:c>
      <x:c r="F4" s="53" t="str">
        <x:v>Yes</x:v>
      </x:c>
      <x:c r="G4" s="53" t="str">
        <x:v>3 tiers: Matte Prime/Pro/Ultimate.</x:v>
      </x:c>
      <x:c r="H4" s="60"/>
      <x:c r="I4" s="60"/>
      <x:c r="J4" s="60"/>
      <x:c r="K4" s="60"/>
    </x:row>
    <x:row r="5">
      <x:c r="A5" s="53" t="str">
        <x:v>/color-ppf</x:v>
      </x:c>
      <x:c r="B5" s="53" t="str">
        <x:v>Color PPF</x:v>
      </x:c>
      <x:c r="C5" s="53" t="str">
        <x:v>Product Category</x:v>
      </x:c>
      <x:c r="D5" s="53" t="str">
        <x:v>Explore Colors / Get a Quote</x:v>
      </x:c>
      <x:c r="E5" s="53" t="str">
        <x:v>color PPF, wrap, carbon fiber PPF</x:v>
      </x:c>
      <x:c r="F5" s="53" t="str">
        <x:v>Yes</x:v>
      </x:c>
      <x:c r="G5" s="53" t="str">
        <x:v>5 tiers with Ultimate Carbon Fiber.</x:v>
      </x:c>
      <x:c r="H5" s="60"/>
      <x:c r="I5" s="60"/>
      <x:c r="J5" s="60"/>
      <x:c r="K5" s="60"/>
    </x:row>
    <x:row r="6">
      <x:c r="A6" s="53" t="str">
        <x:v>/technology</x:v>
      </x:c>
      <x:c r="B6" s="53" t="str">
        <x:v>Technology</x:v>
      </x:c>
      <x:c r="C6" s="53" t="str">
        <x:v>Content</x:v>
      </x:c>
      <x:c r="D6" s="53" t="str">
        <x:v>Compare Film Systems</x:v>
      </x:c>
      <x:c r="E6" s="53" t="str">
        <x:v>TPU film, self-healing PPF, hydrophobic film</x:v>
      </x:c>
      <x:c r="F6" s="53" t="str">
        <x:v>Partial</x:v>
      </x:c>
      <x:c r="G6" s="53" t="str">
        <x:v>No unsupported lab claims.</x:v>
      </x:c>
      <x:c r="H6" s="60"/>
      <x:c r="I6" s="60"/>
      <x:c r="J6" s="60"/>
      <x:c r="K6" s="60"/>
    </x:row>
    <x:row r="7">
      <x:c r="A7" s="53" t="str">
        <x:v>/compare</x:v>
      </x:c>
      <x:c r="B7" s="53" t="str">
        <x:v>Compare</x:v>
      </x:c>
      <x:c r="C7" s="53" t="str">
        <x:v>Comparison</x:v>
      </x:c>
      <x:c r="D7" s="53" t="str">
        <x:v>Talk to an Expert</x:v>
      </x:c>
      <x:c r="E7" s="53" t="str">
        <x:v>compare PPF products</x:v>
      </x:c>
      <x:c r="F7" s="53" t="str">
        <x:v>Yes</x:v>
      </x:c>
      <x:c r="G7" s="53" t="str">
        <x:v>No pricing.</x:v>
      </x:c>
      <x:c r="H7" s="60"/>
      <x:c r="I7" s="60"/>
      <x:c r="J7" s="60"/>
      <x:c r="K7" s="60"/>
    </x:row>
    <x:row r="8">
      <x:c r="A8" s="53" t="str">
        <x:v>/for-dealers</x:v>
      </x:c>
      <x:c r="B8" s="53" t="str">
        <x:v>For Dealers</x:v>
      </x:c>
      <x:c r="C8" s="53" t="str">
        <x:v>Lead Page</x:v>
      </x:c>
      <x:c r="D8" s="53" t="str">
        <x:v>Apply as Dealer</x:v>
      </x:c>
      <x:c r="E8" s="53" t="str">
        <x:v>PPF dealer, installer program</x:v>
      </x:c>
      <x:c r="F8" s="53" t="str">
        <x:v>Partial</x:v>
      </x:c>
      <x:c r="G8" s="53" t="str">
        <x:v>Dealer lead routing separated.</x:v>
      </x:c>
      <x:c r="H8" s="60"/>
      <x:c r="I8" s="60"/>
      <x:c r="J8" s="60"/>
      <x:c r="K8" s="60"/>
    </x:row>
    <x:row r="9">
      <x:c r="A9" s="53" t="str">
        <x:v>/about-nexs</x:v>
      </x:c>
      <x:c r="B9" s="53" t="str">
        <x:v>About NEXS</x:v>
      </x:c>
      <x:c r="C9" s="53" t="str">
        <x:v>Brand Page</x:v>
      </x:c>
      <x:c r="D9" s="53" t="str">
        <x:v>Explore Products</x:v>
      </x:c>
      <x:c r="E9" s="53" t="str">
        <x:v>NEXS brand, automotive surface technology</x:v>
      </x:c>
      <x:c r="F9" s="53" t="str">
        <x:v>Partial</x:v>
      </x:c>
      <x:c r="G9" s="53" t="str">
        <x:v>Use brand story copy.</x:v>
      </x:c>
      <x:c r="H9" s="60"/>
      <x:c r="I9" s="60"/>
      <x:c r="J9" s="60"/>
      <x:c r="K9" s="60"/>
    </x:row>
    <x:row r="10">
      <x:c r="A10" s="53" t="str">
        <x:v>/faq</x:v>
      </x:c>
      <x:c r="B10" s="53" t="str">
        <x:v>FAQ</x:v>
      </x:c>
      <x:c r="C10" s="53" t="str">
        <x:v>FAQ</x:v>
      </x:c>
      <x:c r="D10" s="53" t="str">
        <x:v>Contact Us</x:v>
      </x:c>
      <x:c r="E10" s="53" t="str">
        <x:v>PPF FAQ Thailand</x:v>
      </x:c>
      <x:c r="F10" s="53" t="str">
        <x:v>Yes</x:v>
      </x:c>
      <x:c r="G10" s="53" t="str">
        <x:v>FAQ schema-ready.</x:v>
      </x:c>
      <x:c r="H10" s="60"/>
      <x:c r="I10" s="60"/>
      <x:c r="J10" s="60"/>
      <x:c r="K10" s="60"/>
    </x:row>
    <x:row r="11">
      <x:c r="A11" s="53" t="str">
        <x:v>/contact</x:v>
      </x:c>
      <x:c r="B11" s="53" t="str">
        <x:v>Contact</x:v>
      </x:c>
      <x:c r="C11" s="53" t="str">
        <x:v>Contact</x:v>
      </x:c>
      <x:c r="D11" s="53" t="str">
        <x:v>Send Inquiry</x:v>
      </x:c>
      <x:c r="E11" s="53" t="str">
        <x:v>contact NEXS</x:v>
      </x:c>
      <x:c r="F11" s="53" t="str">
        <x:v>Partial</x:v>
      </x:c>
      <x:c r="G11" s="53" t="str">
        <x:v>Real contact data required before launch.</x:v>
      </x:c>
      <x:c r="H11" s="60"/>
      <x:c r="I11" s="60"/>
      <x:c r="J11" s="60"/>
      <x:c r="K11" s="60"/>
    </x:row>
    <x:row r="12">
      <x:c r="A12" s="60"/>
      <x:c r="B12" s="60"/>
      <x:c r="C12" s="60"/>
      <x:c r="D12" s="60"/>
      <x:c r="E12" s="60"/>
      <x:c r="F12" s="60"/>
      <x:c r="G12" s="60"/>
      <x:c r="H12" s="60"/>
      <x:c r="I12" s="60"/>
      <x:c r="J12" s="60"/>
      <x:c r="K12" s="60"/>
    </x:row>
    <x:row r="13">
      <x:c r="A13" s="60"/>
      <x:c r="B13" s="60"/>
      <x:c r="C13" s="60"/>
      <x:c r="D13" s="60"/>
      <x:c r="E13" s="60"/>
      <x:c r="F13" s="60"/>
      <x:c r="G13" s="60"/>
      <x:c r="H13" s="60"/>
      <x:c r="I13" s="60"/>
      <x:c r="J13" s="60"/>
      <x:c r="K13" s="60"/>
    </x:row>
    <x:row r="14">
      <x:c r="A14" s="60"/>
      <x:c r="B14" s="60"/>
      <x:c r="C14" s="60"/>
      <x:c r="D14" s="60"/>
      <x:c r="E14" s="60"/>
      <x:c r="F14" s="60"/>
      <x:c r="G14" s="60"/>
      <x:c r="H14" s="60"/>
      <x:c r="I14" s="60"/>
      <x:c r="J14" s="60"/>
      <x:c r="K14" s="60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  <x:c r="K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</x:row>
    <x:row r="61">
      <x:c r="A61" s="60"/>
      <x:c r="B61" s="60"/>
      <x:c r="C61" s="60"/>
      <x:c r="D61" s="60"/>
      <x:c r="E61" s="60"/>
      <x:c r="F61" s="60"/>
      <x:c r="G61" s="60"/>
      <x:c r="H61" s="60"/>
      <x:c r="I61" s="60"/>
      <x:c r="J61" s="60"/>
      <x:c r="K61" s="60"/>
    </x:row>
    <x:row r="62">
      <x:c r="A62" s="60"/>
      <x:c r="B62" s="60"/>
      <x:c r="C62" s="60"/>
      <x:c r="D62" s="60"/>
      <x:c r="E62" s="60"/>
      <x:c r="F62" s="60"/>
      <x:c r="G62" s="60"/>
      <x:c r="H62" s="60"/>
      <x:c r="I62" s="60"/>
      <x:c r="J62" s="60"/>
      <x:c r="K62" s="60"/>
    </x:row>
    <x:row r="63">
      <x:c r="A63" s="60"/>
      <x:c r="B63" s="60"/>
      <x:c r="C63" s="60"/>
      <x:c r="D63" s="60"/>
      <x:c r="E63" s="60"/>
      <x:c r="F63" s="60"/>
      <x:c r="G63" s="60"/>
      <x:c r="H63" s="60"/>
      <x:c r="I63" s="60"/>
      <x:c r="J63" s="60"/>
      <x:c r="K63" s="60"/>
    </x:row>
    <x:row r="64">
      <x:c r="A64" s="60"/>
      <x:c r="B64" s="60"/>
      <x:c r="C64" s="60"/>
      <x:c r="D64" s="60"/>
      <x:c r="E64" s="60"/>
      <x:c r="F64" s="60"/>
      <x:c r="G64" s="60"/>
      <x:c r="H64" s="60"/>
      <x:c r="I64" s="60"/>
      <x:c r="J64" s="60"/>
      <x:c r="K64" s="60"/>
    </x:row>
    <x:row r="65">
      <x:c r="A65" s="60"/>
      <x:c r="B65" s="60"/>
      <x:c r="C65" s="60"/>
      <x:c r="D65" s="60"/>
      <x:c r="E65" s="60"/>
      <x:c r="F65" s="60"/>
      <x:c r="G65" s="60"/>
      <x:c r="H65" s="60"/>
      <x:c r="I65" s="60"/>
      <x:c r="J65" s="60"/>
      <x:c r="K65" s="60"/>
    </x:row>
    <x:row r="66">
      <x:c r="A66" s="60"/>
      <x:c r="B66" s="60"/>
      <x:c r="C66" s="60"/>
      <x:c r="D66" s="60"/>
      <x:c r="E66" s="60"/>
      <x:c r="F66" s="60"/>
      <x:c r="G66" s="60"/>
      <x:c r="H66" s="60"/>
      <x:c r="I66" s="60"/>
      <x:c r="J66" s="60"/>
      <x:c r="K66" s="60"/>
    </x:row>
    <x:row r="67">
      <x:c r="A67" s="60"/>
      <x:c r="B67" s="60"/>
      <x:c r="C67" s="60"/>
      <x:c r="D67" s="60"/>
      <x:c r="E67" s="60"/>
      <x:c r="F67" s="60"/>
      <x:c r="G67" s="60"/>
      <x:c r="H67" s="60"/>
      <x:c r="I67" s="60"/>
      <x:c r="J67" s="60"/>
      <x:c r="K67" s="60"/>
    </x:row>
    <x:row r="68">
      <x:c r="A68" s="60"/>
      <x:c r="B68" s="60"/>
      <x:c r="C68" s="60"/>
      <x:c r="D68" s="60"/>
      <x:c r="E68" s="60"/>
      <x:c r="F68" s="60"/>
      <x:c r="G68" s="60"/>
      <x:c r="H68" s="60"/>
      <x:c r="I68" s="60"/>
      <x:c r="J68" s="60"/>
      <x:c r="K68" s="60"/>
    </x:row>
    <x:row r="69">
      <x:c r="A69" s="60"/>
      <x:c r="B69" s="60"/>
      <x:c r="C69" s="60"/>
      <x:c r="D69" s="60"/>
      <x:c r="E69" s="60"/>
      <x:c r="F69" s="60"/>
      <x:c r="G69" s="60"/>
      <x:c r="H69" s="60"/>
      <x:c r="I69" s="60"/>
      <x:c r="J69" s="60"/>
      <x:c r="K69" s="60"/>
    </x:row>
    <x:row r="70">
      <x:c r="A70" s="60"/>
      <x:c r="B70" s="60"/>
      <x:c r="C70" s="60"/>
      <x:c r="D70" s="60"/>
      <x:c r="E70" s="60"/>
      <x:c r="F70" s="60"/>
      <x:c r="G70" s="60"/>
      <x:c r="H70" s="60"/>
      <x:c r="I70" s="60"/>
      <x:c r="J70" s="60"/>
      <x:c r="K70" s="60"/>
    </x:row>
    <x:row r="71">
      <x:c r="A71" s="60"/>
      <x:c r="B71" s="60"/>
      <x:c r="C71" s="60"/>
      <x:c r="D71" s="60"/>
      <x:c r="E71" s="60"/>
      <x:c r="F71" s="60"/>
      <x:c r="G71" s="60"/>
      <x:c r="H71" s="60"/>
      <x:c r="I71" s="60"/>
      <x:c r="J71" s="60"/>
      <x:c r="K71" s="60"/>
    </x:row>
    <x:row r="72">
      <x:c r="A72" s="60"/>
      <x:c r="B72" s="60"/>
      <x:c r="C72" s="60"/>
      <x:c r="D72" s="60"/>
      <x:c r="E72" s="60"/>
      <x:c r="F72" s="60"/>
      <x:c r="G72" s="60"/>
      <x:c r="H72" s="60"/>
      <x:c r="I72" s="60"/>
      <x:c r="J72" s="60"/>
      <x:c r="K72" s="60"/>
    </x:row>
    <x:row r="73">
      <x:c r="A73" s="60"/>
      <x:c r="B73" s="60"/>
      <x:c r="C73" s="60"/>
      <x:c r="D73" s="60"/>
      <x:c r="E73" s="60"/>
      <x:c r="F73" s="60"/>
      <x:c r="G73" s="60"/>
      <x:c r="H73" s="60"/>
      <x:c r="I73" s="60"/>
      <x:c r="J73" s="60"/>
      <x:c r="K73" s="60"/>
    </x:row>
    <x:row r="74">
      <x:c r="A74" s="60"/>
      <x:c r="B74" s="60"/>
      <x:c r="C74" s="60"/>
      <x:c r="D74" s="60"/>
      <x:c r="E74" s="60"/>
      <x:c r="F74" s="60"/>
      <x:c r="G74" s="60"/>
      <x:c r="H74" s="60"/>
      <x:c r="I74" s="60"/>
      <x:c r="J74" s="60"/>
      <x:c r="K74" s="60"/>
    </x:row>
    <x:row r="75">
      <x:c r="A75" s="60"/>
      <x:c r="B75" s="60"/>
      <x:c r="C75" s="60"/>
      <x:c r="D75" s="60"/>
      <x:c r="E75" s="60"/>
      <x:c r="F75" s="60"/>
      <x:c r="G75" s="60"/>
      <x:c r="H75" s="60"/>
      <x:c r="I75" s="60"/>
      <x:c r="J75" s="60"/>
      <x:c r="K75" s="60"/>
    </x:row>
    <x:row r="76">
      <x:c r="A76" s="60"/>
      <x:c r="B76" s="60"/>
      <x:c r="C76" s="60"/>
      <x:c r="D76" s="60"/>
      <x:c r="E76" s="60"/>
      <x:c r="F76" s="60"/>
      <x:c r="G76" s="60"/>
      <x:c r="H76" s="60"/>
      <x:c r="I76" s="60"/>
      <x:c r="J76" s="60"/>
      <x:c r="K76" s="60"/>
    </x:row>
    <x:row r="77">
      <x:c r="A77" s="60"/>
      <x:c r="B77" s="60"/>
      <x:c r="C77" s="60"/>
      <x:c r="D77" s="60"/>
      <x:c r="E77" s="60"/>
      <x:c r="F77" s="60"/>
      <x:c r="G77" s="60"/>
      <x:c r="H77" s="60"/>
      <x:c r="I77" s="60"/>
      <x:c r="J77" s="60"/>
      <x:c r="K77" s="60"/>
    </x:row>
    <x:row r="78">
      <x:c r="A78" s="60"/>
      <x:c r="B78" s="60"/>
      <x:c r="C78" s="60"/>
      <x:c r="D78" s="60"/>
      <x:c r="E78" s="60"/>
      <x:c r="F78" s="60"/>
      <x:c r="G78" s="60"/>
      <x:c r="H78" s="60"/>
      <x:c r="I78" s="60"/>
      <x:c r="J78" s="60"/>
      <x:c r="K78" s="60"/>
    </x:row>
    <x:row r="79">
      <x:c r="A79" s="60"/>
      <x:c r="B79" s="60"/>
      <x:c r="C79" s="60"/>
      <x:c r="D79" s="60"/>
      <x:c r="E79" s="60"/>
      <x:c r="F79" s="60"/>
      <x:c r="G79" s="60"/>
      <x:c r="H79" s="60"/>
      <x:c r="I79" s="60"/>
      <x:c r="J79" s="60"/>
      <x:c r="K79" s="60"/>
    </x:row>
    <x:row r="80">
      <x:c r="A80" s="60"/>
      <x:c r="B80" s="60"/>
      <x:c r="C80" s="60"/>
      <x:c r="D80" s="60"/>
      <x:c r="E80" s="60"/>
      <x:c r="F80" s="60"/>
      <x:c r="G80" s="60"/>
      <x:c r="H80" s="60"/>
      <x:c r="I80" s="60"/>
      <x:c r="J80" s="60"/>
      <x:c r="K80" s="60"/>
    </x:row>
    <x:row r="81">
      <x:c r="A81" s="60"/>
      <x:c r="B81" s="60"/>
      <x:c r="C81" s="60"/>
      <x:c r="D81" s="60"/>
      <x:c r="E81" s="60"/>
      <x:c r="F81" s="60"/>
      <x:c r="G81" s="60"/>
      <x:c r="H81" s="60"/>
      <x:c r="I81" s="60"/>
      <x:c r="J81" s="60"/>
      <x:c r="K81" s="60"/>
    </x:row>
    <x:row r="82">
      <x:c r="A82" s="60"/>
      <x:c r="B82" s="60"/>
      <x:c r="C82" s="60"/>
      <x:c r="D82" s="60"/>
      <x:c r="E82" s="60"/>
      <x:c r="F82" s="60"/>
      <x:c r="G82" s="60"/>
      <x:c r="H82" s="60"/>
      <x:c r="I82" s="60"/>
      <x:c r="J82" s="60"/>
      <x:c r="K82" s="60"/>
    </x:row>
    <x:row r="83">
      <x:c r="A83" s="60"/>
      <x:c r="B83" s="60"/>
      <x:c r="C83" s="60"/>
      <x:c r="D83" s="60"/>
      <x:c r="E83" s="60"/>
      <x:c r="F83" s="60"/>
      <x:c r="G83" s="60"/>
      <x:c r="H83" s="60"/>
      <x:c r="I83" s="60"/>
      <x:c r="J83" s="60"/>
      <x:c r="K83" s="60"/>
    </x:row>
    <x:row r="84">
      <x:c r="A84" s="60"/>
      <x:c r="B84" s="60"/>
      <x:c r="C84" s="60"/>
      <x:c r="D84" s="60"/>
      <x:c r="E84" s="60"/>
      <x:c r="F84" s="60"/>
      <x:c r="G84" s="60"/>
      <x:c r="H84" s="60"/>
      <x:c r="I84" s="60"/>
      <x:c r="J84" s="60"/>
      <x:c r="K84" s="60"/>
    </x:row>
    <x:row r="85">
      <x:c r="A85" s="60"/>
      <x:c r="B85" s="60"/>
      <x:c r="C85" s="60"/>
      <x:c r="D85" s="60"/>
      <x:c r="E85" s="60"/>
      <x:c r="F85" s="60"/>
      <x:c r="G85" s="60"/>
      <x:c r="H85" s="60"/>
      <x:c r="I85" s="60"/>
      <x:c r="J85" s="60"/>
      <x:c r="K85" s="60"/>
    </x:row>
    <x:row r="86">
      <x:c r="A86" s="60"/>
      <x:c r="B86" s="60"/>
      <x:c r="C86" s="60"/>
      <x:c r="D86" s="60"/>
      <x:c r="E86" s="60"/>
      <x:c r="F86" s="60"/>
      <x:c r="G86" s="60"/>
      <x:c r="H86" s="60"/>
      <x:c r="I86" s="60"/>
      <x:c r="J86" s="60"/>
      <x:c r="K86" s="60"/>
    </x:row>
    <x:row r="87">
      <x:c r="A87" s="60"/>
      <x:c r="B87" s="60"/>
      <x:c r="C87" s="60"/>
      <x:c r="D87" s="60"/>
      <x:c r="E87" s="60"/>
      <x:c r="F87" s="60"/>
      <x:c r="G87" s="60"/>
      <x:c r="H87" s="60"/>
      <x:c r="I87" s="60"/>
      <x:c r="J87" s="60"/>
      <x:c r="K87" s="60"/>
    </x:row>
    <x:row r="88">
      <x:c r="A88" s="60"/>
      <x:c r="B88" s="60"/>
      <x:c r="C88" s="60"/>
      <x:c r="D88" s="60"/>
      <x:c r="E88" s="60"/>
      <x:c r="F88" s="60"/>
      <x:c r="G88" s="60"/>
      <x:c r="H88" s="60"/>
      <x:c r="I88" s="60"/>
      <x:c r="J88" s="60"/>
      <x:c r="K88" s="60"/>
    </x:row>
    <x:row r="89">
      <x:c r="A89" s="60"/>
      <x:c r="B89" s="60"/>
      <x:c r="C89" s="60"/>
      <x:c r="D89" s="60"/>
      <x:c r="E89" s="60"/>
      <x:c r="F89" s="60"/>
      <x:c r="G89" s="60"/>
      <x:c r="H89" s="60"/>
      <x:c r="I89" s="60"/>
      <x:c r="J89" s="60"/>
      <x:c r="K89" s="60"/>
    </x:row>
    <x:row r="90">
      <x:c r="A90" s="60"/>
      <x:c r="B90" s="60"/>
      <x:c r="C90" s="60"/>
      <x:c r="D90" s="60"/>
      <x:c r="E90" s="60"/>
      <x:c r="F90" s="60"/>
      <x:c r="G90" s="60"/>
      <x:c r="H90" s="60"/>
      <x:c r="I90" s="60"/>
      <x:c r="J90" s="60"/>
      <x:c r="K90" s="60"/>
    </x:row>
    <x:row r="91">
      <x:c r="A91" s="60"/>
      <x:c r="B91" s="60"/>
      <x:c r="C91" s="60"/>
      <x:c r="D91" s="60"/>
      <x:c r="E91" s="60"/>
      <x:c r="F91" s="60"/>
      <x:c r="G91" s="60"/>
      <x:c r="H91" s="60"/>
      <x:c r="I91" s="60"/>
      <x:c r="J91" s="60"/>
      <x:c r="K91" s="60"/>
    </x:row>
    <x:row r="92">
      <x:c r="A92" s="60"/>
      <x:c r="B92" s="60"/>
      <x:c r="C92" s="60"/>
      <x:c r="D92" s="60"/>
      <x:c r="E92" s="60"/>
      <x:c r="F92" s="60"/>
      <x:c r="G92" s="60"/>
      <x:c r="H92" s="60"/>
      <x:c r="I92" s="60"/>
      <x:c r="J92" s="60"/>
      <x:c r="K92" s="60"/>
    </x:row>
    <x:row r="93">
      <x:c r="A93" s="60"/>
      <x:c r="B93" s="60"/>
      <x:c r="C93" s="60"/>
      <x:c r="D93" s="60"/>
      <x:c r="E93" s="60"/>
      <x:c r="F93" s="60"/>
      <x:c r="G93" s="60"/>
      <x:c r="H93" s="60"/>
      <x:c r="I93" s="60"/>
      <x:c r="J93" s="60"/>
      <x:c r="K93" s="60"/>
    </x:row>
    <x:row r="94">
      <x:c r="A94" s="60"/>
      <x:c r="B94" s="60"/>
      <x:c r="C94" s="60"/>
      <x:c r="D94" s="60"/>
      <x:c r="E94" s="60"/>
      <x:c r="F94" s="60"/>
      <x:c r="G94" s="60"/>
      <x:c r="H94" s="60"/>
      <x:c r="I94" s="60"/>
      <x:c r="J94" s="60"/>
      <x:c r="K94" s="60"/>
    </x:row>
    <x:row r="95">
      <x:c r="A95" s="60"/>
      <x:c r="B95" s="60"/>
      <x:c r="C95" s="60"/>
      <x:c r="D95" s="60"/>
      <x:c r="E95" s="60"/>
      <x:c r="F95" s="60"/>
      <x:c r="G95" s="60"/>
      <x:c r="H95" s="60"/>
      <x:c r="I95" s="60"/>
      <x:c r="J95" s="60"/>
      <x:c r="K95" s="60"/>
    </x:row>
    <x:row r="96">
      <x:c r="A96" s="60"/>
      <x:c r="B96" s="60"/>
      <x:c r="C96" s="60"/>
      <x:c r="D96" s="60"/>
      <x:c r="E96" s="60"/>
      <x:c r="F96" s="60"/>
      <x:c r="G96" s="60"/>
      <x:c r="H96" s="60"/>
      <x:c r="I96" s="60"/>
      <x:c r="J96" s="60"/>
      <x:c r="K96" s="60"/>
    </x:row>
    <x:row r="97">
      <x:c r="A97" s="60"/>
      <x:c r="B97" s="60"/>
      <x:c r="C97" s="60"/>
      <x:c r="D97" s="60"/>
      <x:c r="E97" s="60"/>
      <x:c r="F97" s="60"/>
      <x:c r="G97" s="60"/>
      <x:c r="H97" s="60"/>
      <x:c r="I97" s="60"/>
      <x:c r="J97" s="60"/>
      <x:c r="K97" s="60"/>
    </x:row>
    <x:row r="98">
      <x:c r="A98" s="60"/>
      <x:c r="B98" s="60"/>
      <x:c r="C98" s="60"/>
      <x:c r="D98" s="60"/>
      <x:c r="E98" s="60"/>
      <x:c r="F98" s="60"/>
      <x:c r="G98" s="60"/>
      <x:c r="H98" s="60"/>
      <x:c r="I98" s="60"/>
      <x:c r="J98" s="60"/>
      <x:c r="K98" s="60"/>
    </x:row>
    <x:row r="99">
      <x:c r="A99" s="60"/>
      <x:c r="B99" s="60"/>
      <x:c r="C99" s="60"/>
      <x:c r="D99" s="60"/>
      <x:c r="E99" s="60"/>
      <x:c r="F99" s="60"/>
      <x:c r="G99" s="60"/>
      <x:c r="H99" s="60"/>
      <x:c r="I99" s="60"/>
      <x:c r="J99" s="60"/>
      <x:c r="K99" s="60"/>
    </x:row>
    <x:row r="100">
      <x:c r="A100" s="60"/>
      <x:c r="B100" s="60"/>
      <x:c r="C100" s="60"/>
      <x:c r="D100" s="60"/>
      <x:c r="E100" s="60"/>
      <x:c r="F100" s="60"/>
      <x:c r="G100" s="60"/>
      <x:c r="H100" s="60"/>
      <x:c r="I100" s="60"/>
      <x:c r="J100" s="60"/>
      <x:c r="K100" s="60"/>
    </x:row>
    <x:row r="101">
      <x:c r="A101" s="60"/>
      <x:c r="B101" s="60"/>
      <x:c r="C101" s="60"/>
      <x:c r="D101" s="60"/>
      <x:c r="E101" s="60"/>
      <x:c r="F101" s="60"/>
      <x:c r="G101" s="60"/>
      <x:c r="H101" s="60"/>
      <x:c r="I101" s="60"/>
      <x:c r="J101" s="60"/>
      <x:c r="K101" s="60"/>
    </x:row>
    <x:row r="102">
      <x:c r="A102" s="60"/>
      <x:c r="B102" s="60"/>
      <x:c r="C102" s="60"/>
      <x:c r="D102" s="60"/>
      <x:c r="E102" s="60"/>
      <x:c r="F102" s="60"/>
      <x:c r="G102" s="60"/>
      <x:c r="H102" s="60"/>
      <x:c r="I102" s="60"/>
      <x:c r="J102" s="60"/>
      <x:c r="K102" s="60"/>
    </x:row>
    <x:row r="103">
      <x:c r="A103" s="60"/>
      <x:c r="B103" s="60"/>
      <x:c r="C103" s="60"/>
      <x:c r="D103" s="60"/>
      <x:c r="E103" s="60"/>
      <x:c r="F103" s="60"/>
      <x:c r="G103" s="60"/>
      <x:c r="H103" s="60"/>
      <x:c r="I103" s="60"/>
      <x:c r="J103" s="60"/>
      <x:c r="K103" s="60"/>
    </x:row>
    <x:row r="104">
      <x:c r="A104" s="60"/>
      <x:c r="B104" s="60"/>
      <x:c r="C104" s="60"/>
      <x:c r="D104" s="60"/>
      <x:c r="E104" s="60"/>
      <x:c r="F104" s="60"/>
      <x:c r="G104" s="60"/>
      <x:c r="H104" s="60"/>
      <x:c r="I104" s="60"/>
      <x:c r="J104" s="60"/>
      <x:c r="K104" s="60"/>
    </x:row>
    <x:row r="105">
      <x:c r="A105" s="60"/>
      <x:c r="B105" s="60"/>
      <x:c r="C105" s="60"/>
      <x:c r="D105" s="60"/>
      <x:c r="E105" s="60"/>
      <x:c r="F105" s="60"/>
      <x:c r="G105" s="60"/>
      <x:c r="H105" s="60"/>
      <x:c r="I105" s="60"/>
      <x:c r="J105" s="60"/>
      <x:c r="K105" s="60"/>
    </x:row>
    <x:row r="106">
      <x:c r="A106" s="60"/>
      <x:c r="B106" s="60"/>
      <x:c r="C106" s="60"/>
      <x:c r="D106" s="60"/>
      <x:c r="E106" s="60"/>
      <x:c r="F106" s="60"/>
      <x:c r="G106" s="60"/>
      <x:c r="H106" s="60"/>
      <x:c r="I106" s="60"/>
      <x:c r="J106" s="60"/>
      <x:c r="K106" s="60"/>
    </x:row>
    <x:row r="107">
      <x:c r="A107" s="60"/>
      <x:c r="B107" s="60"/>
      <x:c r="C107" s="60"/>
      <x:c r="D107" s="60"/>
      <x:c r="E107" s="60"/>
      <x:c r="F107" s="60"/>
      <x:c r="G107" s="60"/>
      <x:c r="H107" s="60"/>
      <x:c r="I107" s="60"/>
      <x:c r="J107" s="60"/>
      <x:c r="K107" s="60"/>
    </x:row>
    <x:row r="108">
      <x:c r="A108" s="60"/>
      <x:c r="B108" s="60"/>
      <x:c r="C108" s="60"/>
      <x:c r="D108" s="60"/>
      <x:c r="E108" s="60"/>
      <x:c r="F108" s="60"/>
      <x:c r="G108" s="60"/>
      <x:c r="H108" s="60"/>
      <x:c r="I108" s="60"/>
      <x:c r="J108" s="60"/>
      <x:c r="K108" s="60"/>
    </x:row>
    <x:row r="109">
      <x:c r="A109" s="60"/>
      <x:c r="B109" s="60"/>
      <x:c r="C109" s="60"/>
      <x:c r="D109" s="60"/>
      <x:c r="E109" s="60"/>
      <x:c r="F109" s="60"/>
      <x:c r="G109" s="60"/>
      <x:c r="H109" s="60"/>
      <x:c r="I109" s="60"/>
      <x:c r="J109" s="60"/>
      <x:c r="K109" s="60"/>
    </x:row>
    <x:row r="110">
      <x:c r="A110" s="60"/>
      <x:c r="B110" s="60"/>
      <x:c r="C110" s="60"/>
      <x:c r="D110" s="60"/>
      <x:c r="E110" s="60"/>
      <x:c r="F110" s="60"/>
      <x:c r="G110" s="60"/>
      <x:c r="H110" s="60"/>
      <x:c r="I110" s="60"/>
      <x:c r="J110" s="60"/>
      <x:c r="K110" s="60"/>
    </x:row>
    <x:row r="111">
      <x:c r="A111" s="60"/>
      <x:c r="B111" s="60"/>
      <x:c r="C111" s="60"/>
      <x:c r="D111" s="60"/>
      <x:c r="E111" s="60"/>
      <x:c r="F111" s="60"/>
      <x:c r="G111" s="60"/>
      <x:c r="H111" s="60"/>
      <x:c r="I111" s="60"/>
      <x:c r="J111" s="60"/>
      <x:c r="K111" s="60"/>
    </x:row>
    <x:row r="112">
      <x:c r="A112" s="60"/>
      <x:c r="B112" s="60"/>
      <x:c r="C112" s="60"/>
      <x:c r="D112" s="60"/>
      <x:c r="E112" s="60"/>
      <x:c r="F112" s="60"/>
      <x:c r="G112" s="60"/>
      <x:c r="H112" s="60"/>
      <x:c r="I112" s="60"/>
      <x:c r="J112" s="60"/>
      <x:c r="K112" s="60"/>
    </x:row>
    <x:row r="113">
      <x:c r="A113" s="60"/>
      <x:c r="B113" s="60"/>
      <x:c r="C113" s="60"/>
      <x:c r="D113" s="60"/>
      <x:c r="E113" s="60"/>
      <x:c r="F113" s="60"/>
      <x:c r="G113" s="60"/>
      <x:c r="H113" s="60"/>
      <x:c r="I113" s="60"/>
      <x:c r="J113" s="60"/>
      <x:c r="K113" s="60"/>
    </x:row>
    <x:row r="114">
      <x:c r="A114" s="60"/>
      <x:c r="B114" s="60"/>
      <x:c r="C114" s="60"/>
      <x:c r="D114" s="60"/>
      <x:c r="E114" s="60"/>
      <x:c r="F114" s="60"/>
      <x:c r="G114" s="60"/>
      <x:c r="H114" s="60"/>
      <x:c r="I114" s="60"/>
      <x:c r="J114" s="60"/>
      <x:c r="K114" s="60"/>
    </x:row>
    <x:row r="115">
      <x:c r="A115" s="60"/>
      <x:c r="B115" s="60"/>
      <x:c r="C115" s="60"/>
      <x:c r="D115" s="60"/>
      <x:c r="E115" s="60"/>
      <x:c r="F115" s="60"/>
      <x:c r="G115" s="60"/>
      <x:c r="H115" s="60"/>
      <x:c r="I115" s="60"/>
      <x:c r="J115" s="60"/>
      <x:c r="K115" s="60"/>
    </x:row>
    <x:row r="116">
      <x:c r="A116" s="60"/>
      <x:c r="B116" s="60"/>
      <x:c r="C116" s="60"/>
      <x:c r="D116" s="60"/>
      <x:c r="E116" s="60"/>
      <x:c r="F116" s="60"/>
      <x:c r="G116" s="60"/>
      <x:c r="H116" s="60"/>
      <x:c r="I116" s="60"/>
      <x:c r="J116" s="60"/>
      <x:c r="K116" s="60"/>
    </x:row>
    <x:row r="117">
      <x:c r="A117" s="60"/>
      <x:c r="B117" s="60"/>
      <x:c r="C117" s="60"/>
      <x:c r="D117" s="60"/>
      <x:c r="E117" s="60"/>
      <x:c r="F117" s="60"/>
      <x:c r="G117" s="60"/>
      <x:c r="H117" s="60"/>
      <x:c r="I117" s="60"/>
      <x:c r="J117" s="60"/>
      <x:c r="K117" s="60"/>
    </x:row>
    <x:row r="118">
      <x:c r="A118" s="60"/>
      <x:c r="B118" s="60"/>
      <x:c r="C118" s="60"/>
      <x:c r="D118" s="60"/>
      <x:c r="E118" s="60"/>
      <x:c r="F118" s="60"/>
      <x:c r="G118" s="60"/>
      <x:c r="H118" s="60"/>
      <x:c r="I118" s="60"/>
      <x:c r="J118" s="60"/>
      <x:c r="K118" s="60"/>
    </x:row>
    <x:row r="119">
      <x:c r="A119" s="60"/>
      <x:c r="B119" s="60"/>
      <x:c r="C119" s="60"/>
      <x:c r="D119" s="60"/>
      <x:c r="E119" s="60"/>
      <x:c r="F119" s="60"/>
      <x:c r="G119" s="60"/>
      <x:c r="H119" s="60"/>
      <x:c r="I119" s="60"/>
      <x:c r="J119" s="60"/>
      <x:c r="K119" s="60"/>
    </x:row>
    <x:row r="120">
      <x:c r="A120" s="60"/>
      <x:c r="B120" s="60"/>
      <x:c r="C120" s="60"/>
      <x:c r="D120" s="60"/>
      <x:c r="E120" s="60"/>
      <x:c r="F120" s="60"/>
      <x:c r="G120" s="60"/>
      <x:c r="H120" s="60"/>
      <x:c r="I120" s="60"/>
      <x:c r="J120" s="60"/>
      <x:c r="K120" s="60"/>
    </x:row>
    <x:row r="121">
      <x:c r="A121" s="60"/>
      <x:c r="B121" s="60"/>
      <x:c r="C121" s="60"/>
      <x:c r="D121" s="60"/>
      <x:c r="E121" s="60"/>
      <x:c r="F121" s="60"/>
      <x:c r="G121" s="60"/>
      <x:c r="H121" s="60"/>
      <x:c r="I121" s="60"/>
      <x:c r="J121" s="60"/>
      <x:c r="K121" s="60"/>
    </x:row>
    <x:row r="122">
      <x:c r="A122" s="60"/>
      <x:c r="B122" s="60"/>
      <x:c r="C122" s="60"/>
      <x:c r="D122" s="60"/>
      <x:c r="E122" s="60"/>
      <x:c r="F122" s="60"/>
      <x:c r="G122" s="60"/>
      <x:c r="H122" s="60"/>
      <x:c r="I122" s="60"/>
      <x:c r="J122" s="60"/>
      <x:c r="K122" s="60"/>
    </x:row>
    <x:row r="123">
      <x:c r="A123" s="60"/>
      <x:c r="B123" s="60"/>
      <x:c r="C123" s="60"/>
      <x:c r="D123" s="60"/>
      <x:c r="E123" s="60"/>
      <x:c r="F123" s="60"/>
      <x:c r="G123" s="60"/>
      <x:c r="H123" s="60"/>
      <x:c r="I123" s="60"/>
      <x:c r="J123" s="60"/>
      <x:c r="K123" s="60"/>
    </x:row>
    <x:row r="124">
      <x:c r="A124" s="60"/>
      <x:c r="B124" s="60"/>
      <x:c r="C124" s="60"/>
      <x:c r="D124" s="60"/>
      <x:c r="E124" s="60"/>
      <x:c r="F124" s="60"/>
      <x:c r="G124" s="60"/>
      <x:c r="H124" s="60"/>
      <x:c r="I124" s="60"/>
      <x:c r="J124" s="60"/>
      <x:c r="K124" s="60"/>
    </x:row>
    <x:row r="125">
      <x:c r="A125" s="60"/>
      <x:c r="B125" s="60"/>
      <x:c r="C125" s="60"/>
      <x:c r="D125" s="60"/>
      <x:c r="E125" s="60"/>
      <x:c r="F125" s="60"/>
      <x:c r="G125" s="60"/>
      <x:c r="H125" s="60"/>
      <x:c r="I125" s="60"/>
      <x:c r="J125" s="60"/>
      <x:c r="K125" s="60"/>
    </x:row>
    <x:row r="126">
      <x:c r="A126" s="60"/>
      <x:c r="B126" s="60"/>
      <x:c r="C126" s="60"/>
      <x:c r="D126" s="60"/>
      <x:c r="E126" s="60"/>
      <x:c r="F126" s="60"/>
      <x:c r="G126" s="60"/>
      <x:c r="H126" s="60"/>
      <x:c r="I126" s="60"/>
      <x:c r="J126" s="60"/>
      <x:c r="K126" s="60"/>
    </x:row>
    <x:row r="127">
      <x:c r="A127" s="60"/>
      <x:c r="B127" s="60"/>
      <x:c r="C127" s="60"/>
      <x:c r="D127" s="60"/>
      <x:c r="E127" s="60"/>
      <x:c r="F127" s="60"/>
      <x:c r="G127" s="60"/>
      <x:c r="H127" s="60"/>
      <x:c r="I127" s="60"/>
      <x:c r="J127" s="60"/>
      <x:c r="K127" s="60"/>
    </x:row>
    <x:row r="128">
      <x:c r="A128" s="60"/>
      <x:c r="B128" s="60"/>
      <x:c r="C128" s="60"/>
      <x:c r="D128" s="60"/>
      <x:c r="E128" s="60"/>
      <x:c r="F128" s="60"/>
      <x:c r="G128" s="60"/>
      <x:c r="H128" s="60"/>
      <x:c r="I128" s="60"/>
      <x:c r="J128" s="60"/>
      <x:c r="K128" s="60"/>
    </x:row>
    <x:row r="129">
      <x:c r="A129" s="60"/>
      <x:c r="B129" s="60"/>
      <x:c r="C129" s="60"/>
      <x:c r="D129" s="60"/>
      <x:c r="E129" s="60"/>
      <x:c r="F129" s="60"/>
      <x:c r="G129" s="60"/>
      <x:c r="H129" s="60"/>
      <x:c r="I129" s="60"/>
      <x:c r="J129" s="60"/>
      <x:c r="K129" s="60"/>
    </x:row>
    <x:row r="130">
      <x:c r="A130" s="60"/>
      <x:c r="B130" s="60"/>
      <x:c r="C130" s="60"/>
      <x:c r="D130" s="60"/>
      <x:c r="E130" s="60"/>
      <x:c r="F130" s="60"/>
      <x:c r="G130" s="60"/>
      <x:c r="H130" s="60"/>
      <x:c r="I130" s="60"/>
      <x:c r="J130" s="60"/>
      <x:c r="K130" s="60"/>
    </x:row>
    <x:row r="131">
      <x:c r="A131" s="60"/>
      <x:c r="B131" s="60"/>
      <x:c r="C131" s="60"/>
      <x:c r="D131" s="60"/>
      <x:c r="E131" s="60"/>
      <x:c r="F131" s="60"/>
      <x:c r="G131" s="60"/>
      <x:c r="H131" s="60"/>
      <x:c r="I131" s="60"/>
      <x:c r="J131" s="60"/>
      <x:c r="K131" s="60"/>
    </x:row>
    <x:row r="132">
      <x:c r="A132" s="60"/>
      <x:c r="B132" s="60"/>
      <x:c r="C132" s="60"/>
      <x:c r="D132" s="60"/>
      <x:c r="E132" s="60"/>
      <x:c r="F132" s="60"/>
      <x:c r="G132" s="60"/>
      <x:c r="H132" s="60"/>
      <x:c r="I132" s="60"/>
      <x:c r="J132" s="60"/>
      <x:c r="K132" s="60"/>
    </x:row>
    <x:row r="133">
      <x:c r="A133" s="60"/>
      <x:c r="B133" s="60"/>
      <x:c r="C133" s="60"/>
      <x:c r="D133" s="60"/>
      <x:c r="E133" s="60"/>
      <x:c r="F133" s="60"/>
      <x:c r="G133" s="60"/>
      <x:c r="H133" s="60"/>
      <x:c r="I133" s="60"/>
      <x:c r="J133" s="60"/>
      <x:c r="K133" s="60"/>
    </x:row>
    <x:row r="134">
      <x:c r="A134" s="60"/>
      <x:c r="B134" s="60"/>
      <x:c r="C134" s="60"/>
      <x:c r="D134" s="60"/>
      <x:c r="E134" s="60"/>
      <x:c r="F134" s="60"/>
      <x:c r="G134" s="60"/>
      <x:c r="H134" s="60"/>
      <x:c r="I134" s="60"/>
      <x:c r="J134" s="60"/>
      <x:c r="K134" s="60"/>
    </x:row>
    <x:row r="135">
      <x:c r="A135" s="60"/>
      <x:c r="B135" s="60"/>
      <x:c r="C135" s="60"/>
      <x:c r="D135" s="60"/>
      <x:c r="E135" s="60"/>
      <x:c r="F135" s="60"/>
      <x:c r="G135" s="60"/>
      <x:c r="H135" s="60"/>
      <x:c r="I135" s="60"/>
      <x:c r="J135" s="60"/>
      <x:c r="K135" s="60"/>
    </x:row>
    <x:row r="136">
      <x:c r="A136" s="60"/>
      <x:c r="B136" s="60"/>
      <x:c r="C136" s="60"/>
      <x:c r="D136" s="60"/>
      <x:c r="E136" s="60"/>
      <x:c r="F136" s="60"/>
      <x:c r="G136" s="60"/>
      <x:c r="H136" s="60"/>
      <x:c r="I136" s="60"/>
      <x:c r="J136" s="60"/>
      <x:c r="K136" s="60"/>
    </x:row>
    <x:row r="137">
      <x:c r="A137" s="60"/>
      <x:c r="B137" s="60"/>
      <x:c r="C137" s="60"/>
      <x:c r="D137" s="60"/>
      <x:c r="E137" s="60"/>
      <x:c r="F137" s="60"/>
      <x:c r="G137" s="60"/>
      <x:c r="H137" s="60"/>
      <x:c r="I137" s="60"/>
      <x:c r="J137" s="60"/>
      <x:c r="K137" s="60"/>
    </x:row>
    <x:row r="138">
      <x:c r="A138" s="60"/>
      <x:c r="B138" s="60"/>
      <x:c r="C138" s="60"/>
      <x:c r="D138" s="60"/>
      <x:c r="E138" s="60"/>
      <x:c r="F138" s="60"/>
      <x:c r="G138" s="60"/>
      <x:c r="H138" s="60"/>
      <x:c r="I138" s="60"/>
      <x:c r="J138" s="60"/>
      <x:c r="K138" s="60"/>
    </x:row>
    <x:row r="139">
      <x:c r="A139" s="60"/>
      <x:c r="B139" s="60"/>
      <x:c r="C139" s="60"/>
      <x:c r="D139" s="60"/>
      <x:c r="E139" s="60"/>
      <x:c r="F139" s="60"/>
      <x:c r="G139" s="60"/>
      <x:c r="H139" s="60"/>
      <x:c r="I139" s="60"/>
      <x:c r="J139" s="60"/>
      <x:c r="K139" s="60"/>
    </x:row>
    <x:row r="140">
      <x:c r="A140" s="60"/>
      <x:c r="B140" s="60"/>
      <x:c r="C140" s="60"/>
      <x:c r="D140" s="60"/>
      <x:c r="E140" s="60"/>
      <x:c r="F140" s="60"/>
      <x:c r="G140" s="60"/>
      <x:c r="H140" s="60"/>
      <x:c r="I140" s="60"/>
      <x:c r="J140" s="60"/>
      <x:c r="K140" s="60"/>
    </x:row>
    <x:row r="141">
      <x:c r="A141" s="60"/>
      <x:c r="B141" s="60"/>
      <x:c r="C141" s="60"/>
      <x:c r="D141" s="60"/>
      <x:c r="E141" s="60"/>
      <x:c r="F141" s="60"/>
      <x:c r="G141" s="60"/>
      <x:c r="H141" s="60"/>
      <x:c r="I141" s="60"/>
      <x:c r="J141" s="60"/>
      <x:c r="K141" s="60"/>
    </x:row>
    <x:row r="142">
      <x:c r="A142" s="60"/>
      <x:c r="B142" s="60"/>
      <x:c r="C142" s="60"/>
      <x:c r="D142" s="60"/>
      <x:c r="E142" s="60"/>
      <x:c r="F142" s="60"/>
      <x:c r="G142" s="60"/>
      <x:c r="H142" s="60"/>
      <x:c r="I142" s="60"/>
      <x:c r="J142" s="60"/>
      <x:c r="K142" s="60"/>
    </x:row>
    <x:row r="143">
      <x:c r="A143" s="60"/>
      <x:c r="B143" s="60"/>
      <x:c r="C143" s="60"/>
      <x:c r="D143" s="60"/>
      <x:c r="E143" s="60"/>
      <x:c r="F143" s="60"/>
      <x:c r="G143" s="60"/>
      <x:c r="H143" s="60"/>
      <x:c r="I143" s="60"/>
      <x:c r="J143" s="60"/>
      <x:c r="K143" s="60"/>
    </x:row>
    <x:row r="144">
      <x:c r="A144" s="60"/>
      <x:c r="B144" s="60"/>
      <x:c r="C144" s="60"/>
      <x:c r="D144" s="60"/>
      <x:c r="E144" s="60"/>
      <x:c r="F144" s="60"/>
      <x:c r="G144" s="60"/>
      <x:c r="H144" s="60"/>
      <x:c r="I144" s="60"/>
      <x:c r="J144" s="60"/>
      <x:c r="K144" s="60"/>
    </x:row>
    <x:row r="145">
      <x:c r="A145" s="60"/>
      <x:c r="B145" s="60"/>
      <x:c r="C145" s="60"/>
      <x:c r="D145" s="60"/>
      <x:c r="E145" s="60"/>
      <x:c r="F145" s="60"/>
      <x:c r="G145" s="60"/>
      <x:c r="H145" s="60"/>
      <x:c r="I145" s="60"/>
      <x:c r="J145" s="60"/>
      <x:c r="K145" s="60"/>
    </x:row>
    <x:row r="146">
      <x:c r="A146" s="60"/>
      <x:c r="B146" s="60"/>
      <x:c r="C146" s="60"/>
      <x:c r="D146" s="60"/>
      <x:c r="E146" s="60"/>
      <x:c r="F146" s="60"/>
      <x:c r="G146" s="60"/>
      <x:c r="H146" s="60"/>
      <x:c r="I146" s="60"/>
      <x:c r="J146" s="60"/>
      <x:c r="K146" s="60"/>
    </x:row>
    <x:row r="147">
      <x:c r="A147" s="60"/>
      <x:c r="B147" s="60"/>
      <x:c r="C147" s="60"/>
      <x:c r="D147" s="60"/>
      <x:c r="E147" s="60"/>
      <x:c r="F147" s="60"/>
      <x:c r="G147" s="60"/>
      <x:c r="H147" s="60"/>
      <x:c r="I147" s="60"/>
      <x:c r="J147" s="60"/>
      <x:c r="K147" s="60"/>
    </x:row>
    <x:row r="148">
      <x:c r="A148" s="60"/>
      <x:c r="B148" s="60"/>
      <x:c r="C148" s="60"/>
      <x:c r="D148" s="60"/>
      <x:c r="E148" s="60"/>
      <x:c r="F148" s="60"/>
      <x:c r="G148" s="60"/>
      <x:c r="H148" s="60"/>
      <x:c r="I148" s="60"/>
      <x:c r="J148" s="60"/>
      <x:c r="K148" s="60"/>
    </x:row>
    <x:row r="149">
      <x:c r="A149" s="60"/>
      <x:c r="B149" s="60"/>
      <x:c r="C149" s="60"/>
      <x:c r="D149" s="60"/>
      <x:c r="E149" s="60"/>
      <x:c r="F149" s="60"/>
      <x:c r="G149" s="60"/>
      <x:c r="H149" s="60"/>
      <x:c r="I149" s="60"/>
      <x:c r="J149" s="60"/>
      <x:c r="K149" s="60"/>
    </x:row>
    <x:row r="150">
      <x:c r="A150" s="60"/>
      <x:c r="B150" s="60"/>
      <x:c r="C150" s="60"/>
      <x:c r="D150" s="60"/>
      <x:c r="E150" s="60"/>
      <x:c r="F150" s="60"/>
      <x:c r="G150" s="60"/>
      <x:c r="H150" s="60"/>
      <x:c r="I150" s="60"/>
      <x:c r="J150" s="60"/>
      <x:c r="K150" s="60"/>
    </x:row>
    <x:row r="151">
      <x:c r="A151" s="60"/>
      <x:c r="B151" s="60"/>
      <x:c r="C151" s="60"/>
      <x:c r="D151" s="60"/>
      <x:c r="E151" s="60"/>
      <x:c r="F151" s="60"/>
      <x:c r="G151" s="60"/>
      <x:c r="H151" s="60"/>
      <x:c r="I151" s="60"/>
      <x:c r="J151" s="60"/>
      <x:c r="K151" s="60"/>
    </x:row>
    <x:row r="152">
      <x:c r="A152" s="60"/>
      <x:c r="B152" s="60"/>
      <x:c r="C152" s="60"/>
      <x:c r="D152" s="60"/>
      <x:c r="E152" s="60"/>
      <x:c r="F152" s="60"/>
      <x:c r="G152" s="60"/>
      <x:c r="H152" s="60"/>
      <x:c r="I152" s="60"/>
      <x:c r="J152" s="60"/>
      <x:c r="K152" s="60"/>
    </x:row>
    <x:row r="153">
      <x:c r="A153" s="60"/>
      <x:c r="B153" s="60"/>
      <x:c r="C153" s="60"/>
      <x:c r="D153" s="60"/>
      <x:c r="E153" s="60"/>
      <x:c r="F153" s="60"/>
      <x:c r="G153" s="60"/>
      <x:c r="H153" s="60"/>
      <x:c r="I153" s="60"/>
      <x:c r="J153" s="60"/>
      <x:c r="K153" s="60"/>
    </x:row>
    <x:row r="154">
      <x:c r="A154" s="60"/>
      <x:c r="B154" s="60"/>
      <x:c r="C154" s="60"/>
      <x:c r="D154" s="60"/>
      <x:c r="E154" s="60"/>
      <x:c r="F154" s="60"/>
      <x:c r="G154" s="60"/>
      <x:c r="H154" s="60"/>
      <x:c r="I154" s="60"/>
      <x:c r="J154" s="60"/>
      <x:c r="K154" s="60"/>
    </x:row>
    <x:row r="155">
      <x:c r="A155" s="60"/>
      <x:c r="B155" s="60"/>
      <x:c r="C155" s="60"/>
      <x:c r="D155" s="60"/>
      <x:c r="E155" s="60"/>
      <x:c r="F155" s="60"/>
      <x:c r="G155" s="60"/>
      <x:c r="H155" s="60"/>
      <x:c r="I155" s="60"/>
      <x:c r="J155" s="60"/>
      <x:c r="K155" s="60"/>
    </x:row>
    <x:row r="156">
      <x:c r="A156" s="60"/>
      <x:c r="B156" s="60"/>
      <x:c r="C156" s="60"/>
      <x:c r="D156" s="60"/>
      <x:c r="E156" s="60"/>
      <x:c r="F156" s="60"/>
      <x:c r="G156" s="60"/>
      <x:c r="H156" s="60"/>
      <x:c r="I156" s="60"/>
      <x:c r="J156" s="60"/>
      <x:c r="K156" s="60"/>
    </x:row>
    <x:row r="157">
      <x:c r="A157" s="60"/>
      <x:c r="B157" s="60"/>
      <x:c r="C157" s="60"/>
      <x:c r="D157" s="60"/>
      <x:c r="E157" s="60"/>
      <x:c r="F157" s="60"/>
      <x:c r="G157" s="60"/>
      <x:c r="H157" s="60"/>
      <x:c r="I157" s="60"/>
      <x:c r="J157" s="60"/>
      <x:c r="K157" s="60"/>
    </x:row>
    <x:row r="158">
      <x:c r="A158" s="60"/>
      <x:c r="B158" s="60"/>
      <x:c r="C158" s="60"/>
      <x:c r="D158" s="60"/>
      <x:c r="E158" s="60"/>
      <x:c r="F158" s="60"/>
      <x:c r="G158" s="60"/>
      <x:c r="H158" s="60"/>
      <x:c r="I158" s="60"/>
      <x:c r="J158" s="60"/>
      <x:c r="K158" s="60"/>
    </x:row>
    <x:row r="159">
      <x:c r="A159" s="60"/>
      <x:c r="B159" s="60"/>
      <x:c r="C159" s="60"/>
      <x:c r="D159" s="60"/>
      <x:c r="E159" s="60"/>
      <x:c r="F159" s="60"/>
      <x:c r="G159" s="60"/>
      <x:c r="H159" s="60"/>
      <x:c r="I159" s="60"/>
      <x:c r="J159" s="60"/>
      <x:c r="K159" s="60"/>
    </x:row>
    <x:row r="160">
      <x:c r="A160" s="60"/>
      <x:c r="B160" s="60"/>
      <x:c r="C160" s="60"/>
      <x:c r="D160" s="60"/>
      <x:c r="E160" s="60"/>
      <x:c r="F160" s="60"/>
      <x:c r="G160" s="60"/>
      <x:c r="H160" s="60"/>
      <x:c r="I160" s="60"/>
      <x:c r="J160" s="60"/>
      <x:c r="K160" s="60"/>
    </x:row>
    <x:row r="161">
      <x:c r="A161" s="60"/>
      <x:c r="B161" s="60"/>
      <x:c r="C161" s="60"/>
      <x:c r="D161" s="60"/>
      <x:c r="E161" s="60"/>
      <x:c r="F161" s="60"/>
      <x:c r="G161" s="60"/>
      <x:c r="H161" s="60"/>
      <x:c r="I161" s="60"/>
      <x:c r="J161" s="60"/>
      <x:c r="K161" s="60"/>
    </x:row>
    <x:row r="162">
      <x:c r="A162" s="60"/>
      <x:c r="B162" s="60"/>
      <x:c r="C162" s="60"/>
      <x:c r="D162" s="60"/>
      <x:c r="E162" s="60"/>
      <x:c r="F162" s="60"/>
      <x:c r="G162" s="60"/>
      <x:c r="H162" s="60"/>
      <x:c r="I162" s="60"/>
      <x:c r="J162" s="60"/>
      <x:c r="K162" s="60"/>
    </x:row>
    <x:row r="163">
      <x:c r="A163" s="60"/>
      <x:c r="B163" s="60"/>
      <x:c r="C163" s="60"/>
      <x:c r="D163" s="60"/>
      <x:c r="E163" s="60"/>
      <x:c r="F163" s="60"/>
      <x:c r="G163" s="60"/>
      <x:c r="H163" s="60"/>
      <x:c r="I163" s="60"/>
      <x:c r="J163" s="60"/>
      <x:c r="K163" s="60"/>
    </x:row>
    <x:row r="164">
      <x:c r="A164" s="60"/>
      <x:c r="B164" s="60"/>
      <x:c r="C164" s="60"/>
      <x:c r="D164" s="60"/>
      <x:c r="E164" s="60"/>
      <x:c r="F164" s="60"/>
      <x:c r="G164" s="60"/>
      <x:c r="H164" s="60"/>
      <x:c r="I164" s="60"/>
      <x:c r="J164" s="60"/>
      <x:c r="K164" s="60"/>
    </x:row>
    <x:row r="165">
      <x:c r="A165" s="60"/>
      <x:c r="B165" s="60"/>
      <x:c r="C165" s="60"/>
      <x:c r="D165" s="60"/>
      <x:c r="E165" s="60"/>
      <x:c r="F165" s="60"/>
      <x:c r="G165" s="60"/>
      <x:c r="H165" s="60"/>
      <x:c r="I165" s="60"/>
      <x:c r="J165" s="60"/>
      <x:c r="K165" s="60"/>
    </x:row>
    <x:row r="166">
      <x:c r="A166" s="60"/>
      <x:c r="B166" s="60"/>
      <x:c r="C166" s="60"/>
      <x:c r="D166" s="60"/>
      <x:c r="E166" s="60"/>
      <x:c r="F166" s="60"/>
      <x:c r="G166" s="60"/>
      <x:c r="H166" s="60"/>
      <x:c r="I166" s="60"/>
      <x:c r="J166" s="60"/>
      <x:c r="K166" s="60"/>
    </x:row>
    <x:row r="167">
      <x:c r="A167" s="60"/>
      <x:c r="B167" s="60"/>
      <x:c r="C167" s="60"/>
      <x:c r="D167" s="60"/>
      <x:c r="E167" s="60"/>
      <x:c r="F167" s="60"/>
      <x:c r="G167" s="60"/>
      <x:c r="H167" s="60"/>
      <x:c r="I167" s="60"/>
      <x:c r="J167" s="60"/>
      <x:c r="K167" s="60"/>
    </x:row>
    <x:row r="168">
      <x:c r="A168" s="60"/>
      <x:c r="B168" s="60"/>
      <x:c r="C168" s="60"/>
      <x:c r="D168" s="60"/>
      <x:c r="E168" s="60"/>
      <x:c r="F168" s="60"/>
      <x:c r="G168" s="60"/>
      <x:c r="H168" s="60"/>
      <x:c r="I168" s="60"/>
      <x:c r="J168" s="60"/>
      <x:c r="K168" s="60"/>
    </x:row>
    <x:row r="169">
      <x:c r="A169" s="60"/>
      <x:c r="B169" s="60"/>
      <x:c r="C169" s="60"/>
      <x:c r="D169" s="60"/>
      <x:c r="E169" s="60"/>
      <x:c r="F169" s="60"/>
      <x:c r="G169" s="60"/>
      <x:c r="H169" s="60"/>
      <x:c r="I169" s="60"/>
      <x:c r="J169" s="60"/>
      <x:c r="K169" s="60"/>
    </x:row>
    <x:row r="170">
      <x:c r="A170" s="60"/>
      <x:c r="B170" s="60"/>
      <x:c r="C170" s="60"/>
      <x:c r="D170" s="60"/>
      <x:c r="E170" s="60"/>
      <x:c r="F170" s="60"/>
      <x:c r="G170" s="60"/>
      <x:c r="H170" s="60"/>
      <x:c r="I170" s="60"/>
      <x:c r="J170" s="60"/>
      <x:c r="K170" s="60"/>
    </x:row>
    <x:row r="171">
      <x:c r="A171" s="60"/>
      <x:c r="B171" s="60"/>
      <x:c r="C171" s="60"/>
      <x:c r="D171" s="60"/>
      <x:c r="E171" s="60"/>
      <x:c r="F171" s="60"/>
      <x:c r="G171" s="60"/>
      <x:c r="H171" s="60"/>
      <x:c r="I171" s="60"/>
      <x:c r="J171" s="60"/>
      <x:c r="K171" s="60"/>
    </x:row>
    <x:row r="172">
      <x:c r="A172" s="60"/>
      <x:c r="B172" s="60"/>
      <x:c r="C172" s="60"/>
      <x:c r="D172" s="60"/>
      <x:c r="E172" s="60"/>
      <x:c r="F172" s="60"/>
      <x:c r="G172" s="60"/>
      <x:c r="H172" s="60"/>
      <x:c r="I172" s="60"/>
      <x:c r="J172" s="60"/>
      <x:c r="K172" s="60"/>
    </x:row>
    <x:row r="173">
      <x:c r="A173" s="60"/>
      <x:c r="B173" s="60"/>
      <x:c r="C173" s="60"/>
      <x:c r="D173" s="60"/>
      <x:c r="E173" s="60"/>
      <x:c r="F173" s="60"/>
      <x:c r="G173" s="60"/>
      <x:c r="H173" s="60"/>
      <x:c r="I173" s="60"/>
      <x:c r="J173" s="60"/>
      <x:c r="K173" s="60"/>
    </x:row>
    <x:row r="174">
      <x:c r="A174" s="60"/>
      <x:c r="B174" s="60"/>
      <x:c r="C174" s="60"/>
      <x:c r="D174" s="60"/>
      <x:c r="E174" s="60"/>
      <x:c r="F174" s="60"/>
      <x:c r="G174" s="60"/>
      <x:c r="H174" s="60"/>
      <x:c r="I174" s="60"/>
      <x:c r="J174" s="60"/>
      <x:c r="K174" s="60"/>
    </x:row>
    <x:row r="175">
      <x:c r="A175" s="60"/>
      <x:c r="B175" s="60"/>
      <x:c r="C175" s="60"/>
      <x:c r="D175" s="60"/>
      <x:c r="E175" s="60"/>
      <x:c r="F175" s="60"/>
      <x:c r="G175" s="60"/>
      <x:c r="H175" s="60"/>
      <x:c r="I175" s="60"/>
      <x:c r="J175" s="60"/>
      <x:c r="K175" s="60"/>
    </x:row>
    <x:row r="176">
      <x:c r="A176" s="60"/>
      <x:c r="B176" s="60"/>
      <x:c r="C176" s="60"/>
      <x:c r="D176" s="60"/>
      <x:c r="E176" s="60"/>
      <x:c r="F176" s="60"/>
      <x:c r="G176" s="60"/>
      <x:c r="H176" s="60"/>
      <x:c r="I176" s="60"/>
      <x:c r="J176" s="60"/>
      <x:c r="K176" s="60"/>
    </x:row>
    <x:row r="177">
      <x:c r="A177" s="60"/>
      <x:c r="B177" s="60"/>
      <x:c r="C177" s="60"/>
      <x:c r="D177" s="60"/>
      <x:c r="E177" s="60"/>
      <x:c r="F177" s="60"/>
      <x:c r="G177" s="60"/>
      <x:c r="H177" s="60"/>
      <x:c r="I177" s="60"/>
      <x:c r="J177" s="60"/>
      <x:c r="K177" s="60"/>
    </x:row>
    <x:row r="178">
      <x:c r="A178" s="60"/>
      <x:c r="B178" s="60"/>
      <x:c r="C178" s="60"/>
      <x:c r="D178" s="60"/>
      <x:c r="E178" s="60"/>
      <x:c r="F178" s="60"/>
      <x:c r="G178" s="60"/>
      <x:c r="H178" s="60"/>
      <x:c r="I178" s="60"/>
      <x:c r="J178" s="60"/>
      <x:c r="K178" s="60"/>
    </x:row>
    <x:row r="179">
      <x:c r="A179" s="60"/>
      <x:c r="B179" s="60"/>
      <x:c r="C179" s="60"/>
      <x:c r="D179" s="60"/>
      <x:c r="E179" s="60"/>
      <x:c r="F179" s="60"/>
      <x:c r="G179" s="60"/>
      <x:c r="H179" s="60"/>
      <x:c r="I179" s="60"/>
      <x:c r="J179" s="60"/>
      <x:c r="K179" s="60"/>
    </x:row>
    <x:row r="180">
      <x:c r="A180" s="60"/>
      <x:c r="B180" s="60"/>
      <x:c r="C180" s="60"/>
      <x:c r="D180" s="60"/>
      <x:c r="E180" s="60"/>
      <x:c r="F180" s="60"/>
      <x:c r="G180" s="60"/>
      <x:c r="H180" s="60"/>
      <x:c r="I180" s="60"/>
      <x:c r="J180" s="60"/>
      <x:c r="K180" s="60"/>
    </x:row>
    <x:row r="181">
      <x:c r="A181" s="60"/>
      <x:c r="B181" s="60"/>
      <x:c r="C181" s="60"/>
      <x:c r="D181" s="60"/>
      <x:c r="E181" s="60"/>
      <x:c r="F181" s="60"/>
      <x:c r="G181" s="60"/>
      <x:c r="H181" s="60"/>
      <x:c r="I181" s="60"/>
      <x:c r="J181" s="60"/>
      <x:c r="K181" s="60"/>
    </x:row>
    <x:row r="182">
      <x:c r="A182" s="60"/>
      <x:c r="B182" s="60"/>
      <x:c r="C182" s="60"/>
      <x:c r="D182" s="60"/>
      <x:c r="E182" s="60"/>
      <x:c r="F182" s="60"/>
      <x:c r="G182" s="60"/>
      <x:c r="H182" s="60"/>
      <x:c r="I182" s="60"/>
      <x:c r="J182" s="60"/>
      <x:c r="K182" s="60"/>
    </x:row>
    <x:row r="183">
      <x:c r="A183" s="60"/>
      <x:c r="B183" s="60"/>
      <x:c r="C183" s="60"/>
      <x:c r="D183" s="60"/>
      <x:c r="E183" s="60"/>
      <x:c r="F183" s="60"/>
      <x:c r="G183" s="60"/>
      <x:c r="H183" s="60"/>
      <x:c r="I183" s="60"/>
      <x:c r="J183" s="60"/>
      <x:c r="K183" s="60"/>
    </x:row>
    <x:row r="184">
      <x:c r="A184" s="60"/>
      <x:c r="B184" s="60"/>
      <x:c r="C184" s="60"/>
      <x:c r="D184" s="60"/>
      <x:c r="E184" s="60"/>
      <x:c r="F184" s="60"/>
      <x:c r="G184" s="60"/>
      <x:c r="H184" s="60"/>
      <x:c r="I184" s="60"/>
      <x:c r="J184" s="60"/>
      <x:c r="K184" s="60"/>
    </x:row>
    <x:row r="185">
      <x:c r="A185" s="60"/>
      <x:c r="B185" s="60"/>
      <x:c r="C185" s="60"/>
      <x:c r="D185" s="60"/>
      <x:c r="E185" s="60"/>
      <x:c r="F185" s="60"/>
      <x:c r="G185" s="60"/>
      <x:c r="H185" s="60"/>
      <x:c r="I185" s="60"/>
      <x:c r="J185" s="60"/>
      <x:c r="K185" s="60"/>
    </x:row>
    <x:row r="186">
      <x:c r="A186" s="60"/>
      <x:c r="B186" s="60"/>
      <x:c r="C186" s="60"/>
      <x:c r="D186" s="60"/>
      <x:c r="E186" s="60"/>
      <x:c r="F186" s="60"/>
      <x:c r="G186" s="60"/>
      <x:c r="H186" s="60"/>
      <x:c r="I186" s="60"/>
      <x:c r="J186" s="60"/>
      <x:c r="K186" s="60"/>
    </x:row>
    <x:row r="187">
      <x:c r="A187" s="60"/>
      <x:c r="B187" s="60"/>
      <x:c r="C187" s="60"/>
      <x:c r="D187" s="60"/>
      <x:c r="E187" s="60"/>
      <x:c r="F187" s="60"/>
      <x:c r="G187" s="60"/>
      <x:c r="H187" s="60"/>
      <x:c r="I187" s="60"/>
      <x:c r="J187" s="60"/>
      <x:c r="K187" s="60"/>
    </x:row>
    <x:row r="188">
      <x:c r="A188" s="60"/>
      <x:c r="B188" s="60"/>
      <x:c r="C188" s="60"/>
      <x:c r="D188" s="60"/>
      <x:c r="E188" s="60"/>
      <x:c r="F188" s="60"/>
      <x:c r="G188" s="60"/>
      <x:c r="H188" s="60"/>
      <x:c r="I188" s="60"/>
      <x:c r="J188" s="60"/>
      <x:c r="K188" s="60"/>
    </x:row>
    <x:row r="189">
      <x:c r="A189" s="60"/>
      <x:c r="B189" s="60"/>
      <x:c r="C189" s="60"/>
      <x:c r="D189" s="60"/>
      <x:c r="E189" s="60"/>
      <x:c r="F189" s="60"/>
      <x:c r="G189" s="60"/>
      <x:c r="H189" s="60"/>
      <x:c r="I189" s="60"/>
      <x:c r="J189" s="60"/>
      <x:c r="K189" s="60"/>
    </x:row>
    <x:row r="190">
      <x:c r="A190" s="60"/>
      <x:c r="B190" s="60"/>
      <x:c r="C190" s="60"/>
      <x:c r="D190" s="60"/>
      <x:c r="E190" s="60"/>
      <x:c r="F190" s="60"/>
      <x:c r="G190" s="60"/>
      <x:c r="H190" s="60"/>
      <x:c r="I190" s="60"/>
      <x:c r="J190" s="60"/>
      <x:c r="K190" s="60"/>
    </x:row>
    <x:row r="191">
      <x:c r="A191" s="60"/>
      <x:c r="B191" s="60"/>
      <x:c r="C191" s="60"/>
      <x:c r="D191" s="60"/>
      <x:c r="E191" s="60"/>
      <x:c r="F191" s="60"/>
      <x:c r="G191" s="60"/>
      <x:c r="H191" s="60"/>
      <x:c r="I191" s="60"/>
      <x:c r="J191" s="60"/>
      <x:c r="K191" s="60"/>
    </x:row>
    <x:row r="192">
      <x:c r="A192" s="60"/>
      <x:c r="B192" s="60"/>
      <x:c r="C192" s="60"/>
      <x:c r="D192" s="60"/>
      <x:c r="E192" s="60"/>
      <x:c r="F192" s="60"/>
      <x:c r="G192" s="60"/>
      <x:c r="H192" s="60"/>
      <x:c r="I192" s="60"/>
      <x:c r="J192" s="60"/>
      <x:c r="K192" s="60"/>
    </x:row>
    <x:row r="193">
      <x:c r="A193" s="60"/>
      <x:c r="B193" s="60"/>
      <x:c r="C193" s="60"/>
      <x:c r="D193" s="60"/>
      <x:c r="E193" s="60"/>
      <x:c r="F193" s="60"/>
      <x:c r="G193" s="60"/>
      <x:c r="H193" s="60"/>
      <x:c r="I193" s="60"/>
      <x:c r="J193" s="60"/>
      <x:c r="K193" s="60"/>
    </x:row>
    <x:row r="194">
      <x:c r="A194" s="60"/>
      <x:c r="B194" s="60"/>
      <x:c r="C194" s="60"/>
      <x:c r="D194" s="60"/>
      <x:c r="E194" s="60"/>
      <x:c r="F194" s="60"/>
      <x:c r="G194" s="60"/>
      <x:c r="H194" s="60"/>
      <x:c r="I194" s="60"/>
      <x:c r="J194" s="60"/>
      <x:c r="K194" s="60"/>
    </x:row>
    <x:row r="195">
      <x:c r="A195" s="60"/>
      <x:c r="B195" s="60"/>
      <x:c r="C195" s="60"/>
      <x:c r="D195" s="60"/>
      <x:c r="E195" s="60"/>
      <x:c r="F195" s="60"/>
      <x:c r="G195" s="60"/>
      <x:c r="H195" s="60"/>
      <x:c r="I195" s="60"/>
      <x:c r="J195" s="60"/>
      <x:c r="K195" s="60"/>
    </x:row>
    <x:row r="196">
      <x:c r="A196" s="60"/>
      <x:c r="B196" s="60"/>
      <x:c r="C196" s="60"/>
      <x:c r="D196" s="60"/>
      <x:c r="E196" s="60"/>
      <x:c r="F196" s="60"/>
      <x:c r="G196" s="60"/>
      <x:c r="H196" s="60"/>
      <x:c r="I196" s="60"/>
      <x:c r="J196" s="60"/>
      <x:c r="K196" s="60"/>
    </x:row>
    <x:row r="197">
      <x:c r="A197" s="60"/>
      <x:c r="B197" s="60"/>
      <x:c r="C197" s="60"/>
      <x:c r="D197" s="60"/>
      <x:c r="E197" s="60"/>
      <x:c r="F197" s="60"/>
      <x:c r="G197" s="60"/>
      <x:c r="H197" s="60"/>
      <x:c r="I197" s="60"/>
      <x:c r="J197" s="60"/>
      <x:c r="K197" s="60"/>
    </x:row>
    <x:row r="198">
      <x:c r="A198" s="60"/>
      <x:c r="B198" s="60"/>
      <x:c r="C198" s="60"/>
      <x:c r="D198" s="60"/>
      <x:c r="E198" s="60"/>
      <x:c r="F198" s="60"/>
      <x:c r="G198" s="60"/>
      <x:c r="H198" s="60"/>
      <x:c r="I198" s="60"/>
      <x:c r="J198" s="60"/>
      <x:c r="K198" s="60"/>
    </x:row>
    <x:row r="199">
      <x:c r="A199" s="60"/>
      <x:c r="B199" s="60"/>
      <x:c r="C199" s="60"/>
      <x:c r="D199" s="60"/>
      <x:c r="E199" s="60"/>
      <x:c r="F199" s="60"/>
      <x:c r="G199" s="60"/>
      <x:c r="H199" s="60"/>
      <x:c r="I199" s="60"/>
      <x:c r="J199" s="60"/>
      <x:c r="K199" s="60"/>
    </x:row>
    <x:row r="200">
      <x:c r="A200" s="60"/>
      <x:c r="B200" s="60"/>
      <x:c r="C200" s="60"/>
      <x:c r="D200" s="60"/>
      <x:c r="E200" s="60"/>
      <x:c r="F200" s="60"/>
      <x:c r="G200" s="60"/>
      <x:c r="H200" s="60"/>
      <x:c r="I200" s="60"/>
      <x:c r="J200" s="60"/>
      <x:c r="K200" s="60"/>
    </x:row>
  </x:sheetData>
  <x:pageMargins left="0.7" right="0.7" top="0.75" bottom="0.75" header="0.3" footer="0.3"/>
  <x:tableParts count="1">
    <x:tablePart xmlns:r="http://schemas.openxmlformats.org/officeDocument/2006/relationships" r:id="Rf5477fb23133423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22" hidden="0" customWidth="1"/>
    <x:col min="4" max="4" width="28" hidden="0" customWidth="1"/>
    <x:col min="5" max="5" width="48" hidden="0" customWidth="1"/>
  </x:cols>
  <x:sheetData>
    <x:row r="1">
      <x:c r="A1" s="58" t="str">
        <x:v>Component</x:v>
      </x:c>
      <x:c r="B1" s="58" t="str">
        <x:v>Used On</x:v>
      </x:c>
      <x:c r="C1" s="58" t="str">
        <x:v>Data Source</x:v>
      </x:c>
      <x:c r="D1" s="58" t="str">
        <x:v>States</x:v>
      </x:c>
      <x:c r="E1" s="58" t="str">
        <x:v>Notes</x:v>
      </x:c>
      <x:c r="F1" s="60"/>
      <x:c r="G1" s="60"/>
      <x:c r="H1" s="60"/>
      <x:c r="I1" s="60"/>
      <x:c r="J1" s="60"/>
      <x:c r="K1" s="60"/>
    </x:row>
    <x:row r="2">
      <x:c r="A2" s="53" t="str">
        <x:v>Header / Navigation</x:v>
      </x:c>
      <x:c r="B2" s="53" t="str">
        <x:v>All pages</x:v>
      </x:c>
      <x:c r="C2" s="53" t="str">
        <x:v>Static + CMS optional</x:v>
      </x:c>
      <x:c r="D2" s="53" t="str">
        <x:v>Desktop, mobile, sticky, active</x:v>
      </x:c>
      <x:c r="E2" s="53" t="str">
        <x:v>Global nav must be consistent.</x:v>
      </x:c>
      <x:c r="F2" s="60"/>
      <x:c r="G2" s="60"/>
      <x:c r="H2" s="60"/>
      <x:c r="I2" s="60"/>
      <x:c r="J2" s="60"/>
      <x:c r="K2" s="60"/>
    </x:row>
    <x:row r="3">
      <x:c r="A3" s="53" t="str">
        <x:v>Hero Block</x:v>
      </x:c>
      <x:c r="B3" s="53" t="str">
        <x:v>Home/Product/About/Technology</x:v>
      </x:c>
      <x:c r="C3" s="53" t="str">
        <x:v>Page content</x:v>
      </x:c>
      <x:c r="D3" s="53" t="str">
        <x:v>Image left/right, CTA variants</x:v>
      </x:c>
      <x:c r="E3" s="53" t="str">
        <x:v>White/grey canvas; avoid full black hero.</x:v>
      </x:c>
      <x:c r="F3" s="60"/>
      <x:c r="G3" s="60"/>
      <x:c r="H3" s="60"/>
      <x:c r="I3" s="60"/>
      <x:c r="J3" s="60"/>
      <x:c r="K3" s="60"/>
    </x:row>
    <x:row r="4">
      <x:c r="A4" s="53" t="str">
        <x:v>Product Group Card</x:v>
      </x:c>
      <x:c r="B4" s="53" t="str">
        <x:v>Home, Compare</x:v>
      </x:c>
      <x:c r="C4" s="53" t="str">
        <x:v>Product categories</x:v>
      </x:c>
      <x:c r="D4" s="53" t="str">
        <x:v>Default, hover, selected</x:v>
      </x:c>
      <x:c r="E4" s="53" t="str">
        <x:v>Shows Clear / Matte / Color summary.</x:v>
      </x:c>
      <x:c r="F4" s="60"/>
      <x:c r="G4" s="60"/>
      <x:c r="H4" s="60"/>
      <x:c r="I4" s="60"/>
      <x:c r="J4" s="60"/>
      <x:c r="K4" s="60"/>
    </x:row>
    <x:row r="5">
      <x:c r="A5" s="53" t="str">
        <x:v>Product Tier Card</x:v>
      </x:c>
      <x:c r="B5" s="53" t="str">
        <x:v>Product pages</x:v>
      </x:c>
      <x:c r="C5" s="53" t="str">
        <x:v>Products model</x:v>
      </x:c>
      <x:c r="D5" s="53" t="str">
        <x:v>Default, featured, disabled</x:v>
      </x:c>
      <x:c r="E5" s="53" t="str">
        <x:v>No prices, no internal specs.</x:v>
      </x:c>
      <x:c r="F5" s="60"/>
      <x:c r="G5" s="60"/>
      <x:c r="H5" s="60"/>
      <x:c r="I5" s="60"/>
      <x:c r="J5" s="60"/>
      <x:c r="K5" s="60"/>
    </x:row>
    <x:row r="6">
      <x:c r="A6" s="53" t="str">
        <x:v>Comparison Table</x:v>
      </x:c>
      <x:c r="B6" s="53" t="str">
        <x:v>Product and Compare pages</x:v>
      </x:c>
      <x:c r="C6" s="53" t="str">
        <x:v>Public specs</x:v>
      </x:c>
      <x:c r="D6" s="53" t="str">
        <x:v>Desktop table, mobile cards</x:v>
      </x:c>
      <x:c r="E6" s="53" t="str">
        <x:v>No pricing schema.</x:v>
      </x:c>
      <x:c r="F6" s="60"/>
      <x:c r="G6" s="60"/>
      <x:c r="H6" s="60"/>
      <x:c r="I6" s="60"/>
      <x:c r="J6" s="60"/>
      <x:c r="K6" s="60"/>
    </x:row>
    <x:row r="7">
      <x:c r="A7" s="53" t="str">
        <x:v>Technology Card</x:v>
      </x:c>
      <x:c r="B7" s="53" t="str">
        <x:v>Home/Technology</x:v>
      </x:c>
      <x:c r="C7" s="53" t="str">
        <x:v>Technology content</x:v>
      </x:c>
      <x:c r="D7" s="53" t="str">
        <x:v>Icon/image/text</x:v>
      </x:c>
      <x:c r="E7" s="53" t="str">
        <x:v>Avoid unsupported claims.</x:v>
      </x:c>
      <x:c r="F7" s="60"/>
      <x:c r="G7" s="60"/>
      <x:c r="H7" s="60"/>
      <x:c r="I7" s="60"/>
      <x:c r="J7" s="60"/>
      <x:c r="K7" s="60"/>
    </x:row>
    <x:row r="8">
      <x:c r="A8" s="53" t="str">
        <x:v>Quote Block</x:v>
      </x:c>
      <x:c r="B8" s="53" t="str">
        <x:v>Home/About/Product</x:v>
      </x:c>
      <x:c r="C8" s="53" t="str">
        <x:v>Static content</x:v>
      </x:c>
      <x:c r="D8" s="53" t="str">
        <x:v>Dark panel</x:v>
      </x:c>
      <x:c r="E8" s="53" t="str">
        <x:v>Only controlled black section.</x:v>
      </x:c>
      <x:c r="F8" s="60"/>
      <x:c r="G8" s="60"/>
      <x:c r="H8" s="60"/>
      <x:c r="I8" s="60"/>
      <x:c r="J8" s="60"/>
      <x:c r="K8" s="60"/>
    </x:row>
    <x:row r="9">
      <x:c r="A9" s="53" t="str">
        <x:v>FAQ Accordion</x:v>
      </x:c>
      <x:c r="B9" s="53" t="str">
        <x:v>FAQ/Product pages</x:v>
      </x:c>
      <x:c r="C9" s="53" t="str">
        <x:v>FAQ model</x:v>
      </x:c>
      <x:c r="D9" s="53" t="str">
        <x:v>Open/closed/focus</x:v>
      </x:c>
      <x:c r="E9" s="53" t="str">
        <x:v>Accessible keyboard interaction.</x:v>
      </x:c>
      <x:c r="F9" s="60"/>
      <x:c r="G9" s="60"/>
      <x:c r="H9" s="60"/>
      <x:c r="I9" s="60"/>
      <x:c r="J9" s="60"/>
      <x:c r="K9" s="60"/>
    </x:row>
    <x:row r="10">
      <x:c r="A10" s="53" t="str">
        <x:v>Lead Form</x:v>
      </x:c>
      <x:c r="B10" s="53" t="str">
        <x:v>Contact/Quote/Dealer</x:v>
      </x:c>
      <x:c r="C10" s="53" t="str">
        <x:v>Forms config</x:v>
      </x:c>
      <x:c r="D10" s="53" t="str">
        <x:v>Input/error/success/loading</x:v>
      </x:c>
      <x:c r="E10" s="53" t="str">
        <x:v>Spam protection required.</x:v>
      </x:c>
      <x:c r="F10" s="60"/>
      <x:c r="G10" s="60"/>
      <x:c r="H10" s="60"/>
      <x:c r="I10" s="60"/>
      <x:c r="J10" s="60"/>
      <x:c r="K10" s="60"/>
    </x:row>
    <x:row r="11">
      <x:c r="A11" s="53" t="str">
        <x:v>Gallery / Carousel</x:v>
      </x:c>
      <x:c r="B11" s="53" t="str">
        <x:v>Product/About</x:v>
      </x:c>
      <x:c r="C11" s="53" t="str">
        <x:v>Assets model</x:v>
      </x:c>
      <x:c r="D11" s="53" t="str">
        <x:v>Lazy loaded</x:v>
      </x:c>
      <x:c r="E11" s="53" t="str">
        <x:v>Use asset tracker IDs.</x:v>
      </x:c>
      <x:c r="F11" s="60"/>
      <x:c r="G11" s="60"/>
      <x:c r="H11" s="60"/>
      <x:c r="I11" s="60"/>
      <x:c r="J11" s="60"/>
      <x:c r="K11" s="60"/>
    </x:row>
    <x:row r="12">
      <x:c r="A12" s="53" t="str">
        <x:v>Footer</x:v>
      </x:c>
      <x:c r="B12" s="53" t="str">
        <x:v>All pages</x:v>
      </x:c>
      <x:c r="C12" s="53" t="str">
        <x:v>Static + contact</x:v>
      </x:c>
      <x:c r="D12" s="53" t="str">
        <x:v>Default</x:v>
      </x:c>
      <x:c r="E12" s="53" t="str">
        <x:v>Real contact data before launch.</x:v>
      </x:c>
      <x:c r="F12" s="60"/>
      <x:c r="G12" s="60"/>
      <x:c r="H12" s="60"/>
      <x:c r="I12" s="60"/>
      <x:c r="J12" s="60"/>
      <x:c r="K12" s="60"/>
    </x:row>
    <x:row r="13">
      <x:c r="A13" s="60"/>
      <x:c r="B13" s="60"/>
      <x:c r="C13" s="60"/>
      <x:c r="D13" s="60"/>
      <x:c r="E13" s="60"/>
      <x:c r="F13" s="60"/>
      <x:c r="G13" s="60"/>
      <x:c r="H13" s="60"/>
      <x:c r="I13" s="60"/>
      <x:c r="J13" s="60"/>
      <x:c r="K13" s="60"/>
    </x:row>
    <x:row r="14">
      <x:c r="A14" s="60"/>
      <x:c r="B14" s="60"/>
      <x:c r="C14" s="60"/>
      <x:c r="D14" s="60"/>
      <x:c r="E14" s="60"/>
      <x:c r="F14" s="60"/>
      <x:c r="G14" s="60"/>
      <x:c r="H14" s="60"/>
      <x:c r="I14" s="60"/>
      <x:c r="J14" s="60"/>
      <x:c r="K14" s="60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  <x:c r="K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</x:row>
    <x:row r="61">
      <x:c r="A61" s="60"/>
      <x:c r="B61" s="60"/>
      <x:c r="C61" s="60"/>
      <x:c r="D61" s="60"/>
      <x:c r="E61" s="60"/>
      <x:c r="F61" s="60"/>
      <x:c r="G61" s="60"/>
      <x:c r="H61" s="60"/>
      <x:c r="I61" s="60"/>
      <x:c r="J61" s="60"/>
      <x:c r="K61" s="60"/>
    </x:row>
    <x:row r="62">
      <x:c r="A62" s="60"/>
      <x:c r="B62" s="60"/>
      <x:c r="C62" s="60"/>
      <x:c r="D62" s="60"/>
      <x:c r="E62" s="60"/>
      <x:c r="F62" s="60"/>
      <x:c r="G62" s="60"/>
      <x:c r="H62" s="60"/>
      <x:c r="I62" s="60"/>
      <x:c r="J62" s="60"/>
      <x:c r="K62" s="60"/>
    </x:row>
    <x:row r="63">
      <x:c r="A63" s="60"/>
      <x:c r="B63" s="60"/>
      <x:c r="C63" s="60"/>
      <x:c r="D63" s="60"/>
      <x:c r="E63" s="60"/>
      <x:c r="F63" s="60"/>
      <x:c r="G63" s="60"/>
      <x:c r="H63" s="60"/>
      <x:c r="I63" s="60"/>
      <x:c r="J63" s="60"/>
      <x:c r="K63" s="60"/>
    </x:row>
    <x:row r="64">
      <x:c r="A64" s="60"/>
      <x:c r="B64" s="60"/>
      <x:c r="C64" s="60"/>
      <x:c r="D64" s="60"/>
      <x:c r="E64" s="60"/>
      <x:c r="F64" s="60"/>
      <x:c r="G64" s="60"/>
      <x:c r="H64" s="60"/>
      <x:c r="I64" s="60"/>
      <x:c r="J64" s="60"/>
      <x:c r="K64" s="60"/>
    </x:row>
    <x:row r="65">
      <x:c r="A65" s="60"/>
      <x:c r="B65" s="60"/>
      <x:c r="C65" s="60"/>
      <x:c r="D65" s="60"/>
      <x:c r="E65" s="60"/>
      <x:c r="F65" s="60"/>
      <x:c r="G65" s="60"/>
      <x:c r="H65" s="60"/>
      <x:c r="I65" s="60"/>
      <x:c r="J65" s="60"/>
      <x:c r="K65" s="60"/>
    </x:row>
    <x:row r="66">
      <x:c r="A66" s="60"/>
      <x:c r="B66" s="60"/>
      <x:c r="C66" s="60"/>
      <x:c r="D66" s="60"/>
      <x:c r="E66" s="60"/>
      <x:c r="F66" s="60"/>
      <x:c r="G66" s="60"/>
      <x:c r="H66" s="60"/>
      <x:c r="I66" s="60"/>
      <x:c r="J66" s="60"/>
      <x:c r="K66" s="60"/>
    </x:row>
    <x:row r="67">
      <x:c r="A67" s="60"/>
      <x:c r="B67" s="60"/>
      <x:c r="C67" s="60"/>
      <x:c r="D67" s="60"/>
      <x:c r="E67" s="60"/>
      <x:c r="F67" s="60"/>
      <x:c r="G67" s="60"/>
      <x:c r="H67" s="60"/>
      <x:c r="I67" s="60"/>
      <x:c r="J67" s="60"/>
      <x:c r="K67" s="60"/>
    </x:row>
    <x:row r="68">
      <x:c r="A68" s="60"/>
      <x:c r="B68" s="60"/>
      <x:c r="C68" s="60"/>
      <x:c r="D68" s="60"/>
      <x:c r="E68" s="60"/>
      <x:c r="F68" s="60"/>
      <x:c r="G68" s="60"/>
      <x:c r="H68" s="60"/>
      <x:c r="I68" s="60"/>
      <x:c r="J68" s="60"/>
      <x:c r="K68" s="60"/>
    </x:row>
    <x:row r="69">
      <x:c r="A69" s="60"/>
      <x:c r="B69" s="60"/>
      <x:c r="C69" s="60"/>
      <x:c r="D69" s="60"/>
      <x:c r="E69" s="60"/>
      <x:c r="F69" s="60"/>
      <x:c r="G69" s="60"/>
      <x:c r="H69" s="60"/>
      <x:c r="I69" s="60"/>
      <x:c r="J69" s="60"/>
      <x:c r="K69" s="60"/>
    </x:row>
    <x:row r="70">
      <x:c r="A70" s="60"/>
      <x:c r="B70" s="60"/>
      <x:c r="C70" s="60"/>
      <x:c r="D70" s="60"/>
      <x:c r="E70" s="60"/>
      <x:c r="F70" s="60"/>
      <x:c r="G70" s="60"/>
      <x:c r="H70" s="60"/>
      <x:c r="I70" s="60"/>
      <x:c r="J70" s="60"/>
      <x:c r="K70" s="60"/>
    </x:row>
    <x:row r="71">
      <x:c r="A71" s="60"/>
      <x:c r="B71" s="60"/>
      <x:c r="C71" s="60"/>
      <x:c r="D71" s="60"/>
      <x:c r="E71" s="60"/>
      <x:c r="F71" s="60"/>
      <x:c r="G71" s="60"/>
      <x:c r="H71" s="60"/>
      <x:c r="I71" s="60"/>
      <x:c r="J71" s="60"/>
      <x:c r="K71" s="60"/>
    </x:row>
    <x:row r="72">
      <x:c r="A72" s="60"/>
      <x:c r="B72" s="60"/>
      <x:c r="C72" s="60"/>
      <x:c r="D72" s="60"/>
      <x:c r="E72" s="60"/>
      <x:c r="F72" s="60"/>
      <x:c r="G72" s="60"/>
      <x:c r="H72" s="60"/>
      <x:c r="I72" s="60"/>
      <x:c r="J72" s="60"/>
      <x:c r="K72" s="60"/>
    </x:row>
    <x:row r="73">
      <x:c r="A73" s="60"/>
      <x:c r="B73" s="60"/>
      <x:c r="C73" s="60"/>
      <x:c r="D73" s="60"/>
      <x:c r="E73" s="60"/>
      <x:c r="F73" s="60"/>
      <x:c r="G73" s="60"/>
      <x:c r="H73" s="60"/>
      <x:c r="I73" s="60"/>
      <x:c r="J73" s="60"/>
      <x:c r="K73" s="60"/>
    </x:row>
    <x:row r="74">
      <x:c r="A74" s="60"/>
      <x:c r="B74" s="60"/>
      <x:c r="C74" s="60"/>
      <x:c r="D74" s="60"/>
      <x:c r="E74" s="60"/>
      <x:c r="F74" s="60"/>
      <x:c r="G74" s="60"/>
      <x:c r="H74" s="60"/>
      <x:c r="I74" s="60"/>
      <x:c r="J74" s="60"/>
      <x:c r="K74" s="60"/>
    </x:row>
    <x:row r="75">
      <x:c r="A75" s="60"/>
      <x:c r="B75" s="60"/>
      <x:c r="C75" s="60"/>
      <x:c r="D75" s="60"/>
      <x:c r="E75" s="60"/>
      <x:c r="F75" s="60"/>
      <x:c r="G75" s="60"/>
      <x:c r="H75" s="60"/>
      <x:c r="I75" s="60"/>
      <x:c r="J75" s="60"/>
      <x:c r="K75" s="60"/>
    </x:row>
    <x:row r="76">
      <x:c r="A76" s="60"/>
      <x:c r="B76" s="60"/>
      <x:c r="C76" s="60"/>
      <x:c r="D76" s="60"/>
      <x:c r="E76" s="60"/>
      <x:c r="F76" s="60"/>
      <x:c r="G76" s="60"/>
      <x:c r="H76" s="60"/>
      <x:c r="I76" s="60"/>
      <x:c r="J76" s="60"/>
      <x:c r="K76" s="60"/>
    </x:row>
    <x:row r="77">
      <x:c r="A77" s="60"/>
      <x:c r="B77" s="60"/>
      <x:c r="C77" s="60"/>
      <x:c r="D77" s="60"/>
      <x:c r="E77" s="60"/>
      <x:c r="F77" s="60"/>
      <x:c r="G77" s="60"/>
      <x:c r="H77" s="60"/>
      <x:c r="I77" s="60"/>
      <x:c r="J77" s="60"/>
      <x:c r="K77" s="60"/>
    </x:row>
    <x:row r="78">
      <x:c r="A78" s="60"/>
      <x:c r="B78" s="60"/>
      <x:c r="C78" s="60"/>
      <x:c r="D78" s="60"/>
      <x:c r="E78" s="60"/>
      <x:c r="F78" s="60"/>
      <x:c r="G78" s="60"/>
      <x:c r="H78" s="60"/>
      <x:c r="I78" s="60"/>
      <x:c r="J78" s="60"/>
      <x:c r="K78" s="60"/>
    </x:row>
    <x:row r="79">
      <x:c r="A79" s="60"/>
      <x:c r="B79" s="60"/>
      <x:c r="C79" s="60"/>
      <x:c r="D79" s="60"/>
      <x:c r="E79" s="60"/>
      <x:c r="F79" s="60"/>
      <x:c r="G79" s="60"/>
      <x:c r="H79" s="60"/>
      <x:c r="I79" s="60"/>
      <x:c r="J79" s="60"/>
      <x:c r="K79" s="60"/>
    </x:row>
    <x:row r="80">
      <x:c r="A80" s="60"/>
      <x:c r="B80" s="60"/>
      <x:c r="C80" s="60"/>
      <x:c r="D80" s="60"/>
      <x:c r="E80" s="60"/>
      <x:c r="F80" s="60"/>
      <x:c r="G80" s="60"/>
      <x:c r="H80" s="60"/>
      <x:c r="I80" s="60"/>
      <x:c r="J80" s="60"/>
      <x:c r="K80" s="60"/>
    </x:row>
    <x:row r="81">
      <x:c r="A81" s="60"/>
      <x:c r="B81" s="60"/>
      <x:c r="C81" s="60"/>
      <x:c r="D81" s="60"/>
      <x:c r="E81" s="60"/>
      <x:c r="F81" s="60"/>
      <x:c r="G81" s="60"/>
      <x:c r="H81" s="60"/>
      <x:c r="I81" s="60"/>
      <x:c r="J81" s="60"/>
      <x:c r="K81" s="60"/>
    </x:row>
    <x:row r="82">
      <x:c r="A82" s="60"/>
      <x:c r="B82" s="60"/>
      <x:c r="C82" s="60"/>
      <x:c r="D82" s="60"/>
      <x:c r="E82" s="60"/>
      <x:c r="F82" s="60"/>
      <x:c r="G82" s="60"/>
      <x:c r="H82" s="60"/>
      <x:c r="I82" s="60"/>
      <x:c r="J82" s="60"/>
      <x:c r="K82" s="60"/>
    </x:row>
    <x:row r="83">
      <x:c r="A83" s="60"/>
      <x:c r="B83" s="60"/>
      <x:c r="C83" s="60"/>
      <x:c r="D83" s="60"/>
      <x:c r="E83" s="60"/>
      <x:c r="F83" s="60"/>
      <x:c r="G83" s="60"/>
      <x:c r="H83" s="60"/>
      <x:c r="I83" s="60"/>
      <x:c r="J83" s="60"/>
      <x:c r="K83" s="60"/>
    </x:row>
    <x:row r="84">
      <x:c r="A84" s="60"/>
      <x:c r="B84" s="60"/>
      <x:c r="C84" s="60"/>
      <x:c r="D84" s="60"/>
      <x:c r="E84" s="60"/>
      <x:c r="F84" s="60"/>
      <x:c r="G84" s="60"/>
      <x:c r="H84" s="60"/>
      <x:c r="I84" s="60"/>
      <x:c r="J84" s="60"/>
      <x:c r="K84" s="60"/>
    </x:row>
    <x:row r="85">
      <x:c r="A85" s="60"/>
      <x:c r="B85" s="60"/>
      <x:c r="C85" s="60"/>
      <x:c r="D85" s="60"/>
      <x:c r="E85" s="60"/>
      <x:c r="F85" s="60"/>
      <x:c r="G85" s="60"/>
      <x:c r="H85" s="60"/>
      <x:c r="I85" s="60"/>
      <x:c r="J85" s="60"/>
      <x:c r="K85" s="60"/>
    </x:row>
    <x:row r="86">
      <x:c r="A86" s="60"/>
      <x:c r="B86" s="60"/>
      <x:c r="C86" s="60"/>
      <x:c r="D86" s="60"/>
      <x:c r="E86" s="60"/>
      <x:c r="F86" s="60"/>
      <x:c r="G86" s="60"/>
      <x:c r="H86" s="60"/>
      <x:c r="I86" s="60"/>
      <x:c r="J86" s="60"/>
      <x:c r="K86" s="60"/>
    </x:row>
    <x:row r="87">
      <x:c r="A87" s="60"/>
      <x:c r="B87" s="60"/>
      <x:c r="C87" s="60"/>
      <x:c r="D87" s="60"/>
      <x:c r="E87" s="60"/>
      <x:c r="F87" s="60"/>
      <x:c r="G87" s="60"/>
      <x:c r="H87" s="60"/>
      <x:c r="I87" s="60"/>
      <x:c r="J87" s="60"/>
      <x:c r="K87" s="60"/>
    </x:row>
    <x:row r="88">
      <x:c r="A88" s="60"/>
      <x:c r="B88" s="60"/>
      <x:c r="C88" s="60"/>
      <x:c r="D88" s="60"/>
      <x:c r="E88" s="60"/>
      <x:c r="F88" s="60"/>
      <x:c r="G88" s="60"/>
      <x:c r="H88" s="60"/>
      <x:c r="I88" s="60"/>
      <x:c r="J88" s="60"/>
      <x:c r="K88" s="60"/>
    </x:row>
    <x:row r="89">
      <x:c r="A89" s="60"/>
      <x:c r="B89" s="60"/>
      <x:c r="C89" s="60"/>
      <x:c r="D89" s="60"/>
      <x:c r="E89" s="60"/>
      <x:c r="F89" s="60"/>
      <x:c r="G89" s="60"/>
      <x:c r="H89" s="60"/>
      <x:c r="I89" s="60"/>
      <x:c r="J89" s="60"/>
      <x:c r="K89" s="60"/>
    </x:row>
    <x:row r="90">
      <x:c r="A90" s="60"/>
      <x:c r="B90" s="60"/>
      <x:c r="C90" s="60"/>
      <x:c r="D90" s="60"/>
      <x:c r="E90" s="60"/>
      <x:c r="F90" s="60"/>
      <x:c r="G90" s="60"/>
      <x:c r="H90" s="60"/>
      <x:c r="I90" s="60"/>
      <x:c r="J90" s="60"/>
      <x:c r="K90" s="60"/>
    </x:row>
    <x:row r="91">
      <x:c r="A91" s="60"/>
      <x:c r="B91" s="60"/>
      <x:c r="C91" s="60"/>
      <x:c r="D91" s="60"/>
      <x:c r="E91" s="60"/>
      <x:c r="F91" s="60"/>
      <x:c r="G91" s="60"/>
      <x:c r="H91" s="60"/>
      <x:c r="I91" s="60"/>
      <x:c r="J91" s="60"/>
      <x:c r="K91" s="60"/>
    </x:row>
    <x:row r="92">
      <x:c r="A92" s="60"/>
      <x:c r="B92" s="60"/>
      <x:c r="C92" s="60"/>
      <x:c r="D92" s="60"/>
      <x:c r="E92" s="60"/>
      <x:c r="F92" s="60"/>
      <x:c r="G92" s="60"/>
      <x:c r="H92" s="60"/>
      <x:c r="I92" s="60"/>
      <x:c r="J92" s="60"/>
      <x:c r="K92" s="60"/>
    </x:row>
    <x:row r="93">
      <x:c r="A93" s="60"/>
      <x:c r="B93" s="60"/>
      <x:c r="C93" s="60"/>
      <x:c r="D93" s="60"/>
      <x:c r="E93" s="60"/>
      <x:c r="F93" s="60"/>
      <x:c r="G93" s="60"/>
      <x:c r="H93" s="60"/>
      <x:c r="I93" s="60"/>
      <x:c r="J93" s="60"/>
      <x:c r="K93" s="60"/>
    </x:row>
    <x:row r="94">
      <x:c r="A94" s="60"/>
      <x:c r="B94" s="60"/>
      <x:c r="C94" s="60"/>
      <x:c r="D94" s="60"/>
      <x:c r="E94" s="60"/>
      <x:c r="F94" s="60"/>
      <x:c r="G94" s="60"/>
      <x:c r="H94" s="60"/>
      <x:c r="I94" s="60"/>
      <x:c r="J94" s="60"/>
      <x:c r="K94" s="60"/>
    </x:row>
    <x:row r="95">
      <x:c r="A95" s="60"/>
      <x:c r="B95" s="60"/>
      <x:c r="C95" s="60"/>
      <x:c r="D95" s="60"/>
      <x:c r="E95" s="60"/>
      <x:c r="F95" s="60"/>
      <x:c r="G95" s="60"/>
      <x:c r="H95" s="60"/>
      <x:c r="I95" s="60"/>
      <x:c r="J95" s="60"/>
      <x:c r="K95" s="60"/>
    </x:row>
    <x:row r="96">
      <x:c r="A96" s="60"/>
      <x:c r="B96" s="60"/>
      <x:c r="C96" s="60"/>
      <x:c r="D96" s="60"/>
      <x:c r="E96" s="60"/>
      <x:c r="F96" s="60"/>
      <x:c r="G96" s="60"/>
      <x:c r="H96" s="60"/>
      <x:c r="I96" s="60"/>
      <x:c r="J96" s="60"/>
      <x:c r="K96" s="60"/>
    </x:row>
    <x:row r="97">
      <x:c r="A97" s="60"/>
      <x:c r="B97" s="60"/>
      <x:c r="C97" s="60"/>
      <x:c r="D97" s="60"/>
      <x:c r="E97" s="60"/>
      <x:c r="F97" s="60"/>
      <x:c r="G97" s="60"/>
      <x:c r="H97" s="60"/>
      <x:c r="I97" s="60"/>
      <x:c r="J97" s="60"/>
      <x:c r="K97" s="60"/>
    </x:row>
    <x:row r="98">
      <x:c r="A98" s="60"/>
      <x:c r="B98" s="60"/>
      <x:c r="C98" s="60"/>
      <x:c r="D98" s="60"/>
      <x:c r="E98" s="60"/>
      <x:c r="F98" s="60"/>
      <x:c r="G98" s="60"/>
      <x:c r="H98" s="60"/>
      <x:c r="I98" s="60"/>
      <x:c r="J98" s="60"/>
      <x:c r="K98" s="60"/>
    </x:row>
    <x:row r="99">
      <x:c r="A99" s="60"/>
      <x:c r="B99" s="60"/>
      <x:c r="C99" s="60"/>
      <x:c r="D99" s="60"/>
      <x:c r="E99" s="60"/>
      <x:c r="F99" s="60"/>
      <x:c r="G99" s="60"/>
      <x:c r="H99" s="60"/>
      <x:c r="I99" s="60"/>
      <x:c r="J99" s="60"/>
      <x:c r="K99" s="60"/>
    </x:row>
    <x:row r="100">
      <x:c r="A100" s="60"/>
      <x:c r="B100" s="60"/>
      <x:c r="C100" s="60"/>
      <x:c r="D100" s="60"/>
      <x:c r="E100" s="60"/>
      <x:c r="F100" s="60"/>
      <x:c r="G100" s="60"/>
      <x:c r="H100" s="60"/>
      <x:c r="I100" s="60"/>
      <x:c r="J100" s="60"/>
      <x:c r="K100" s="60"/>
    </x:row>
    <x:row r="101">
      <x:c r="A101" s="60"/>
      <x:c r="B101" s="60"/>
      <x:c r="C101" s="60"/>
      <x:c r="D101" s="60"/>
      <x:c r="E101" s="60"/>
      <x:c r="F101" s="60"/>
      <x:c r="G101" s="60"/>
      <x:c r="H101" s="60"/>
      <x:c r="I101" s="60"/>
      <x:c r="J101" s="60"/>
      <x:c r="K101" s="60"/>
    </x:row>
    <x:row r="102">
      <x:c r="A102" s="60"/>
      <x:c r="B102" s="60"/>
      <x:c r="C102" s="60"/>
      <x:c r="D102" s="60"/>
      <x:c r="E102" s="60"/>
      <x:c r="F102" s="60"/>
      <x:c r="G102" s="60"/>
      <x:c r="H102" s="60"/>
      <x:c r="I102" s="60"/>
      <x:c r="J102" s="60"/>
      <x:c r="K102" s="60"/>
    </x:row>
    <x:row r="103">
      <x:c r="A103" s="60"/>
      <x:c r="B103" s="60"/>
      <x:c r="C103" s="60"/>
      <x:c r="D103" s="60"/>
      <x:c r="E103" s="60"/>
      <x:c r="F103" s="60"/>
      <x:c r="G103" s="60"/>
      <x:c r="H103" s="60"/>
      <x:c r="I103" s="60"/>
      <x:c r="J103" s="60"/>
      <x:c r="K103" s="60"/>
    </x:row>
    <x:row r="104">
      <x:c r="A104" s="60"/>
      <x:c r="B104" s="60"/>
      <x:c r="C104" s="60"/>
      <x:c r="D104" s="60"/>
      <x:c r="E104" s="60"/>
      <x:c r="F104" s="60"/>
      <x:c r="G104" s="60"/>
      <x:c r="H104" s="60"/>
      <x:c r="I104" s="60"/>
      <x:c r="J104" s="60"/>
      <x:c r="K104" s="60"/>
    </x:row>
    <x:row r="105">
      <x:c r="A105" s="60"/>
      <x:c r="B105" s="60"/>
      <x:c r="C105" s="60"/>
      <x:c r="D105" s="60"/>
      <x:c r="E105" s="60"/>
      <x:c r="F105" s="60"/>
      <x:c r="G105" s="60"/>
      <x:c r="H105" s="60"/>
      <x:c r="I105" s="60"/>
      <x:c r="J105" s="60"/>
      <x:c r="K105" s="60"/>
    </x:row>
    <x:row r="106">
      <x:c r="A106" s="60"/>
      <x:c r="B106" s="60"/>
      <x:c r="C106" s="60"/>
      <x:c r="D106" s="60"/>
      <x:c r="E106" s="60"/>
      <x:c r="F106" s="60"/>
      <x:c r="G106" s="60"/>
      <x:c r="H106" s="60"/>
      <x:c r="I106" s="60"/>
      <x:c r="J106" s="60"/>
      <x:c r="K106" s="60"/>
    </x:row>
    <x:row r="107">
      <x:c r="A107" s="60"/>
      <x:c r="B107" s="60"/>
      <x:c r="C107" s="60"/>
      <x:c r="D107" s="60"/>
      <x:c r="E107" s="60"/>
      <x:c r="F107" s="60"/>
      <x:c r="G107" s="60"/>
      <x:c r="H107" s="60"/>
      <x:c r="I107" s="60"/>
      <x:c r="J107" s="60"/>
      <x:c r="K107" s="60"/>
    </x:row>
    <x:row r="108">
      <x:c r="A108" s="60"/>
      <x:c r="B108" s="60"/>
      <x:c r="C108" s="60"/>
      <x:c r="D108" s="60"/>
      <x:c r="E108" s="60"/>
      <x:c r="F108" s="60"/>
      <x:c r="G108" s="60"/>
      <x:c r="H108" s="60"/>
      <x:c r="I108" s="60"/>
      <x:c r="J108" s="60"/>
      <x:c r="K108" s="60"/>
    </x:row>
    <x:row r="109">
      <x:c r="A109" s="60"/>
      <x:c r="B109" s="60"/>
      <x:c r="C109" s="60"/>
      <x:c r="D109" s="60"/>
      <x:c r="E109" s="60"/>
      <x:c r="F109" s="60"/>
      <x:c r="G109" s="60"/>
      <x:c r="H109" s="60"/>
      <x:c r="I109" s="60"/>
      <x:c r="J109" s="60"/>
      <x:c r="K109" s="60"/>
    </x:row>
    <x:row r="110">
      <x:c r="A110" s="60"/>
      <x:c r="B110" s="60"/>
      <x:c r="C110" s="60"/>
      <x:c r="D110" s="60"/>
      <x:c r="E110" s="60"/>
      <x:c r="F110" s="60"/>
      <x:c r="G110" s="60"/>
      <x:c r="H110" s="60"/>
      <x:c r="I110" s="60"/>
      <x:c r="J110" s="60"/>
      <x:c r="K110" s="60"/>
    </x:row>
    <x:row r="111">
      <x:c r="A111" s="60"/>
      <x:c r="B111" s="60"/>
      <x:c r="C111" s="60"/>
      <x:c r="D111" s="60"/>
      <x:c r="E111" s="60"/>
      <x:c r="F111" s="60"/>
      <x:c r="G111" s="60"/>
      <x:c r="H111" s="60"/>
      <x:c r="I111" s="60"/>
      <x:c r="J111" s="60"/>
      <x:c r="K111" s="60"/>
    </x:row>
    <x:row r="112">
      <x:c r="A112" s="60"/>
      <x:c r="B112" s="60"/>
      <x:c r="C112" s="60"/>
      <x:c r="D112" s="60"/>
      <x:c r="E112" s="60"/>
      <x:c r="F112" s="60"/>
      <x:c r="G112" s="60"/>
      <x:c r="H112" s="60"/>
      <x:c r="I112" s="60"/>
      <x:c r="J112" s="60"/>
      <x:c r="K112" s="60"/>
    </x:row>
    <x:row r="113">
      <x:c r="A113" s="60"/>
      <x:c r="B113" s="60"/>
      <x:c r="C113" s="60"/>
      <x:c r="D113" s="60"/>
      <x:c r="E113" s="60"/>
      <x:c r="F113" s="60"/>
      <x:c r="G113" s="60"/>
      <x:c r="H113" s="60"/>
      <x:c r="I113" s="60"/>
      <x:c r="J113" s="60"/>
      <x:c r="K113" s="60"/>
    </x:row>
    <x:row r="114">
      <x:c r="A114" s="60"/>
      <x:c r="B114" s="60"/>
      <x:c r="C114" s="60"/>
      <x:c r="D114" s="60"/>
      <x:c r="E114" s="60"/>
      <x:c r="F114" s="60"/>
      <x:c r="G114" s="60"/>
      <x:c r="H114" s="60"/>
      <x:c r="I114" s="60"/>
      <x:c r="J114" s="60"/>
      <x:c r="K114" s="60"/>
    </x:row>
    <x:row r="115">
      <x:c r="A115" s="60"/>
      <x:c r="B115" s="60"/>
      <x:c r="C115" s="60"/>
      <x:c r="D115" s="60"/>
      <x:c r="E115" s="60"/>
      <x:c r="F115" s="60"/>
      <x:c r="G115" s="60"/>
      <x:c r="H115" s="60"/>
      <x:c r="I115" s="60"/>
      <x:c r="J115" s="60"/>
      <x:c r="K115" s="60"/>
    </x:row>
    <x:row r="116">
      <x:c r="A116" s="60"/>
      <x:c r="B116" s="60"/>
      <x:c r="C116" s="60"/>
      <x:c r="D116" s="60"/>
      <x:c r="E116" s="60"/>
      <x:c r="F116" s="60"/>
      <x:c r="G116" s="60"/>
      <x:c r="H116" s="60"/>
      <x:c r="I116" s="60"/>
      <x:c r="J116" s="60"/>
      <x:c r="K116" s="60"/>
    </x:row>
    <x:row r="117">
      <x:c r="A117" s="60"/>
      <x:c r="B117" s="60"/>
      <x:c r="C117" s="60"/>
      <x:c r="D117" s="60"/>
      <x:c r="E117" s="60"/>
      <x:c r="F117" s="60"/>
      <x:c r="G117" s="60"/>
      <x:c r="H117" s="60"/>
      <x:c r="I117" s="60"/>
      <x:c r="J117" s="60"/>
      <x:c r="K117" s="60"/>
    </x:row>
    <x:row r="118">
      <x:c r="A118" s="60"/>
      <x:c r="B118" s="60"/>
      <x:c r="C118" s="60"/>
      <x:c r="D118" s="60"/>
      <x:c r="E118" s="60"/>
      <x:c r="F118" s="60"/>
      <x:c r="G118" s="60"/>
      <x:c r="H118" s="60"/>
      <x:c r="I118" s="60"/>
      <x:c r="J118" s="60"/>
      <x:c r="K118" s="60"/>
    </x:row>
    <x:row r="119">
      <x:c r="A119" s="60"/>
      <x:c r="B119" s="60"/>
      <x:c r="C119" s="60"/>
      <x:c r="D119" s="60"/>
      <x:c r="E119" s="60"/>
      <x:c r="F119" s="60"/>
      <x:c r="G119" s="60"/>
      <x:c r="H119" s="60"/>
      <x:c r="I119" s="60"/>
      <x:c r="J119" s="60"/>
      <x:c r="K119" s="60"/>
    </x:row>
    <x:row r="120">
      <x:c r="A120" s="60"/>
      <x:c r="B120" s="60"/>
      <x:c r="C120" s="60"/>
      <x:c r="D120" s="60"/>
      <x:c r="E120" s="60"/>
      <x:c r="F120" s="60"/>
      <x:c r="G120" s="60"/>
      <x:c r="H120" s="60"/>
      <x:c r="I120" s="60"/>
      <x:c r="J120" s="60"/>
      <x:c r="K120" s="60"/>
    </x:row>
    <x:row r="121">
      <x:c r="A121" s="60"/>
      <x:c r="B121" s="60"/>
      <x:c r="C121" s="60"/>
      <x:c r="D121" s="60"/>
      <x:c r="E121" s="60"/>
      <x:c r="F121" s="60"/>
      <x:c r="G121" s="60"/>
      <x:c r="H121" s="60"/>
      <x:c r="I121" s="60"/>
      <x:c r="J121" s="60"/>
      <x:c r="K121" s="60"/>
    </x:row>
    <x:row r="122">
      <x:c r="A122" s="60"/>
      <x:c r="B122" s="60"/>
      <x:c r="C122" s="60"/>
      <x:c r="D122" s="60"/>
      <x:c r="E122" s="60"/>
      <x:c r="F122" s="60"/>
      <x:c r="G122" s="60"/>
      <x:c r="H122" s="60"/>
      <x:c r="I122" s="60"/>
      <x:c r="J122" s="60"/>
      <x:c r="K122" s="60"/>
    </x:row>
    <x:row r="123">
      <x:c r="A123" s="60"/>
      <x:c r="B123" s="60"/>
      <x:c r="C123" s="60"/>
      <x:c r="D123" s="60"/>
      <x:c r="E123" s="60"/>
      <x:c r="F123" s="60"/>
      <x:c r="G123" s="60"/>
      <x:c r="H123" s="60"/>
      <x:c r="I123" s="60"/>
      <x:c r="J123" s="60"/>
      <x:c r="K123" s="60"/>
    </x:row>
    <x:row r="124">
      <x:c r="A124" s="60"/>
      <x:c r="B124" s="60"/>
      <x:c r="C124" s="60"/>
      <x:c r="D124" s="60"/>
      <x:c r="E124" s="60"/>
      <x:c r="F124" s="60"/>
      <x:c r="G124" s="60"/>
      <x:c r="H124" s="60"/>
      <x:c r="I124" s="60"/>
      <x:c r="J124" s="60"/>
      <x:c r="K124" s="60"/>
    </x:row>
    <x:row r="125">
      <x:c r="A125" s="60"/>
      <x:c r="B125" s="60"/>
      <x:c r="C125" s="60"/>
      <x:c r="D125" s="60"/>
      <x:c r="E125" s="60"/>
      <x:c r="F125" s="60"/>
      <x:c r="G125" s="60"/>
      <x:c r="H125" s="60"/>
      <x:c r="I125" s="60"/>
      <x:c r="J125" s="60"/>
      <x:c r="K125" s="60"/>
    </x:row>
    <x:row r="126">
      <x:c r="A126" s="60"/>
      <x:c r="B126" s="60"/>
      <x:c r="C126" s="60"/>
      <x:c r="D126" s="60"/>
      <x:c r="E126" s="60"/>
      <x:c r="F126" s="60"/>
      <x:c r="G126" s="60"/>
      <x:c r="H126" s="60"/>
      <x:c r="I126" s="60"/>
      <x:c r="J126" s="60"/>
      <x:c r="K126" s="60"/>
    </x:row>
    <x:row r="127">
      <x:c r="A127" s="60"/>
      <x:c r="B127" s="60"/>
      <x:c r="C127" s="60"/>
      <x:c r="D127" s="60"/>
      <x:c r="E127" s="60"/>
      <x:c r="F127" s="60"/>
      <x:c r="G127" s="60"/>
      <x:c r="H127" s="60"/>
      <x:c r="I127" s="60"/>
      <x:c r="J127" s="60"/>
      <x:c r="K127" s="60"/>
    </x:row>
    <x:row r="128">
      <x:c r="A128" s="60"/>
      <x:c r="B128" s="60"/>
      <x:c r="C128" s="60"/>
      <x:c r="D128" s="60"/>
      <x:c r="E128" s="60"/>
      <x:c r="F128" s="60"/>
      <x:c r="G128" s="60"/>
      <x:c r="H128" s="60"/>
      <x:c r="I128" s="60"/>
      <x:c r="J128" s="60"/>
      <x:c r="K128" s="60"/>
    </x:row>
    <x:row r="129">
      <x:c r="A129" s="60"/>
      <x:c r="B129" s="60"/>
      <x:c r="C129" s="60"/>
      <x:c r="D129" s="60"/>
      <x:c r="E129" s="60"/>
      <x:c r="F129" s="60"/>
      <x:c r="G129" s="60"/>
      <x:c r="H129" s="60"/>
      <x:c r="I129" s="60"/>
      <x:c r="J129" s="60"/>
      <x:c r="K129" s="60"/>
    </x:row>
    <x:row r="130">
      <x:c r="A130" s="60"/>
      <x:c r="B130" s="60"/>
      <x:c r="C130" s="60"/>
      <x:c r="D130" s="60"/>
      <x:c r="E130" s="60"/>
      <x:c r="F130" s="60"/>
      <x:c r="G130" s="60"/>
      <x:c r="H130" s="60"/>
      <x:c r="I130" s="60"/>
      <x:c r="J130" s="60"/>
      <x:c r="K130" s="60"/>
    </x:row>
    <x:row r="131">
      <x:c r="A131" s="60"/>
      <x:c r="B131" s="60"/>
      <x:c r="C131" s="60"/>
      <x:c r="D131" s="60"/>
      <x:c r="E131" s="60"/>
      <x:c r="F131" s="60"/>
      <x:c r="G131" s="60"/>
      <x:c r="H131" s="60"/>
      <x:c r="I131" s="60"/>
      <x:c r="J131" s="60"/>
      <x:c r="K131" s="60"/>
    </x:row>
    <x:row r="132">
      <x:c r="A132" s="60"/>
      <x:c r="B132" s="60"/>
      <x:c r="C132" s="60"/>
      <x:c r="D132" s="60"/>
      <x:c r="E132" s="60"/>
      <x:c r="F132" s="60"/>
      <x:c r="G132" s="60"/>
      <x:c r="H132" s="60"/>
      <x:c r="I132" s="60"/>
      <x:c r="J132" s="60"/>
      <x:c r="K132" s="60"/>
    </x:row>
    <x:row r="133">
      <x:c r="A133" s="60"/>
      <x:c r="B133" s="60"/>
      <x:c r="C133" s="60"/>
      <x:c r="D133" s="60"/>
      <x:c r="E133" s="60"/>
      <x:c r="F133" s="60"/>
      <x:c r="G133" s="60"/>
      <x:c r="H133" s="60"/>
      <x:c r="I133" s="60"/>
      <x:c r="J133" s="60"/>
      <x:c r="K133" s="60"/>
    </x:row>
    <x:row r="134">
      <x:c r="A134" s="60"/>
      <x:c r="B134" s="60"/>
      <x:c r="C134" s="60"/>
      <x:c r="D134" s="60"/>
      <x:c r="E134" s="60"/>
      <x:c r="F134" s="60"/>
      <x:c r="G134" s="60"/>
      <x:c r="H134" s="60"/>
      <x:c r="I134" s="60"/>
      <x:c r="J134" s="60"/>
      <x:c r="K134" s="60"/>
    </x:row>
    <x:row r="135">
      <x:c r="A135" s="60"/>
      <x:c r="B135" s="60"/>
      <x:c r="C135" s="60"/>
      <x:c r="D135" s="60"/>
      <x:c r="E135" s="60"/>
      <x:c r="F135" s="60"/>
      <x:c r="G135" s="60"/>
      <x:c r="H135" s="60"/>
      <x:c r="I135" s="60"/>
      <x:c r="J135" s="60"/>
      <x:c r="K135" s="60"/>
    </x:row>
    <x:row r="136">
      <x:c r="A136" s="60"/>
      <x:c r="B136" s="60"/>
      <x:c r="C136" s="60"/>
      <x:c r="D136" s="60"/>
      <x:c r="E136" s="60"/>
      <x:c r="F136" s="60"/>
      <x:c r="G136" s="60"/>
      <x:c r="H136" s="60"/>
      <x:c r="I136" s="60"/>
      <x:c r="J136" s="60"/>
      <x:c r="K136" s="60"/>
    </x:row>
    <x:row r="137">
      <x:c r="A137" s="60"/>
      <x:c r="B137" s="60"/>
      <x:c r="C137" s="60"/>
      <x:c r="D137" s="60"/>
      <x:c r="E137" s="60"/>
      <x:c r="F137" s="60"/>
      <x:c r="G137" s="60"/>
      <x:c r="H137" s="60"/>
      <x:c r="I137" s="60"/>
      <x:c r="J137" s="60"/>
      <x:c r="K137" s="60"/>
    </x:row>
    <x:row r="138">
      <x:c r="A138" s="60"/>
      <x:c r="B138" s="60"/>
      <x:c r="C138" s="60"/>
      <x:c r="D138" s="60"/>
      <x:c r="E138" s="60"/>
      <x:c r="F138" s="60"/>
      <x:c r="G138" s="60"/>
      <x:c r="H138" s="60"/>
      <x:c r="I138" s="60"/>
      <x:c r="J138" s="60"/>
      <x:c r="K138" s="60"/>
    </x:row>
    <x:row r="139">
      <x:c r="A139" s="60"/>
      <x:c r="B139" s="60"/>
      <x:c r="C139" s="60"/>
      <x:c r="D139" s="60"/>
      <x:c r="E139" s="60"/>
      <x:c r="F139" s="60"/>
      <x:c r="G139" s="60"/>
      <x:c r="H139" s="60"/>
      <x:c r="I139" s="60"/>
      <x:c r="J139" s="60"/>
      <x:c r="K139" s="60"/>
    </x:row>
    <x:row r="140">
      <x:c r="A140" s="60"/>
      <x:c r="B140" s="60"/>
      <x:c r="C140" s="60"/>
      <x:c r="D140" s="60"/>
      <x:c r="E140" s="60"/>
      <x:c r="F140" s="60"/>
      <x:c r="G140" s="60"/>
      <x:c r="H140" s="60"/>
      <x:c r="I140" s="60"/>
      <x:c r="J140" s="60"/>
      <x:c r="K140" s="60"/>
    </x:row>
    <x:row r="141">
      <x:c r="A141" s="60"/>
      <x:c r="B141" s="60"/>
      <x:c r="C141" s="60"/>
      <x:c r="D141" s="60"/>
      <x:c r="E141" s="60"/>
      <x:c r="F141" s="60"/>
      <x:c r="G141" s="60"/>
      <x:c r="H141" s="60"/>
      <x:c r="I141" s="60"/>
      <x:c r="J141" s="60"/>
      <x:c r="K141" s="60"/>
    </x:row>
    <x:row r="142">
      <x:c r="A142" s="60"/>
      <x:c r="B142" s="60"/>
      <x:c r="C142" s="60"/>
      <x:c r="D142" s="60"/>
      <x:c r="E142" s="60"/>
      <x:c r="F142" s="60"/>
      <x:c r="G142" s="60"/>
      <x:c r="H142" s="60"/>
      <x:c r="I142" s="60"/>
      <x:c r="J142" s="60"/>
      <x:c r="K142" s="60"/>
    </x:row>
    <x:row r="143">
      <x:c r="A143" s="60"/>
      <x:c r="B143" s="60"/>
      <x:c r="C143" s="60"/>
      <x:c r="D143" s="60"/>
      <x:c r="E143" s="60"/>
      <x:c r="F143" s="60"/>
      <x:c r="G143" s="60"/>
      <x:c r="H143" s="60"/>
      <x:c r="I143" s="60"/>
      <x:c r="J143" s="60"/>
      <x:c r="K143" s="60"/>
    </x:row>
    <x:row r="144">
      <x:c r="A144" s="60"/>
      <x:c r="B144" s="60"/>
      <x:c r="C144" s="60"/>
      <x:c r="D144" s="60"/>
      <x:c r="E144" s="60"/>
      <x:c r="F144" s="60"/>
      <x:c r="G144" s="60"/>
      <x:c r="H144" s="60"/>
      <x:c r="I144" s="60"/>
      <x:c r="J144" s="60"/>
      <x:c r="K144" s="60"/>
    </x:row>
    <x:row r="145">
      <x:c r="A145" s="60"/>
      <x:c r="B145" s="60"/>
      <x:c r="C145" s="60"/>
      <x:c r="D145" s="60"/>
      <x:c r="E145" s="60"/>
      <x:c r="F145" s="60"/>
      <x:c r="G145" s="60"/>
      <x:c r="H145" s="60"/>
      <x:c r="I145" s="60"/>
      <x:c r="J145" s="60"/>
      <x:c r="K145" s="60"/>
    </x:row>
    <x:row r="146">
      <x:c r="A146" s="60"/>
      <x:c r="B146" s="60"/>
      <x:c r="C146" s="60"/>
      <x:c r="D146" s="60"/>
      <x:c r="E146" s="60"/>
      <x:c r="F146" s="60"/>
      <x:c r="G146" s="60"/>
      <x:c r="H146" s="60"/>
      <x:c r="I146" s="60"/>
      <x:c r="J146" s="60"/>
      <x:c r="K146" s="60"/>
    </x:row>
    <x:row r="147">
      <x:c r="A147" s="60"/>
      <x:c r="B147" s="60"/>
      <x:c r="C147" s="60"/>
      <x:c r="D147" s="60"/>
      <x:c r="E147" s="60"/>
      <x:c r="F147" s="60"/>
      <x:c r="G147" s="60"/>
      <x:c r="H147" s="60"/>
      <x:c r="I147" s="60"/>
      <x:c r="J147" s="60"/>
      <x:c r="K147" s="60"/>
    </x:row>
    <x:row r="148">
      <x:c r="A148" s="60"/>
      <x:c r="B148" s="60"/>
      <x:c r="C148" s="60"/>
      <x:c r="D148" s="60"/>
      <x:c r="E148" s="60"/>
      <x:c r="F148" s="60"/>
      <x:c r="G148" s="60"/>
      <x:c r="H148" s="60"/>
      <x:c r="I148" s="60"/>
      <x:c r="J148" s="60"/>
      <x:c r="K148" s="60"/>
    </x:row>
    <x:row r="149">
      <x:c r="A149" s="60"/>
      <x:c r="B149" s="60"/>
      <x:c r="C149" s="60"/>
      <x:c r="D149" s="60"/>
      <x:c r="E149" s="60"/>
      <x:c r="F149" s="60"/>
      <x:c r="G149" s="60"/>
      <x:c r="H149" s="60"/>
      <x:c r="I149" s="60"/>
      <x:c r="J149" s="60"/>
      <x:c r="K149" s="60"/>
    </x:row>
    <x:row r="150">
      <x:c r="A150" s="60"/>
      <x:c r="B150" s="60"/>
      <x:c r="C150" s="60"/>
      <x:c r="D150" s="60"/>
      <x:c r="E150" s="60"/>
      <x:c r="F150" s="60"/>
      <x:c r="G150" s="60"/>
      <x:c r="H150" s="60"/>
      <x:c r="I150" s="60"/>
      <x:c r="J150" s="60"/>
      <x:c r="K150" s="60"/>
    </x:row>
    <x:row r="151">
      <x:c r="A151" s="60"/>
      <x:c r="B151" s="60"/>
      <x:c r="C151" s="60"/>
      <x:c r="D151" s="60"/>
      <x:c r="E151" s="60"/>
      <x:c r="F151" s="60"/>
      <x:c r="G151" s="60"/>
      <x:c r="H151" s="60"/>
      <x:c r="I151" s="60"/>
      <x:c r="J151" s="60"/>
      <x:c r="K151" s="60"/>
    </x:row>
    <x:row r="152">
      <x:c r="A152" s="60"/>
      <x:c r="B152" s="60"/>
      <x:c r="C152" s="60"/>
      <x:c r="D152" s="60"/>
      <x:c r="E152" s="60"/>
      <x:c r="F152" s="60"/>
      <x:c r="G152" s="60"/>
      <x:c r="H152" s="60"/>
      <x:c r="I152" s="60"/>
      <x:c r="J152" s="60"/>
      <x:c r="K152" s="60"/>
    </x:row>
    <x:row r="153">
      <x:c r="A153" s="60"/>
      <x:c r="B153" s="60"/>
      <x:c r="C153" s="60"/>
      <x:c r="D153" s="60"/>
      <x:c r="E153" s="60"/>
      <x:c r="F153" s="60"/>
      <x:c r="G153" s="60"/>
      <x:c r="H153" s="60"/>
      <x:c r="I153" s="60"/>
      <x:c r="J153" s="60"/>
      <x:c r="K153" s="60"/>
    </x:row>
    <x:row r="154">
      <x:c r="A154" s="60"/>
      <x:c r="B154" s="60"/>
      <x:c r="C154" s="60"/>
      <x:c r="D154" s="60"/>
      <x:c r="E154" s="60"/>
      <x:c r="F154" s="60"/>
      <x:c r="G154" s="60"/>
      <x:c r="H154" s="60"/>
      <x:c r="I154" s="60"/>
      <x:c r="J154" s="60"/>
      <x:c r="K154" s="60"/>
    </x:row>
    <x:row r="155">
      <x:c r="A155" s="60"/>
      <x:c r="B155" s="60"/>
      <x:c r="C155" s="60"/>
      <x:c r="D155" s="60"/>
      <x:c r="E155" s="60"/>
      <x:c r="F155" s="60"/>
      <x:c r="G155" s="60"/>
      <x:c r="H155" s="60"/>
      <x:c r="I155" s="60"/>
      <x:c r="J155" s="60"/>
      <x:c r="K155" s="60"/>
    </x:row>
    <x:row r="156">
      <x:c r="A156" s="60"/>
      <x:c r="B156" s="60"/>
      <x:c r="C156" s="60"/>
      <x:c r="D156" s="60"/>
      <x:c r="E156" s="60"/>
      <x:c r="F156" s="60"/>
      <x:c r="G156" s="60"/>
      <x:c r="H156" s="60"/>
      <x:c r="I156" s="60"/>
      <x:c r="J156" s="60"/>
      <x:c r="K156" s="60"/>
    </x:row>
    <x:row r="157">
      <x:c r="A157" s="60"/>
      <x:c r="B157" s="60"/>
      <x:c r="C157" s="60"/>
      <x:c r="D157" s="60"/>
      <x:c r="E157" s="60"/>
      <x:c r="F157" s="60"/>
      <x:c r="G157" s="60"/>
      <x:c r="H157" s="60"/>
      <x:c r="I157" s="60"/>
      <x:c r="J157" s="60"/>
      <x:c r="K157" s="60"/>
    </x:row>
    <x:row r="158">
      <x:c r="A158" s="60"/>
      <x:c r="B158" s="60"/>
      <x:c r="C158" s="60"/>
      <x:c r="D158" s="60"/>
      <x:c r="E158" s="60"/>
      <x:c r="F158" s="60"/>
      <x:c r="G158" s="60"/>
      <x:c r="H158" s="60"/>
      <x:c r="I158" s="60"/>
      <x:c r="J158" s="60"/>
      <x:c r="K158" s="60"/>
    </x:row>
    <x:row r="159">
      <x:c r="A159" s="60"/>
      <x:c r="B159" s="60"/>
      <x:c r="C159" s="60"/>
      <x:c r="D159" s="60"/>
      <x:c r="E159" s="60"/>
      <x:c r="F159" s="60"/>
      <x:c r="G159" s="60"/>
      <x:c r="H159" s="60"/>
      <x:c r="I159" s="60"/>
      <x:c r="J159" s="60"/>
      <x:c r="K159" s="60"/>
    </x:row>
    <x:row r="160">
      <x:c r="A160" s="60"/>
      <x:c r="B160" s="60"/>
      <x:c r="C160" s="60"/>
      <x:c r="D160" s="60"/>
      <x:c r="E160" s="60"/>
      <x:c r="F160" s="60"/>
      <x:c r="G160" s="60"/>
      <x:c r="H160" s="60"/>
      <x:c r="I160" s="60"/>
      <x:c r="J160" s="60"/>
      <x:c r="K160" s="60"/>
    </x:row>
    <x:row r="161">
      <x:c r="A161" s="60"/>
      <x:c r="B161" s="60"/>
      <x:c r="C161" s="60"/>
      <x:c r="D161" s="60"/>
      <x:c r="E161" s="60"/>
      <x:c r="F161" s="60"/>
      <x:c r="G161" s="60"/>
      <x:c r="H161" s="60"/>
      <x:c r="I161" s="60"/>
      <x:c r="J161" s="60"/>
      <x:c r="K161" s="60"/>
    </x:row>
    <x:row r="162">
      <x:c r="A162" s="60"/>
      <x:c r="B162" s="60"/>
      <x:c r="C162" s="60"/>
      <x:c r="D162" s="60"/>
      <x:c r="E162" s="60"/>
      <x:c r="F162" s="60"/>
      <x:c r="G162" s="60"/>
      <x:c r="H162" s="60"/>
      <x:c r="I162" s="60"/>
      <x:c r="J162" s="60"/>
      <x:c r="K162" s="60"/>
    </x:row>
    <x:row r="163">
      <x:c r="A163" s="60"/>
      <x:c r="B163" s="60"/>
      <x:c r="C163" s="60"/>
      <x:c r="D163" s="60"/>
      <x:c r="E163" s="60"/>
      <x:c r="F163" s="60"/>
      <x:c r="G163" s="60"/>
      <x:c r="H163" s="60"/>
      <x:c r="I163" s="60"/>
      <x:c r="J163" s="60"/>
      <x:c r="K163" s="60"/>
    </x:row>
    <x:row r="164">
      <x:c r="A164" s="60"/>
      <x:c r="B164" s="60"/>
      <x:c r="C164" s="60"/>
      <x:c r="D164" s="60"/>
      <x:c r="E164" s="60"/>
      <x:c r="F164" s="60"/>
      <x:c r="G164" s="60"/>
      <x:c r="H164" s="60"/>
      <x:c r="I164" s="60"/>
      <x:c r="J164" s="60"/>
      <x:c r="K164" s="60"/>
    </x:row>
    <x:row r="165">
      <x:c r="A165" s="60"/>
      <x:c r="B165" s="60"/>
      <x:c r="C165" s="60"/>
      <x:c r="D165" s="60"/>
      <x:c r="E165" s="60"/>
      <x:c r="F165" s="60"/>
      <x:c r="G165" s="60"/>
      <x:c r="H165" s="60"/>
      <x:c r="I165" s="60"/>
      <x:c r="J165" s="60"/>
      <x:c r="K165" s="60"/>
    </x:row>
    <x:row r="166">
      <x:c r="A166" s="60"/>
      <x:c r="B166" s="60"/>
      <x:c r="C166" s="60"/>
      <x:c r="D166" s="60"/>
      <x:c r="E166" s="60"/>
      <x:c r="F166" s="60"/>
      <x:c r="G166" s="60"/>
      <x:c r="H166" s="60"/>
      <x:c r="I166" s="60"/>
      <x:c r="J166" s="60"/>
      <x:c r="K166" s="60"/>
    </x:row>
    <x:row r="167">
      <x:c r="A167" s="60"/>
      <x:c r="B167" s="60"/>
      <x:c r="C167" s="60"/>
      <x:c r="D167" s="60"/>
      <x:c r="E167" s="60"/>
      <x:c r="F167" s="60"/>
      <x:c r="G167" s="60"/>
      <x:c r="H167" s="60"/>
      <x:c r="I167" s="60"/>
      <x:c r="J167" s="60"/>
      <x:c r="K167" s="60"/>
    </x:row>
    <x:row r="168">
      <x:c r="A168" s="60"/>
      <x:c r="B168" s="60"/>
      <x:c r="C168" s="60"/>
      <x:c r="D168" s="60"/>
      <x:c r="E168" s="60"/>
      <x:c r="F168" s="60"/>
      <x:c r="G168" s="60"/>
      <x:c r="H168" s="60"/>
      <x:c r="I168" s="60"/>
      <x:c r="J168" s="60"/>
      <x:c r="K168" s="60"/>
    </x:row>
    <x:row r="169">
      <x:c r="A169" s="60"/>
      <x:c r="B169" s="60"/>
      <x:c r="C169" s="60"/>
      <x:c r="D169" s="60"/>
      <x:c r="E169" s="60"/>
      <x:c r="F169" s="60"/>
      <x:c r="G169" s="60"/>
      <x:c r="H169" s="60"/>
      <x:c r="I169" s="60"/>
      <x:c r="J169" s="60"/>
      <x:c r="K169" s="60"/>
    </x:row>
    <x:row r="170">
      <x:c r="A170" s="60"/>
      <x:c r="B170" s="60"/>
      <x:c r="C170" s="60"/>
      <x:c r="D170" s="60"/>
      <x:c r="E170" s="60"/>
      <x:c r="F170" s="60"/>
      <x:c r="G170" s="60"/>
      <x:c r="H170" s="60"/>
      <x:c r="I170" s="60"/>
      <x:c r="J170" s="60"/>
      <x:c r="K170" s="60"/>
    </x:row>
    <x:row r="171">
      <x:c r="A171" s="60"/>
      <x:c r="B171" s="60"/>
      <x:c r="C171" s="60"/>
      <x:c r="D171" s="60"/>
      <x:c r="E171" s="60"/>
      <x:c r="F171" s="60"/>
      <x:c r="G171" s="60"/>
      <x:c r="H171" s="60"/>
      <x:c r="I171" s="60"/>
      <x:c r="J171" s="60"/>
      <x:c r="K171" s="60"/>
    </x:row>
    <x:row r="172">
      <x:c r="A172" s="60"/>
      <x:c r="B172" s="60"/>
      <x:c r="C172" s="60"/>
      <x:c r="D172" s="60"/>
      <x:c r="E172" s="60"/>
      <x:c r="F172" s="60"/>
      <x:c r="G172" s="60"/>
      <x:c r="H172" s="60"/>
      <x:c r="I172" s="60"/>
      <x:c r="J172" s="60"/>
      <x:c r="K172" s="60"/>
    </x:row>
    <x:row r="173">
      <x:c r="A173" s="60"/>
      <x:c r="B173" s="60"/>
      <x:c r="C173" s="60"/>
      <x:c r="D173" s="60"/>
      <x:c r="E173" s="60"/>
      <x:c r="F173" s="60"/>
      <x:c r="G173" s="60"/>
      <x:c r="H173" s="60"/>
      <x:c r="I173" s="60"/>
      <x:c r="J173" s="60"/>
      <x:c r="K173" s="60"/>
    </x:row>
    <x:row r="174">
      <x:c r="A174" s="60"/>
      <x:c r="B174" s="60"/>
      <x:c r="C174" s="60"/>
      <x:c r="D174" s="60"/>
      <x:c r="E174" s="60"/>
      <x:c r="F174" s="60"/>
      <x:c r="G174" s="60"/>
      <x:c r="H174" s="60"/>
      <x:c r="I174" s="60"/>
      <x:c r="J174" s="60"/>
      <x:c r="K174" s="60"/>
    </x:row>
    <x:row r="175">
      <x:c r="A175" s="60"/>
      <x:c r="B175" s="60"/>
      <x:c r="C175" s="60"/>
      <x:c r="D175" s="60"/>
      <x:c r="E175" s="60"/>
      <x:c r="F175" s="60"/>
      <x:c r="G175" s="60"/>
      <x:c r="H175" s="60"/>
      <x:c r="I175" s="60"/>
      <x:c r="J175" s="60"/>
      <x:c r="K175" s="60"/>
    </x:row>
    <x:row r="176">
      <x:c r="A176" s="60"/>
      <x:c r="B176" s="60"/>
      <x:c r="C176" s="60"/>
      <x:c r="D176" s="60"/>
      <x:c r="E176" s="60"/>
      <x:c r="F176" s="60"/>
      <x:c r="G176" s="60"/>
      <x:c r="H176" s="60"/>
      <x:c r="I176" s="60"/>
      <x:c r="J176" s="60"/>
      <x:c r="K176" s="60"/>
    </x:row>
    <x:row r="177">
      <x:c r="A177" s="60"/>
      <x:c r="B177" s="60"/>
      <x:c r="C177" s="60"/>
      <x:c r="D177" s="60"/>
      <x:c r="E177" s="60"/>
      <x:c r="F177" s="60"/>
      <x:c r="G177" s="60"/>
      <x:c r="H177" s="60"/>
      <x:c r="I177" s="60"/>
      <x:c r="J177" s="60"/>
      <x:c r="K177" s="60"/>
    </x:row>
    <x:row r="178">
      <x:c r="A178" s="60"/>
      <x:c r="B178" s="60"/>
      <x:c r="C178" s="60"/>
      <x:c r="D178" s="60"/>
      <x:c r="E178" s="60"/>
      <x:c r="F178" s="60"/>
      <x:c r="G178" s="60"/>
      <x:c r="H178" s="60"/>
      <x:c r="I178" s="60"/>
      <x:c r="J178" s="60"/>
      <x:c r="K178" s="60"/>
    </x:row>
    <x:row r="179">
      <x:c r="A179" s="60"/>
      <x:c r="B179" s="60"/>
      <x:c r="C179" s="60"/>
      <x:c r="D179" s="60"/>
      <x:c r="E179" s="60"/>
      <x:c r="F179" s="60"/>
      <x:c r="G179" s="60"/>
      <x:c r="H179" s="60"/>
      <x:c r="I179" s="60"/>
      <x:c r="J179" s="60"/>
      <x:c r="K179" s="60"/>
    </x:row>
    <x:row r="180">
      <x:c r="A180" s="60"/>
      <x:c r="B180" s="60"/>
      <x:c r="C180" s="60"/>
      <x:c r="D180" s="60"/>
      <x:c r="E180" s="60"/>
      <x:c r="F180" s="60"/>
      <x:c r="G180" s="60"/>
      <x:c r="H180" s="60"/>
      <x:c r="I180" s="60"/>
      <x:c r="J180" s="60"/>
      <x:c r="K180" s="60"/>
    </x:row>
    <x:row r="181">
      <x:c r="A181" s="60"/>
      <x:c r="B181" s="60"/>
      <x:c r="C181" s="60"/>
      <x:c r="D181" s="60"/>
      <x:c r="E181" s="60"/>
      <x:c r="F181" s="60"/>
      <x:c r="G181" s="60"/>
      <x:c r="H181" s="60"/>
      <x:c r="I181" s="60"/>
      <x:c r="J181" s="60"/>
      <x:c r="K181" s="60"/>
    </x:row>
    <x:row r="182">
      <x:c r="A182" s="60"/>
      <x:c r="B182" s="60"/>
      <x:c r="C182" s="60"/>
      <x:c r="D182" s="60"/>
      <x:c r="E182" s="60"/>
      <x:c r="F182" s="60"/>
      <x:c r="G182" s="60"/>
      <x:c r="H182" s="60"/>
      <x:c r="I182" s="60"/>
      <x:c r="J182" s="60"/>
      <x:c r="K182" s="60"/>
    </x:row>
    <x:row r="183">
      <x:c r="A183" s="60"/>
      <x:c r="B183" s="60"/>
      <x:c r="C183" s="60"/>
      <x:c r="D183" s="60"/>
      <x:c r="E183" s="60"/>
      <x:c r="F183" s="60"/>
      <x:c r="G183" s="60"/>
      <x:c r="H183" s="60"/>
      <x:c r="I183" s="60"/>
      <x:c r="J183" s="60"/>
      <x:c r="K183" s="60"/>
    </x:row>
    <x:row r="184">
      <x:c r="A184" s="60"/>
      <x:c r="B184" s="60"/>
      <x:c r="C184" s="60"/>
      <x:c r="D184" s="60"/>
      <x:c r="E184" s="60"/>
      <x:c r="F184" s="60"/>
      <x:c r="G184" s="60"/>
      <x:c r="H184" s="60"/>
      <x:c r="I184" s="60"/>
      <x:c r="J184" s="60"/>
      <x:c r="K184" s="60"/>
    </x:row>
    <x:row r="185">
      <x:c r="A185" s="60"/>
      <x:c r="B185" s="60"/>
      <x:c r="C185" s="60"/>
      <x:c r="D185" s="60"/>
      <x:c r="E185" s="60"/>
      <x:c r="F185" s="60"/>
      <x:c r="G185" s="60"/>
      <x:c r="H185" s="60"/>
      <x:c r="I185" s="60"/>
      <x:c r="J185" s="60"/>
      <x:c r="K185" s="60"/>
    </x:row>
    <x:row r="186">
      <x:c r="A186" s="60"/>
      <x:c r="B186" s="60"/>
      <x:c r="C186" s="60"/>
      <x:c r="D186" s="60"/>
      <x:c r="E186" s="60"/>
      <x:c r="F186" s="60"/>
      <x:c r="G186" s="60"/>
      <x:c r="H186" s="60"/>
      <x:c r="I186" s="60"/>
      <x:c r="J186" s="60"/>
      <x:c r="K186" s="60"/>
    </x:row>
    <x:row r="187">
      <x:c r="A187" s="60"/>
      <x:c r="B187" s="60"/>
      <x:c r="C187" s="60"/>
      <x:c r="D187" s="60"/>
      <x:c r="E187" s="60"/>
      <x:c r="F187" s="60"/>
      <x:c r="G187" s="60"/>
      <x:c r="H187" s="60"/>
      <x:c r="I187" s="60"/>
      <x:c r="J187" s="60"/>
      <x:c r="K187" s="60"/>
    </x:row>
    <x:row r="188">
      <x:c r="A188" s="60"/>
      <x:c r="B188" s="60"/>
      <x:c r="C188" s="60"/>
      <x:c r="D188" s="60"/>
      <x:c r="E188" s="60"/>
      <x:c r="F188" s="60"/>
      <x:c r="G188" s="60"/>
      <x:c r="H188" s="60"/>
      <x:c r="I188" s="60"/>
      <x:c r="J188" s="60"/>
      <x:c r="K188" s="60"/>
    </x:row>
    <x:row r="189">
      <x:c r="A189" s="60"/>
      <x:c r="B189" s="60"/>
      <x:c r="C189" s="60"/>
      <x:c r="D189" s="60"/>
      <x:c r="E189" s="60"/>
      <x:c r="F189" s="60"/>
      <x:c r="G189" s="60"/>
      <x:c r="H189" s="60"/>
      <x:c r="I189" s="60"/>
      <x:c r="J189" s="60"/>
      <x:c r="K189" s="60"/>
    </x:row>
    <x:row r="190">
      <x:c r="A190" s="60"/>
      <x:c r="B190" s="60"/>
      <x:c r="C190" s="60"/>
      <x:c r="D190" s="60"/>
      <x:c r="E190" s="60"/>
      <x:c r="F190" s="60"/>
      <x:c r="G190" s="60"/>
      <x:c r="H190" s="60"/>
      <x:c r="I190" s="60"/>
      <x:c r="J190" s="60"/>
      <x:c r="K190" s="60"/>
    </x:row>
    <x:row r="191">
      <x:c r="A191" s="60"/>
      <x:c r="B191" s="60"/>
      <x:c r="C191" s="60"/>
      <x:c r="D191" s="60"/>
      <x:c r="E191" s="60"/>
      <x:c r="F191" s="60"/>
      <x:c r="G191" s="60"/>
      <x:c r="H191" s="60"/>
      <x:c r="I191" s="60"/>
      <x:c r="J191" s="60"/>
      <x:c r="K191" s="60"/>
    </x:row>
    <x:row r="192">
      <x:c r="A192" s="60"/>
      <x:c r="B192" s="60"/>
      <x:c r="C192" s="60"/>
      <x:c r="D192" s="60"/>
      <x:c r="E192" s="60"/>
      <x:c r="F192" s="60"/>
      <x:c r="G192" s="60"/>
      <x:c r="H192" s="60"/>
      <x:c r="I192" s="60"/>
      <x:c r="J192" s="60"/>
      <x:c r="K192" s="60"/>
    </x:row>
    <x:row r="193">
      <x:c r="A193" s="60"/>
      <x:c r="B193" s="60"/>
      <x:c r="C193" s="60"/>
      <x:c r="D193" s="60"/>
      <x:c r="E193" s="60"/>
      <x:c r="F193" s="60"/>
      <x:c r="G193" s="60"/>
      <x:c r="H193" s="60"/>
      <x:c r="I193" s="60"/>
      <x:c r="J193" s="60"/>
      <x:c r="K193" s="60"/>
    </x:row>
    <x:row r="194">
      <x:c r="A194" s="60"/>
      <x:c r="B194" s="60"/>
      <x:c r="C194" s="60"/>
      <x:c r="D194" s="60"/>
      <x:c r="E194" s="60"/>
      <x:c r="F194" s="60"/>
      <x:c r="G194" s="60"/>
      <x:c r="H194" s="60"/>
      <x:c r="I194" s="60"/>
      <x:c r="J194" s="60"/>
      <x:c r="K194" s="60"/>
    </x:row>
    <x:row r="195">
      <x:c r="A195" s="60"/>
      <x:c r="B195" s="60"/>
      <x:c r="C195" s="60"/>
      <x:c r="D195" s="60"/>
      <x:c r="E195" s="60"/>
      <x:c r="F195" s="60"/>
      <x:c r="G195" s="60"/>
      <x:c r="H195" s="60"/>
      <x:c r="I195" s="60"/>
      <x:c r="J195" s="60"/>
      <x:c r="K195" s="60"/>
    </x:row>
    <x:row r="196">
      <x:c r="A196" s="60"/>
      <x:c r="B196" s="60"/>
      <x:c r="C196" s="60"/>
      <x:c r="D196" s="60"/>
      <x:c r="E196" s="60"/>
      <x:c r="F196" s="60"/>
      <x:c r="G196" s="60"/>
      <x:c r="H196" s="60"/>
      <x:c r="I196" s="60"/>
      <x:c r="J196" s="60"/>
      <x:c r="K196" s="60"/>
    </x:row>
    <x:row r="197">
      <x:c r="A197" s="60"/>
      <x:c r="B197" s="60"/>
      <x:c r="C197" s="60"/>
      <x:c r="D197" s="60"/>
      <x:c r="E197" s="60"/>
      <x:c r="F197" s="60"/>
      <x:c r="G197" s="60"/>
      <x:c r="H197" s="60"/>
      <x:c r="I197" s="60"/>
      <x:c r="J197" s="60"/>
      <x:c r="K197" s="60"/>
    </x:row>
    <x:row r="198">
      <x:c r="A198" s="60"/>
      <x:c r="B198" s="60"/>
      <x:c r="C198" s="60"/>
      <x:c r="D198" s="60"/>
      <x:c r="E198" s="60"/>
      <x:c r="F198" s="60"/>
      <x:c r="G198" s="60"/>
      <x:c r="H198" s="60"/>
      <x:c r="I198" s="60"/>
      <x:c r="J198" s="60"/>
      <x:c r="K198" s="60"/>
    </x:row>
    <x:row r="199">
      <x:c r="A199" s="60"/>
      <x:c r="B199" s="60"/>
      <x:c r="C199" s="60"/>
      <x:c r="D199" s="60"/>
      <x:c r="E199" s="60"/>
      <x:c r="F199" s="60"/>
      <x:c r="G199" s="60"/>
      <x:c r="H199" s="60"/>
      <x:c r="I199" s="60"/>
      <x:c r="J199" s="60"/>
      <x:c r="K199" s="60"/>
    </x:row>
    <x:row r="200">
      <x:c r="A200" s="60"/>
      <x:c r="B200" s="60"/>
      <x:c r="C200" s="60"/>
      <x:c r="D200" s="60"/>
      <x:c r="E200" s="60"/>
      <x:c r="F200" s="60"/>
      <x:c r="G200" s="60"/>
      <x:c r="H200" s="60"/>
      <x:c r="I200" s="60"/>
      <x:c r="J200" s="60"/>
      <x:c r="K200" s="60"/>
    </x:row>
  </x:sheetData>
  <x:pageMargins left="0.7" right="0.7" top="0.75" bottom="0.75" header="0.3" footer="0.3"/>
  <x:tableParts count="1">
    <x:tablePart xmlns:r="http://schemas.openxmlformats.org/officeDocument/2006/relationships" r:id="Rad024d2c5f484d2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60" hidden="0" customWidth="1"/>
    <x:col min="4" max="4" width="18" hidden="0" customWidth="1"/>
    <x:col min="5" max="5" width="46" hidden="0" customWidth="1"/>
  </x:cols>
  <x:sheetData>
    <x:row r="1">
      <x:c r="A1" s="81" t="str">
        <x:v>Sanity Model</x:v>
      </x:c>
      <x:c r="B1" s="81" t="str">
        <x:v>Purpose</x:v>
      </x:c>
      <x:c r="C1" s="81" t="str">
        <x:v>Key Fields</x:v>
      </x:c>
      <x:c r="D1" s="81" t="str">
        <x:v>Public/Private</x:v>
      </x:c>
      <x:c r="E1" s="81" t="str">
        <x:v>Validation / Rule</x:v>
      </x:c>
      <x:c r="F1" s="60"/>
      <x:c r="G1" s="60"/>
      <x:c r="H1" s="60"/>
      <x:c r="I1" s="60"/>
      <x:c r="J1" s="60"/>
      <x:c r="K1" s="60"/>
    </x:row>
    <x:row r="2">
      <x:c r="A2" s="53" t="str">
        <x:v>Page</x:v>
      </x:c>
      <x:c r="B2" s="53" t="str">
        <x:v>Editable marketing pages</x:v>
      </x:c>
      <x:c r="C2" s="53" t="str">
        <x:v>title, slug, seoTitle, seoDescription, sections, heroImage</x:v>
      </x:c>
      <x:c r="D2" s="53" t="str">
        <x:v>Public</x:v>
      </x:c>
      <x:c r="E2" s="53" t="str">
        <x:v>Slug unique; no pricing fields.</x:v>
      </x:c>
      <x:c r="F2" s="60"/>
      <x:c r="G2" s="60"/>
      <x:c r="H2" s="60"/>
      <x:c r="I2" s="60"/>
      <x:c r="J2" s="60"/>
      <x:c r="K2" s="60"/>
    </x:row>
    <x:row r="3">
      <x:c r="A3" s="53" t="str">
        <x:v>ProductCategory</x:v>
      </x:c>
      <x:c r="B3" s="53" t="str">
        <x:v>Clear/Matte/Color grouping</x:v>
      </x:c>
      <x:c r="C3" s="53" t="str">
        <x:v>name, slug, tagline, hero, products, FAQs</x:v>
      </x:c>
      <x:c r="D3" s="53" t="str">
        <x:v>Public</x:v>
      </x:c>
      <x:c r="E3" s="53" t="str">
        <x:v>Exactly 3 active categories for initial launch.</x:v>
      </x:c>
      <x:c r="F3" s="60"/>
      <x:c r="G3" s="60"/>
      <x:c r="H3" s="60"/>
      <x:c r="I3" s="60"/>
      <x:c r="J3" s="60"/>
      <x:c r="K3" s="60"/>
    </x:row>
    <x:row r="4">
      <x:c r="A4" s="53" t="str">
        <x:v>Product</x:v>
      </x:c>
      <x:c r="B4" s="53" t="str">
        <x:v>12 public film options</x:v>
      </x:c>
      <x:c r="C4" s="53" t="str">
        <x:v>name, category, tier, positioning, finish, warrantyText, publicSpecs, CTA</x:v>
      </x:c>
      <x:c r="D4" s="53" t="str">
        <x:v>Public</x:v>
      </x:c>
      <x:c r="E4" s="53" t="str">
        <x:v>No price, dealer cost, supplier, roll price.</x:v>
      </x:c>
      <x:c r="F4" s="60"/>
      <x:c r="G4" s="60"/>
      <x:c r="H4" s="60"/>
      <x:c r="I4" s="60"/>
      <x:c r="J4" s="60"/>
      <x:c r="K4" s="60"/>
    </x:row>
    <x:row r="5">
      <x:c r="A5" s="53" t="str">
        <x:v>ProductSpec</x:v>
      </x:c>
      <x:c r="B5" s="53" t="str">
        <x:v>Public comparison data</x:v>
      </x:c>
      <x:c r="C5" s="53" t="str">
        <x:v>label, value, productId, sortOrder</x:v>
      </x:c>
      <x:c r="D5" s="53" t="str">
        <x:v>Public</x:v>
      </x:c>
      <x:c r="E5" s="53" t="str">
        <x:v>Approved public specs only.</x:v>
      </x:c>
      <x:c r="F5" s="60"/>
      <x:c r="G5" s="60"/>
      <x:c r="H5" s="60"/>
      <x:c r="I5" s="60"/>
      <x:c r="J5" s="60"/>
      <x:c r="K5" s="60"/>
    </x:row>
    <x:row r="6">
      <x:c r="A6" s="53" t="str">
        <x:v>FAQ</x:v>
      </x:c>
      <x:c r="B6" s="53" t="str">
        <x:v>Question and answer content</x:v>
      </x:c>
      <x:c r="C6" s="53" t="str">
        <x:v>category, question, answer, sortOrder</x:v>
      </x:c>
      <x:c r="D6" s="53" t="str">
        <x:v>Public</x:v>
      </x:c>
      <x:c r="E6" s="53" t="str">
        <x:v>FAQ schema-ready copy.</x:v>
      </x:c>
      <x:c r="F6" s="60"/>
      <x:c r="G6" s="60"/>
      <x:c r="H6" s="60"/>
      <x:c r="I6" s="60"/>
      <x:c r="J6" s="60"/>
      <x:c r="K6" s="60"/>
    </x:row>
    <x:row r="7">
      <x:c r="A7" s="53" t="str">
        <x:v>Asset</x:v>
      </x:c>
      <x:c r="B7" s="53" t="str">
        <x:v>Images and render assets</x:v>
      </x:c>
      <x:c r="C7" s="53" t="str">
        <x:v>assetId, title, alt, pageUsage, ratio, status</x:v>
      </x:c>
      <x:c r="D7" s="53" t="str">
        <x:v>Public</x:v>
      </x:c>
      <x:c r="E7" s="53" t="str">
        <x:v>Alt text required.</x:v>
      </x:c>
      <x:c r="F7" s="60"/>
      <x:c r="G7" s="60"/>
      <x:c r="H7" s="60"/>
      <x:c r="I7" s="60"/>
      <x:c r="J7" s="60"/>
      <x:c r="K7" s="60"/>
    </x:row>
    <x:row r="8">
      <x:c r="A8" s="53" t="str">
        <x:v>BlogPost</x:v>
      </x:c>
      <x:c r="B8" s="53" t="str">
        <x:v>Future article / knowledge content</x:v>
      </x:c>
      <x:c r="C8" s="53" t="str">
        <x:v>title, slug, excerpt, body, seo, coverImage</x:v>
      </x:c>
      <x:c r="D8" s="53" t="str">
        <x:v>Public optional</x:v>
      </x:c>
      <x:c r="E8" s="53" t="str">
        <x:v>Can be disabled at launch if not ready.</x:v>
      </x:c>
      <x:c r="F8" s="60"/>
      <x:c r="G8" s="60"/>
      <x:c r="H8" s="60"/>
      <x:c r="I8" s="60"/>
      <x:c r="J8" s="60"/>
      <x:c r="K8" s="60"/>
    </x:row>
    <x:row r="9">
      <x:c r="A9" s="53" t="str">
        <x:v>Lead</x:v>
      </x:c>
      <x:c r="B9" s="53" t="str">
        <x:v>Captured form submissions</x:v>
      </x:c>
      <x:c r="C9" s="53" t="str">
        <x:v>formType, contactInfo, productInterest, message, source, status</x:v>
      </x:c>
      <x:c r="D9" s="53" t="str">
        <x:v>Private</x:v>
      </x:c>
      <x:c r="E9" s="53" t="str">
        <x:v>Never exposed publicly.</x:v>
      </x:c>
      <x:c r="F9" s="60"/>
      <x:c r="G9" s="60"/>
      <x:c r="H9" s="60"/>
      <x:c r="I9" s="60"/>
      <x:c r="J9" s="60"/>
      <x:c r="K9" s="60"/>
    </x:row>
    <x:row r="10">
      <x:c r="A10" s="53" t="str">
        <x:v>DealerApplication</x:v>
      </x:c>
      <x:c r="B10" s="53" t="str">
        <x:v>B2B dealer leads</x:v>
      </x:c>
      <x:c r="C10" s="53" t="str">
        <x:v>businessName, location, experience, contact, notes, status</x:v>
      </x:c>
      <x:c r="D10" s="53" t="str">
        <x:v>Private</x:v>
      </x:c>
      <x:c r="E10" s="53" t="str">
        <x:v>Access limited to admin.</x:v>
      </x:c>
      <x:c r="F10" s="60"/>
      <x:c r="G10" s="60"/>
      <x:c r="H10" s="60"/>
      <x:c r="I10" s="60"/>
      <x:c r="J10" s="60"/>
      <x:c r="K10" s="60"/>
    </x:row>
    <x:row r="11">
      <x:c r="A11" s="60" t="str">
        <x:v>InstallerLocation</x:v>
      </x:c>
      <x:c r="B11" s="60" t="str">
        <x:v>Future find installer feature</x:v>
      </x:c>
      <x:c r="C11" s="60" t="str">
        <x:v>name, province, contact, products, active</x:v>
      </x:c>
      <x:c r="D11" s="60" t="str">
        <x:v>Public optional</x:v>
      </x:c>
      <x:c r="E11" s="60" t="str">
        <x:v>Can launch disabled if not ready.</x:v>
      </x:c>
      <x:c r="F11" s="60"/>
      <x:c r="G11" s="60"/>
      <x:c r="H11" s="60"/>
      <x:c r="I11" s="60"/>
      <x:c r="J11" s="60"/>
      <x:c r="K11" s="60"/>
    </x:row>
    <x:row r="12">
      <x:c r="A12" s="60"/>
      <x:c r="B12" s="60"/>
      <x:c r="C12" s="60"/>
      <x:c r="D12" s="60"/>
      <x:c r="E12" s="60"/>
      <x:c r="F12" s="60"/>
      <x:c r="G12" s="60"/>
      <x:c r="H12" s="60"/>
      <x:c r="I12" s="60"/>
      <x:c r="J12" s="60"/>
      <x:c r="K12" s="60"/>
    </x:row>
    <x:row r="13">
      <x:c r="A13" s="60"/>
      <x:c r="B13" s="60"/>
      <x:c r="C13" s="60"/>
      <x:c r="D13" s="60"/>
      <x:c r="E13" s="60"/>
      <x:c r="F13" s="60"/>
      <x:c r="G13" s="60"/>
      <x:c r="H13" s="60"/>
      <x:c r="I13" s="60"/>
      <x:c r="J13" s="60"/>
      <x:c r="K13" s="60"/>
    </x:row>
    <x:row r="14">
      <x:c r="A14" s="60"/>
      <x:c r="B14" s="60"/>
      <x:c r="C14" s="60"/>
      <x:c r="D14" s="60"/>
      <x:c r="E14" s="60"/>
      <x:c r="F14" s="60"/>
      <x:c r="G14" s="60"/>
      <x:c r="H14" s="60"/>
      <x:c r="I14" s="60"/>
      <x:c r="J14" s="60"/>
      <x:c r="K14" s="60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  <x:c r="K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</x:row>
    <x:row r="61">
      <x:c r="A61" s="60"/>
      <x:c r="B61" s="60"/>
      <x:c r="C61" s="60"/>
      <x:c r="D61" s="60"/>
      <x:c r="E61" s="60"/>
      <x:c r="F61" s="60"/>
      <x:c r="G61" s="60"/>
      <x:c r="H61" s="60"/>
      <x:c r="I61" s="60"/>
      <x:c r="J61" s="60"/>
      <x:c r="K61" s="60"/>
    </x:row>
    <x:row r="62">
      <x:c r="A62" s="60"/>
      <x:c r="B62" s="60"/>
      <x:c r="C62" s="60"/>
      <x:c r="D62" s="60"/>
      <x:c r="E62" s="60"/>
      <x:c r="F62" s="60"/>
      <x:c r="G62" s="60"/>
      <x:c r="H62" s="60"/>
      <x:c r="I62" s="60"/>
      <x:c r="J62" s="60"/>
      <x:c r="K62" s="60"/>
    </x:row>
    <x:row r="63">
      <x:c r="A63" s="60"/>
      <x:c r="B63" s="60"/>
      <x:c r="C63" s="60"/>
      <x:c r="D63" s="60"/>
      <x:c r="E63" s="60"/>
      <x:c r="F63" s="60"/>
      <x:c r="G63" s="60"/>
      <x:c r="H63" s="60"/>
      <x:c r="I63" s="60"/>
      <x:c r="J63" s="60"/>
      <x:c r="K63" s="60"/>
    </x:row>
    <x:row r="64">
      <x:c r="A64" s="60"/>
      <x:c r="B64" s="60"/>
      <x:c r="C64" s="60"/>
      <x:c r="D64" s="60"/>
      <x:c r="E64" s="60"/>
      <x:c r="F64" s="60"/>
      <x:c r="G64" s="60"/>
      <x:c r="H64" s="60"/>
      <x:c r="I64" s="60"/>
      <x:c r="J64" s="60"/>
      <x:c r="K64" s="60"/>
    </x:row>
    <x:row r="65">
      <x:c r="A65" s="60"/>
      <x:c r="B65" s="60"/>
      <x:c r="C65" s="60"/>
      <x:c r="D65" s="60"/>
      <x:c r="E65" s="60"/>
      <x:c r="F65" s="60"/>
      <x:c r="G65" s="60"/>
      <x:c r="H65" s="60"/>
      <x:c r="I65" s="60"/>
      <x:c r="J65" s="60"/>
      <x:c r="K65" s="60"/>
    </x:row>
    <x:row r="66">
      <x:c r="A66" s="60"/>
      <x:c r="B66" s="60"/>
      <x:c r="C66" s="60"/>
      <x:c r="D66" s="60"/>
      <x:c r="E66" s="60"/>
      <x:c r="F66" s="60"/>
      <x:c r="G66" s="60"/>
      <x:c r="H66" s="60"/>
      <x:c r="I66" s="60"/>
      <x:c r="J66" s="60"/>
      <x:c r="K66" s="60"/>
    </x:row>
    <x:row r="67">
      <x:c r="A67" s="60"/>
      <x:c r="B67" s="60"/>
      <x:c r="C67" s="60"/>
      <x:c r="D67" s="60"/>
      <x:c r="E67" s="60"/>
      <x:c r="F67" s="60"/>
      <x:c r="G67" s="60"/>
      <x:c r="H67" s="60"/>
      <x:c r="I67" s="60"/>
      <x:c r="J67" s="60"/>
      <x:c r="K67" s="60"/>
    </x:row>
    <x:row r="68">
      <x:c r="A68" s="60"/>
      <x:c r="B68" s="60"/>
      <x:c r="C68" s="60"/>
      <x:c r="D68" s="60"/>
      <x:c r="E68" s="60"/>
      <x:c r="F68" s="60"/>
      <x:c r="G68" s="60"/>
      <x:c r="H68" s="60"/>
      <x:c r="I68" s="60"/>
      <x:c r="J68" s="60"/>
      <x:c r="K68" s="60"/>
    </x:row>
    <x:row r="69">
      <x:c r="A69" s="60"/>
      <x:c r="B69" s="60"/>
      <x:c r="C69" s="60"/>
      <x:c r="D69" s="60"/>
      <x:c r="E69" s="60"/>
      <x:c r="F69" s="60"/>
      <x:c r="G69" s="60"/>
      <x:c r="H69" s="60"/>
      <x:c r="I69" s="60"/>
      <x:c r="J69" s="60"/>
      <x:c r="K69" s="60"/>
    </x:row>
    <x:row r="70">
      <x:c r="A70" s="60"/>
      <x:c r="B70" s="60"/>
      <x:c r="C70" s="60"/>
      <x:c r="D70" s="60"/>
      <x:c r="E70" s="60"/>
      <x:c r="F70" s="60"/>
      <x:c r="G70" s="60"/>
      <x:c r="H70" s="60"/>
      <x:c r="I70" s="60"/>
      <x:c r="J70" s="60"/>
      <x:c r="K70" s="60"/>
    </x:row>
    <x:row r="71">
      <x:c r="A71" s="60"/>
      <x:c r="B71" s="60"/>
      <x:c r="C71" s="60"/>
      <x:c r="D71" s="60"/>
      <x:c r="E71" s="60"/>
      <x:c r="F71" s="60"/>
      <x:c r="G71" s="60"/>
      <x:c r="H71" s="60"/>
      <x:c r="I71" s="60"/>
      <x:c r="J71" s="60"/>
      <x:c r="K71" s="60"/>
    </x:row>
    <x:row r="72">
      <x:c r="A72" s="60"/>
      <x:c r="B72" s="60"/>
      <x:c r="C72" s="60"/>
      <x:c r="D72" s="60"/>
      <x:c r="E72" s="60"/>
      <x:c r="F72" s="60"/>
      <x:c r="G72" s="60"/>
      <x:c r="H72" s="60"/>
      <x:c r="I72" s="60"/>
      <x:c r="J72" s="60"/>
      <x:c r="K72" s="60"/>
    </x:row>
    <x:row r="73">
      <x:c r="A73" s="60"/>
      <x:c r="B73" s="60"/>
      <x:c r="C73" s="60"/>
      <x:c r="D73" s="60"/>
      <x:c r="E73" s="60"/>
      <x:c r="F73" s="60"/>
      <x:c r="G73" s="60"/>
      <x:c r="H73" s="60"/>
      <x:c r="I73" s="60"/>
      <x:c r="J73" s="60"/>
      <x:c r="K73" s="60"/>
    </x:row>
    <x:row r="74">
      <x:c r="A74" s="60"/>
      <x:c r="B74" s="60"/>
      <x:c r="C74" s="60"/>
      <x:c r="D74" s="60"/>
      <x:c r="E74" s="60"/>
      <x:c r="F74" s="60"/>
      <x:c r="G74" s="60"/>
      <x:c r="H74" s="60"/>
      <x:c r="I74" s="60"/>
      <x:c r="J74" s="60"/>
      <x:c r="K74" s="60"/>
    </x:row>
    <x:row r="75">
      <x:c r="A75" s="60"/>
      <x:c r="B75" s="60"/>
      <x:c r="C75" s="60"/>
      <x:c r="D75" s="60"/>
      <x:c r="E75" s="60"/>
      <x:c r="F75" s="60"/>
      <x:c r="G75" s="60"/>
      <x:c r="H75" s="60"/>
      <x:c r="I75" s="60"/>
      <x:c r="J75" s="60"/>
      <x:c r="K75" s="60"/>
    </x:row>
    <x:row r="76">
      <x:c r="A76" s="60"/>
      <x:c r="B76" s="60"/>
      <x:c r="C76" s="60"/>
      <x:c r="D76" s="60"/>
      <x:c r="E76" s="60"/>
      <x:c r="F76" s="60"/>
      <x:c r="G76" s="60"/>
      <x:c r="H76" s="60"/>
      <x:c r="I76" s="60"/>
      <x:c r="J76" s="60"/>
      <x:c r="K76" s="60"/>
    </x:row>
    <x:row r="77">
      <x:c r="A77" s="60"/>
      <x:c r="B77" s="60"/>
      <x:c r="C77" s="60"/>
      <x:c r="D77" s="60"/>
      <x:c r="E77" s="60"/>
      <x:c r="F77" s="60"/>
      <x:c r="G77" s="60"/>
      <x:c r="H77" s="60"/>
      <x:c r="I77" s="60"/>
      <x:c r="J77" s="60"/>
      <x:c r="K77" s="60"/>
    </x:row>
    <x:row r="78">
      <x:c r="A78" s="60"/>
      <x:c r="B78" s="60"/>
      <x:c r="C78" s="60"/>
      <x:c r="D78" s="60"/>
      <x:c r="E78" s="60"/>
      <x:c r="F78" s="60"/>
      <x:c r="G78" s="60"/>
      <x:c r="H78" s="60"/>
      <x:c r="I78" s="60"/>
      <x:c r="J78" s="60"/>
      <x:c r="K78" s="60"/>
    </x:row>
    <x:row r="79">
      <x:c r="A79" s="60"/>
      <x:c r="B79" s="60"/>
      <x:c r="C79" s="60"/>
      <x:c r="D79" s="60"/>
      <x:c r="E79" s="60"/>
      <x:c r="F79" s="60"/>
      <x:c r="G79" s="60"/>
      <x:c r="H79" s="60"/>
      <x:c r="I79" s="60"/>
      <x:c r="J79" s="60"/>
      <x:c r="K79" s="60"/>
    </x:row>
    <x:row r="80">
      <x:c r="A80" s="60"/>
      <x:c r="B80" s="60"/>
      <x:c r="C80" s="60"/>
      <x:c r="D80" s="60"/>
      <x:c r="E80" s="60"/>
      <x:c r="F80" s="60"/>
      <x:c r="G80" s="60"/>
      <x:c r="H80" s="60"/>
      <x:c r="I80" s="60"/>
      <x:c r="J80" s="60"/>
      <x:c r="K80" s="60"/>
    </x:row>
    <x:row r="81">
      <x:c r="A81" s="60"/>
      <x:c r="B81" s="60"/>
      <x:c r="C81" s="60"/>
      <x:c r="D81" s="60"/>
      <x:c r="E81" s="60"/>
      <x:c r="F81" s="60"/>
      <x:c r="G81" s="60"/>
      <x:c r="H81" s="60"/>
      <x:c r="I81" s="60"/>
      <x:c r="J81" s="60"/>
      <x:c r="K81" s="60"/>
    </x:row>
    <x:row r="82">
      <x:c r="A82" s="60"/>
      <x:c r="B82" s="60"/>
      <x:c r="C82" s="60"/>
      <x:c r="D82" s="60"/>
      <x:c r="E82" s="60"/>
      <x:c r="F82" s="60"/>
      <x:c r="G82" s="60"/>
      <x:c r="H82" s="60"/>
      <x:c r="I82" s="60"/>
      <x:c r="J82" s="60"/>
      <x:c r="K82" s="60"/>
    </x:row>
    <x:row r="83">
      <x:c r="A83" s="60"/>
      <x:c r="B83" s="60"/>
      <x:c r="C83" s="60"/>
      <x:c r="D83" s="60"/>
      <x:c r="E83" s="60"/>
      <x:c r="F83" s="60"/>
      <x:c r="G83" s="60"/>
      <x:c r="H83" s="60"/>
      <x:c r="I83" s="60"/>
      <x:c r="J83" s="60"/>
      <x:c r="K83" s="60"/>
    </x:row>
    <x:row r="84">
      <x:c r="A84" s="60"/>
      <x:c r="B84" s="60"/>
      <x:c r="C84" s="60"/>
      <x:c r="D84" s="60"/>
      <x:c r="E84" s="60"/>
      <x:c r="F84" s="60"/>
      <x:c r="G84" s="60"/>
      <x:c r="H84" s="60"/>
      <x:c r="I84" s="60"/>
      <x:c r="J84" s="60"/>
      <x:c r="K84" s="60"/>
    </x:row>
    <x:row r="85">
      <x:c r="A85" s="60"/>
      <x:c r="B85" s="60"/>
      <x:c r="C85" s="60"/>
      <x:c r="D85" s="60"/>
      <x:c r="E85" s="60"/>
      <x:c r="F85" s="60"/>
      <x:c r="G85" s="60"/>
      <x:c r="H85" s="60"/>
      <x:c r="I85" s="60"/>
      <x:c r="J85" s="60"/>
      <x:c r="K85" s="60"/>
    </x:row>
    <x:row r="86">
      <x:c r="A86" s="60"/>
      <x:c r="B86" s="60"/>
      <x:c r="C86" s="60"/>
      <x:c r="D86" s="60"/>
      <x:c r="E86" s="60"/>
      <x:c r="F86" s="60"/>
      <x:c r="G86" s="60"/>
      <x:c r="H86" s="60"/>
      <x:c r="I86" s="60"/>
      <x:c r="J86" s="60"/>
      <x:c r="K86" s="60"/>
    </x:row>
    <x:row r="87">
      <x:c r="A87" s="60"/>
      <x:c r="B87" s="60"/>
      <x:c r="C87" s="60"/>
      <x:c r="D87" s="60"/>
      <x:c r="E87" s="60"/>
      <x:c r="F87" s="60"/>
      <x:c r="G87" s="60"/>
      <x:c r="H87" s="60"/>
      <x:c r="I87" s="60"/>
      <x:c r="J87" s="60"/>
      <x:c r="K87" s="60"/>
    </x:row>
    <x:row r="88">
      <x:c r="A88" s="60"/>
      <x:c r="B88" s="60"/>
      <x:c r="C88" s="60"/>
      <x:c r="D88" s="60"/>
      <x:c r="E88" s="60"/>
      <x:c r="F88" s="60"/>
      <x:c r="G88" s="60"/>
      <x:c r="H88" s="60"/>
      <x:c r="I88" s="60"/>
      <x:c r="J88" s="60"/>
      <x:c r="K88" s="60"/>
    </x:row>
    <x:row r="89">
      <x:c r="A89" s="60"/>
      <x:c r="B89" s="60"/>
      <x:c r="C89" s="60"/>
      <x:c r="D89" s="60"/>
      <x:c r="E89" s="60"/>
      <x:c r="F89" s="60"/>
      <x:c r="G89" s="60"/>
      <x:c r="H89" s="60"/>
      <x:c r="I89" s="60"/>
      <x:c r="J89" s="60"/>
      <x:c r="K89" s="60"/>
    </x:row>
    <x:row r="90">
      <x:c r="A90" s="60"/>
      <x:c r="B90" s="60"/>
      <x:c r="C90" s="60"/>
      <x:c r="D90" s="60"/>
      <x:c r="E90" s="60"/>
      <x:c r="F90" s="60"/>
      <x:c r="G90" s="60"/>
      <x:c r="H90" s="60"/>
      <x:c r="I90" s="60"/>
      <x:c r="J90" s="60"/>
      <x:c r="K90" s="60"/>
    </x:row>
    <x:row r="91">
      <x:c r="A91" s="60"/>
      <x:c r="B91" s="60"/>
      <x:c r="C91" s="60"/>
      <x:c r="D91" s="60"/>
      <x:c r="E91" s="60"/>
      <x:c r="F91" s="60"/>
      <x:c r="G91" s="60"/>
      <x:c r="H91" s="60"/>
      <x:c r="I91" s="60"/>
      <x:c r="J91" s="60"/>
      <x:c r="K91" s="60"/>
    </x:row>
    <x:row r="92">
      <x:c r="A92" s="60"/>
      <x:c r="B92" s="60"/>
      <x:c r="C92" s="60"/>
      <x:c r="D92" s="60"/>
      <x:c r="E92" s="60"/>
      <x:c r="F92" s="60"/>
      <x:c r="G92" s="60"/>
      <x:c r="H92" s="60"/>
      <x:c r="I92" s="60"/>
      <x:c r="J92" s="60"/>
      <x:c r="K92" s="60"/>
    </x:row>
    <x:row r="93">
      <x:c r="A93" s="60"/>
      <x:c r="B93" s="60"/>
      <x:c r="C93" s="60"/>
      <x:c r="D93" s="60"/>
      <x:c r="E93" s="60"/>
      <x:c r="F93" s="60"/>
      <x:c r="G93" s="60"/>
      <x:c r="H93" s="60"/>
      <x:c r="I93" s="60"/>
      <x:c r="J93" s="60"/>
      <x:c r="K93" s="60"/>
    </x:row>
    <x:row r="94">
      <x:c r="A94" s="60"/>
      <x:c r="B94" s="60"/>
      <x:c r="C94" s="60"/>
      <x:c r="D94" s="60"/>
      <x:c r="E94" s="60"/>
      <x:c r="F94" s="60"/>
      <x:c r="G94" s="60"/>
      <x:c r="H94" s="60"/>
      <x:c r="I94" s="60"/>
      <x:c r="J94" s="60"/>
      <x:c r="K94" s="60"/>
    </x:row>
    <x:row r="95">
      <x:c r="A95" s="60"/>
      <x:c r="B95" s="60"/>
      <x:c r="C95" s="60"/>
      <x:c r="D95" s="60"/>
      <x:c r="E95" s="60"/>
      <x:c r="F95" s="60"/>
      <x:c r="G95" s="60"/>
      <x:c r="H95" s="60"/>
      <x:c r="I95" s="60"/>
      <x:c r="J95" s="60"/>
      <x:c r="K95" s="60"/>
    </x:row>
    <x:row r="96">
      <x:c r="A96" s="60"/>
      <x:c r="B96" s="60"/>
      <x:c r="C96" s="60"/>
      <x:c r="D96" s="60"/>
      <x:c r="E96" s="60"/>
      <x:c r="F96" s="60"/>
      <x:c r="G96" s="60"/>
      <x:c r="H96" s="60"/>
      <x:c r="I96" s="60"/>
      <x:c r="J96" s="60"/>
      <x:c r="K96" s="60"/>
    </x:row>
    <x:row r="97">
      <x:c r="A97" s="60"/>
      <x:c r="B97" s="60"/>
      <x:c r="C97" s="60"/>
      <x:c r="D97" s="60"/>
      <x:c r="E97" s="60"/>
      <x:c r="F97" s="60"/>
      <x:c r="G97" s="60"/>
      <x:c r="H97" s="60"/>
      <x:c r="I97" s="60"/>
      <x:c r="J97" s="60"/>
      <x:c r="K97" s="60"/>
    </x:row>
    <x:row r="98">
      <x:c r="A98" s="60"/>
      <x:c r="B98" s="60"/>
      <x:c r="C98" s="60"/>
      <x:c r="D98" s="60"/>
      <x:c r="E98" s="60"/>
      <x:c r="F98" s="60"/>
      <x:c r="G98" s="60"/>
      <x:c r="H98" s="60"/>
      <x:c r="I98" s="60"/>
      <x:c r="J98" s="60"/>
      <x:c r="K98" s="60"/>
    </x:row>
    <x:row r="99">
      <x:c r="A99" s="60"/>
      <x:c r="B99" s="60"/>
      <x:c r="C99" s="60"/>
      <x:c r="D99" s="60"/>
      <x:c r="E99" s="60"/>
      <x:c r="F99" s="60"/>
      <x:c r="G99" s="60"/>
      <x:c r="H99" s="60"/>
      <x:c r="I99" s="60"/>
      <x:c r="J99" s="60"/>
      <x:c r="K99" s="60"/>
    </x:row>
    <x:row r="100">
      <x:c r="A100" s="60"/>
      <x:c r="B100" s="60"/>
      <x:c r="C100" s="60"/>
      <x:c r="D100" s="60"/>
      <x:c r="E100" s="60"/>
      <x:c r="F100" s="60"/>
      <x:c r="G100" s="60"/>
      <x:c r="H100" s="60"/>
      <x:c r="I100" s="60"/>
      <x:c r="J100" s="60"/>
      <x:c r="K100" s="60"/>
    </x:row>
    <x:row r="101">
      <x:c r="A101" s="60"/>
      <x:c r="B101" s="60"/>
      <x:c r="C101" s="60"/>
      <x:c r="D101" s="60"/>
      <x:c r="E101" s="60"/>
      <x:c r="F101" s="60"/>
      <x:c r="G101" s="60"/>
      <x:c r="H101" s="60"/>
      <x:c r="I101" s="60"/>
      <x:c r="J101" s="60"/>
      <x:c r="K101" s="60"/>
    </x:row>
    <x:row r="102">
      <x:c r="A102" s="60"/>
      <x:c r="B102" s="60"/>
      <x:c r="C102" s="60"/>
      <x:c r="D102" s="60"/>
      <x:c r="E102" s="60"/>
      <x:c r="F102" s="60"/>
      <x:c r="G102" s="60"/>
      <x:c r="H102" s="60"/>
      <x:c r="I102" s="60"/>
      <x:c r="J102" s="60"/>
      <x:c r="K102" s="60"/>
    </x:row>
    <x:row r="103">
      <x:c r="A103" s="60"/>
      <x:c r="B103" s="60"/>
      <x:c r="C103" s="60"/>
      <x:c r="D103" s="60"/>
      <x:c r="E103" s="60"/>
      <x:c r="F103" s="60"/>
      <x:c r="G103" s="60"/>
      <x:c r="H103" s="60"/>
      <x:c r="I103" s="60"/>
      <x:c r="J103" s="60"/>
      <x:c r="K103" s="60"/>
    </x:row>
    <x:row r="104">
      <x:c r="A104" s="60"/>
      <x:c r="B104" s="60"/>
      <x:c r="C104" s="60"/>
      <x:c r="D104" s="60"/>
      <x:c r="E104" s="60"/>
      <x:c r="F104" s="60"/>
      <x:c r="G104" s="60"/>
      <x:c r="H104" s="60"/>
      <x:c r="I104" s="60"/>
      <x:c r="J104" s="60"/>
      <x:c r="K104" s="60"/>
    </x:row>
    <x:row r="105">
      <x:c r="A105" s="60"/>
      <x:c r="B105" s="60"/>
      <x:c r="C105" s="60"/>
      <x:c r="D105" s="60"/>
      <x:c r="E105" s="60"/>
      <x:c r="F105" s="60"/>
      <x:c r="G105" s="60"/>
      <x:c r="H105" s="60"/>
      <x:c r="I105" s="60"/>
      <x:c r="J105" s="60"/>
      <x:c r="K105" s="60"/>
    </x:row>
    <x:row r="106">
      <x:c r="A106" s="60"/>
      <x:c r="B106" s="60"/>
      <x:c r="C106" s="60"/>
      <x:c r="D106" s="60"/>
      <x:c r="E106" s="60"/>
      <x:c r="F106" s="60"/>
      <x:c r="G106" s="60"/>
      <x:c r="H106" s="60"/>
      <x:c r="I106" s="60"/>
      <x:c r="J106" s="60"/>
      <x:c r="K106" s="60"/>
    </x:row>
    <x:row r="107">
      <x:c r="A107" s="60"/>
      <x:c r="B107" s="60"/>
      <x:c r="C107" s="60"/>
      <x:c r="D107" s="60"/>
      <x:c r="E107" s="60"/>
      <x:c r="F107" s="60"/>
      <x:c r="G107" s="60"/>
      <x:c r="H107" s="60"/>
      <x:c r="I107" s="60"/>
      <x:c r="J107" s="60"/>
      <x:c r="K107" s="60"/>
    </x:row>
    <x:row r="108">
      <x:c r="A108" s="60"/>
      <x:c r="B108" s="60"/>
      <x:c r="C108" s="60"/>
      <x:c r="D108" s="60"/>
      <x:c r="E108" s="60"/>
      <x:c r="F108" s="60"/>
      <x:c r="G108" s="60"/>
      <x:c r="H108" s="60"/>
      <x:c r="I108" s="60"/>
      <x:c r="J108" s="60"/>
      <x:c r="K108" s="60"/>
    </x:row>
    <x:row r="109">
      <x:c r="A109" s="60"/>
      <x:c r="B109" s="60"/>
      <x:c r="C109" s="60"/>
      <x:c r="D109" s="60"/>
      <x:c r="E109" s="60"/>
      <x:c r="F109" s="60"/>
      <x:c r="G109" s="60"/>
      <x:c r="H109" s="60"/>
      <x:c r="I109" s="60"/>
      <x:c r="J109" s="60"/>
      <x:c r="K109" s="60"/>
    </x:row>
    <x:row r="110">
      <x:c r="A110" s="60"/>
      <x:c r="B110" s="60"/>
      <x:c r="C110" s="60"/>
      <x:c r="D110" s="60"/>
      <x:c r="E110" s="60"/>
      <x:c r="F110" s="60"/>
      <x:c r="G110" s="60"/>
      <x:c r="H110" s="60"/>
      <x:c r="I110" s="60"/>
      <x:c r="J110" s="60"/>
      <x:c r="K110" s="60"/>
    </x:row>
    <x:row r="111">
      <x:c r="A111" s="60"/>
      <x:c r="B111" s="60"/>
      <x:c r="C111" s="60"/>
      <x:c r="D111" s="60"/>
      <x:c r="E111" s="60"/>
      <x:c r="F111" s="60"/>
      <x:c r="G111" s="60"/>
      <x:c r="H111" s="60"/>
      <x:c r="I111" s="60"/>
      <x:c r="J111" s="60"/>
      <x:c r="K111" s="60"/>
    </x:row>
    <x:row r="112">
      <x:c r="A112" s="60"/>
      <x:c r="B112" s="60"/>
      <x:c r="C112" s="60"/>
      <x:c r="D112" s="60"/>
      <x:c r="E112" s="60"/>
      <x:c r="F112" s="60"/>
      <x:c r="G112" s="60"/>
      <x:c r="H112" s="60"/>
      <x:c r="I112" s="60"/>
      <x:c r="J112" s="60"/>
      <x:c r="K112" s="60"/>
    </x:row>
    <x:row r="113">
      <x:c r="A113" s="60"/>
      <x:c r="B113" s="60"/>
      <x:c r="C113" s="60"/>
      <x:c r="D113" s="60"/>
      <x:c r="E113" s="60"/>
      <x:c r="F113" s="60"/>
      <x:c r="G113" s="60"/>
      <x:c r="H113" s="60"/>
      <x:c r="I113" s="60"/>
      <x:c r="J113" s="60"/>
      <x:c r="K113" s="60"/>
    </x:row>
    <x:row r="114">
      <x:c r="A114" s="60"/>
      <x:c r="B114" s="60"/>
      <x:c r="C114" s="60"/>
      <x:c r="D114" s="60"/>
      <x:c r="E114" s="60"/>
      <x:c r="F114" s="60"/>
      <x:c r="G114" s="60"/>
      <x:c r="H114" s="60"/>
      <x:c r="I114" s="60"/>
      <x:c r="J114" s="60"/>
      <x:c r="K114" s="60"/>
    </x:row>
    <x:row r="115">
      <x:c r="A115" s="60"/>
      <x:c r="B115" s="60"/>
      <x:c r="C115" s="60"/>
      <x:c r="D115" s="60"/>
      <x:c r="E115" s="60"/>
      <x:c r="F115" s="60"/>
      <x:c r="G115" s="60"/>
      <x:c r="H115" s="60"/>
      <x:c r="I115" s="60"/>
      <x:c r="J115" s="60"/>
      <x:c r="K115" s="60"/>
    </x:row>
    <x:row r="116">
      <x:c r="A116" s="60"/>
      <x:c r="B116" s="60"/>
      <x:c r="C116" s="60"/>
      <x:c r="D116" s="60"/>
      <x:c r="E116" s="60"/>
      <x:c r="F116" s="60"/>
      <x:c r="G116" s="60"/>
      <x:c r="H116" s="60"/>
      <x:c r="I116" s="60"/>
      <x:c r="J116" s="60"/>
      <x:c r="K116" s="60"/>
    </x:row>
    <x:row r="117">
      <x:c r="A117" s="60"/>
      <x:c r="B117" s="60"/>
      <x:c r="C117" s="60"/>
      <x:c r="D117" s="60"/>
      <x:c r="E117" s="60"/>
      <x:c r="F117" s="60"/>
      <x:c r="G117" s="60"/>
      <x:c r="H117" s="60"/>
      <x:c r="I117" s="60"/>
      <x:c r="J117" s="60"/>
      <x:c r="K117" s="60"/>
    </x:row>
    <x:row r="118">
      <x:c r="A118" s="60"/>
      <x:c r="B118" s="60"/>
      <x:c r="C118" s="60"/>
      <x:c r="D118" s="60"/>
      <x:c r="E118" s="60"/>
      <x:c r="F118" s="60"/>
      <x:c r="G118" s="60"/>
      <x:c r="H118" s="60"/>
      <x:c r="I118" s="60"/>
      <x:c r="J118" s="60"/>
      <x:c r="K118" s="60"/>
    </x:row>
    <x:row r="119">
      <x:c r="A119" s="60"/>
      <x:c r="B119" s="60"/>
      <x:c r="C119" s="60"/>
      <x:c r="D119" s="60"/>
      <x:c r="E119" s="60"/>
      <x:c r="F119" s="60"/>
      <x:c r="G119" s="60"/>
      <x:c r="H119" s="60"/>
      <x:c r="I119" s="60"/>
      <x:c r="J119" s="60"/>
      <x:c r="K119" s="60"/>
    </x:row>
    <x:row r="120">
      <x:c r="A120" s="60"/>
      <x:c r="B120" s="60"/>
      <x:c r="C120" s="60"/>
      <x:c r="D120" s="60"/>
      <x:c r="E120" s="60"/>
      <x:c r="F120" s="60"/>
      <x:c r="G120" s="60"/>
      <x:c r="H120" s="60"/>
      <x:c r="I120" s="60"/>
      <x:c r="J120" s="60"/>
      <x:c r="K120" s="60"/>
    </x:row>
    <x:row r="121">
      <x:c r="A121" s="60"/>
      <x:c r="B121" s="60"/>
      <x:c r="C121" s="60"/>
      <x:c r="D121" s="60"/>
      <x:c r="E121" s="60"/>
      <x:c r="F121" s="60"/>
      <x:c r="G121" s="60"/>
      <x:c r="H121" s="60"/>
      <x:c r="I121" s="60"/>
      <x:c r="J121" s="60"/>
      <x:c r="K121" s="60"/>
    </x:row>
    <x:row r="122">
      <x:c r="A122" s="60"/>
      <x:c r="B122" s="60"/>
      <x:c r="C122" s="60"/>
      <x:c r="D122" s="60"/>
      <x:c r="E122" s="60"/>
      <x:c r="F122" s="60"/>
      <x:c r="G122" s="60"/>
      <x:c r="H122" s="60"/>
      <x:c r="I122" s="60"/>
      <x:c r="J122" s="60"/>
      <x:c r="K122" s="60"/>
    </x:row>
    <x:row r="123">
      <x:c r="A123" s="60"/>
      <x:c r="B123" s="60"/>
      <x:c r="C123" s="60"/>
      <x:c r="D123" s="60"/>
      <x:c r="E123" s="60"/>
      <x:c r="F123" s="60"/>
      <x:c r="G123" s="60"/>
      <x:c r="H123" s="60"/>
      <x:c r="I123" s="60"/>
      <x:c r="J123" s="60"/>
      <x:c r="K123" s="60"/>
    </x:row>
    <x:row r="124">
      <x:c r="A124" s="60"/>
      <x:c r="B124" s="60"/>
      <x:c r="C124" s="60"/>
      <x:c r="D124" s="60"/>
      <x:c r="E124" s="60"/>
      <x:c r="F124" s="60"/>
      <x:c r="G124" s="60"/>
      <x:c r="H124" s="60"/>
      <x:c r="I124" s="60"/>
      <x:c r="J124" s="60"/>
      <x:c r="K124" s="60"/>
    </x:row>
    <x:row r="125">
      <x:c r="A125" s="60"/>
      <x:c r="B125" s="60"/>
      <x:c r="C125" s="60"/>
      <x:c r="D125" s="60"/>
      <x:c r="E125" s="60"/>
      <x:c r="F125" s="60"/>
      <x:c r="G125" s="60"/>
      <x:c r="H125" s="60"/>
      <x:c r="I125" s="60"/>
      <x:c r="J125" s="60"/>
      <x:c r="K125" s="60"/>
    </x:row>
    <x:row r="126">
      <x:c r="A126" s="60"/>
      <x:c r="B126" s="60"/>
      <x:c r="C126" s="60"/>
      <x:c r="D126" s="60"/>
      <x:c r="E126" s="60"/>
      <x:c r="F126" s="60"/>
      <x:c r="G126" s="60"/>
      <x:c r="H126" s="60"/>
      <x:c r="I126" s="60"/>
      <x:c r="J126" s="60"/>
      <x:c r="K126" s="60"/>
    </x:row>
    <x:row r="127">
      <x:c r="A127" s="60"/>
      <x:c r="B127" s="60"/>
      <x:c r="C127" s="60"/>
      <x:c r="D127" s="60"/>
      <x:c r="E127" s="60"/>
      <x:c r="F127" s="60"/>
      <x:c r="G127" s="60"/>
      <x:c r="H127" s="60"/>
      <x:c r="I127" s="60"/>
      <x:c r="J127" s="60"/>
      <x:c r="K127" s="60"/>
    </x:row>
    <x:row r="128">
      <x:c r="A128" s="60"/>
      <x:c r="B128" s="60"/>
      <x:c r="C128" s="60"/>
      <x:c r="D128" s="60"/>
      <x:c r="E128" s="60"/>
      <x:c r="F128" s="60"/>
      <x:c r="G128" s="60"/>
      <x:c r="H128" s="60"/>
      <x:c r="I128" s="60"/>
      <x:c r="J128" s="60"/>
      <x:c r="K128" s="60"/>
    </x:row>
    <x:row r="129">
      <x:c r="A129" s="60"/>
      <x:c r="B129" s="60"/>
      <x:c r="C129" s="60"/>
      <x:c r="D129" s="60"/>
      <x:c r="E129" s="60"/>
      <x:c r="F129" s="60"/>
      <x:c r="G129" s="60"/>
      <x:c r="H129" s="60"/>
      <x:c r="I129" s="60"/>
      <x:c r="J129" s="60"/>
      <x:c r="K129" s="60"/>
    </x:row>
    <x:row r="130">
      <x:c r="A130" s="60"/>
      <x:c r="B130" s="60"/>
      <x:c r="C130" s="60"/>
      <x:c r="D130" s="60"/>
      <x:c r="E130" s="60"/>
      <x:c r="F130" s="60"/>
      <x:c r="G130" s="60"/>
      <x:c r="H130" s="60"/>
      <x:c r="I130" s="60"/>
      <x:c r="J130" s="60"/>
      <x:c r="K130" s="60"/>
    </x:row>
    <x:row r="131">
      <x:c r="A131" s="60"/>
      <x:c r="B131" s="60"/>
      <x:c r="C131" s="60"/>
      <x:c r="D131" s="60"/>
      <x:c r="E131" s="60"/>
      <x:c r="F131" s="60"/>
      <x:c r="G131" s="60"/>
      <x:c r="H131" s="60"/>
      <x:c r="I131" s="60"/>
      <x:c r="J131" s="60"/>
      <x:c r="K131" s="60"/>
    </x:row>
    <x:row r="132">
      <x:c r="A132" s="60"/>
      <x:c r="B132" s="60"/>
      <x:c r="C132" s="60"/>
      <x:c r="D132" s="60"/>
      <x:c r="E132" s="60"/>
      <x:c r="F132" s="60"/>
      <x:c r="G132" s="60"/>
      <x:c r="H132" s="60"/>
      <x:c r="I132" s="60"/>
      <x:c r="J132" s="60"/>
      <x:c r="K132" s="60"/>
    </x:row>
    <x:row r="133">
      <x:c r="A133" s="60"/>
      <x:c r="B133" s="60"/>
      <x:c r="C133" s="60"/>
      <x:c r="D133" s="60"/>
      <x:c r="E133" s="60"/>
      <x:c r="F133" s="60"/>
      <x:c r="G133" s="60"/>
      <x:c r="H133" s="60"/>
      <x:c r="I133" s="60"/>
      <x:c r="J133" s="60"/>
      <x:c r="K133" s="60"/>
    </x:row>
    <x:row r="134">
      <x:c r="A134" s="60"/>
      <x:c r="B134" s="60"/>
      <x:c r="C134" s="60"/>
      <x:c r="D134" s="60"/>
      <x:c r="E134" s="60"/>
      <x:c r="F134" s="60"/>
      <x:c r="G134" s="60"/>
      <x:c r="H134" s="60"/>
      <x:c r="I134" s="60"/>
      <x:c r="J134" s="60"/>
      <x:c r="K134" s="60"/>
    </x:row>
    <x:row r="135">
      <x:c r="A135" s="60"/>
      <x:c r="B135" s="60"/>
      <x:c r="C135" s="60"/>
      <x:c r="D135" s="60"/>
      <x:c r="E135" s="60"/>
      <x:c r="F135" s="60"/>
      <x:c r="G135" s="60"/>
      <x:c r="H135" s="60"/>
      <x:c r="I135" s="60"/>
      <x:c r="J135" s="60"/>
      <x:c r="K135" s="60"/>
    </x:row>
    <x:row r="136">
      <x:c r="A136" s="60"/>
      <x:c r="B136" s="60"/>
      <x:c r="C136" s="60"/>
      <x:c r="D136" s="60"/>
      <x:c r="E136" s="60"/>
      <x:c r="F136" s="60"/>
      <x:c r="G136" s="60"/>
      <x:c r="H136" s="60"/>
      <x:c r="I136" s="60"/>
      <x:c r="J136" s="60"/>
      <x:c r="K136" s="60"/>
    </x:row>
    <x:row r="137">
      <x:c r="A137" s="60"/>
      <x:c r="B137" s="60"/>
      <x:c r="C137" s="60"/>
      <x:c r="D137" s="60"/>
      <x:c r="E137" s="60"/>
      <x:c r="F137" s="60"/>
      <x:c r="G137" s="60"/>
      <x:c r="H137" s="60"/>
      <x:c r="I137" s="60"/>
      <x:c r="J137" s="60"/>
      <x:c r="K137" s="60"/>
    </x:row>
    <x:row r="138">
      <x:c r="A138" s="60"/>
      <x:c r="B138" s="60"/>
      <x:c r="C138" s="60"/>
      <x:c r="D138" s="60"/>
      <x:c r="E138" s="60"/>
      <x:c r="F138" s="60"/>
      <x:c r="G138" s="60"/>
      <x:c r="H138" s="60"/>
      <x:c r="I138" s="60"/>
      <x:c r="J138" s="60"/>
      <x:c r="K138" s="60"/>
    </x:row>
    <x:row r="139">
      <x:c r="A139" s="60"/>
      <x:c r="B139" s="60"/>
      <x:c r="C139" s="60"/>
      <x:c r="D139" s="60"/>
      <x:c r="E139" s="60"/>
      <x:c r="F139" s="60"/>
      <x:c r="G139" s="60"/>
      <x:c r="H139" s="60"/>
      <x:c r="I139" s="60"/>
      <x:c r="J139" s="60"/>
      <x:c r="K139" s="60"/>
    </x:row>
    <x:row r="140">
      <x:c r="A140" s="60"/>
      <x:c r="B140" s="60"/>
      <x:c r="C140" s="60"/>
      <x:c r="D140" s="60"/>
      <x:c r="E140" s="60"/>
      <x:c r="F140" s="60"/>
      <x:c r="G140" s="60"/>
      <x:c r="H140" s="60"/>
      <x:c r="I140" s="60"/>
      <x:c r="J140" s="60"/>
      <x:c r="K140" s="60"/>
    </x:row>
    <x:row r="141">
      <x:c r="A141" s="60"/>
      <x:c r="B141" s="60"/>
      <x:c r="C141" s="60"/>
      <x:c r="D141" s="60"/>
      <x:c r="E141" s="60"/>
      <x:c r="F141" s="60"/>
      <x:c r="G141" s="60"/>
      <x:c r="H141" s="60"/>
      <x:c r="I141" s="60"/>
      <x:c r="J141" s="60"/>
      <x:c r="K141" s="60"/>
    </x:row>
    <x:row r="142">
      <x:c r="A142" s="60"/>
      <x:c r="B142" s="60"/>
      <x:c r="C142" s="60"/>
      <x:c r="D142" s="60"/>
      <x:c r="E142" s="60"/>
      <x:c r="F142" s="60"/>
      <x:c r="G142" s="60"/>
      <x:c r="H142" s="60"/>
      <x:c r="I142" s="60"/>
      <x:c r="J142" s="60"/>
      <x:c r="K142" s="60"/>
    </x:row>
    <x:row r="143">
      <x:c r="A143" s="60"/>
      <x:c r="B143" s="60"/>
      <x:c r="C143" s="60"/>
      <x:c r="D143" s="60"/>
      <x:c r="E143" s="60"/>
      <x:c r="F143" s="60"/>
      <x:c r="G143" s="60"/>
      <x:c r="H143" s="60"/>
      <x:c r="I143" s="60"/>
      <x:c r="J143" s="60"/>
      <x:c r="K143" s="60"/>
    </x:row>
    <x:row r="144">
      <x:c r="A144" s="60"/>
      <x:c r="B144" s="60"/>
      <x:c r="C144" s="60"/>
      <x:c r="D144" s="60"/>
      <x:c r="E144" s="60"/>
      <x:c r="F144" s="60"/>
      <x:c r="G144" s="60"/>
      <x:c r="H144" s="60"/>
      <x:c r="I144" s="60"/>
      <x:c r="J144" s="60"/>
      <x:c r="K144" s="60"/>
    </x:row>
    <x:row r="145">
      <x:c r="A145" s="60"/>
      <x:c r="B145" s="60"/>
      <x:c r="C145" s="60"/>
      <x:c r="D145" s="60"/>
      <x:c r="E145" s="60"/>
      <x:c r="F145" s="60"/>
      <x:c r="G145" s="60"/>
      <x:c r="H145" s="60"/>
      <x:c r="I145" s="60"/>
      <x:c r="J145" s="60"/>
      <x:c r="K145" s="60"/>
    </x:row>
    <x:row r="146">
      <x:c r="A146" s="60"/>
      <x:c r="B146" s="60"/>
      <x:c r="C146" s="60"/>
      <x:c r="D146" s="60"/>
      <x:c r="E146" s="60"/>
      <x:c r="F146" s="60"/>
      <x:c r="G146" s="60"/>
      <x:c r="H146" s="60"/>
      <x:c r="I146" s="60"/>
      <x:c r="J146" s="60"/>
      <x:c r="K146" s="60"/>
    </x:row>
    <x:row r="147">
      <x:c r="A147" s="60"/>
      <x:c r="B147" s="60"/>
      <x:c r="C147" s="60"/>
      <x:c r="D147" s="60"/>
      <x:c r="E147" s="60"/>
      <x:c r="F147" s="60"/>
      <x:c r="G147" s="60"/>
      <x:c r="H147" s="60"/>
      <x:c r="I147" s="60"/>
      <x:c r="J147" s="60"/>
      <x:c r="K147" s="60"/>
    </x:row>
    <x:row r="148">
      <x:c r="A148" s="60"/>
      <x:c r="B148" s="60"/>
      <x:c r="C148" s="60"/>
      <x:c r="D148" s="60"/>
      <x:c r="E148" s="60"/>
      <x:c r="F148" s="60"/>
      <x:c r="G148" s="60"/>
      <x:c r="H148" s="60"/>
      <x:c r="I148" s="60"/>
      <x:c r="J148" s="60"/>
      <x:c r="K148" s="60"/>
    </x:row>
    <x:row r="149">
      <x:c r="A149" s="60"/>
      <x:c r="B149" s="60"/>
      <x:c r="C149" s="60"/>
      <x:c r="D149" s="60"/>
      <x:c r="E149" s="60"/>
      <x:c r="F149" s="60"/>
      <x:c r="G149" s="60"/>
      <x:c r="H149" s="60"/>
      <x:c r="I149" s="60"/>
      <x:c r="J149" s="60"/>
      <x:c r="K149" s="60"/>
    </x:row>
    <x:row r="150">
      <x:c r="A150" s="60"/>
      <x:c r="B150" s="60"/>
      <x:c r="C150" s="60"/>
      <x:c r="D150" s="60"/>
      <x:c r="E150" s="60"/>
      <x:c r="F150" s="60"/>
      <x:c r="G150" s="60"/>
      <x:c r="H150" s="60"/>
      <x:c r="I150" s="60"/>
      <x:c r="J150" s="60"/>
      <x:c r="K150" s="60"/>
    </x:row>
    <x:row r="151">
      <x:c r="A151" s="60"/>
      <x:c r="B151" s="60"/>
      <x:c r="C151" s="60"/>
      <x:c r="D151" s="60"/>
      <x:c r="E151" s="60"/>
      <x:c r="F151" s="60"/>
      <x:c r="G151" s="60"/>
      <x:c r="H151" s="60"/>
      <x:c r="I151" s="60"/>
      <x:c r="J151" s="60"/>
      <x:c r="K151" s="60"/>
    </x:row>
    <x:row r="152">
      <x:c r="A152" s="60"/>
      <x:c r="B152" s="60"/>
      <x:c r="C152" s="60"/>
      <x:c r="D152" s="60"/>
      <x:c r="E152" s="60"/>
      <x:c r="F152" s="60"/>
      <x:c r="G152" s="60"/>
      <x:c r="H152" s="60"/>
      <x:c r="I152" s="60"/>
      <x:c r="J152" s="60"/>
      <x:c r="K152" s="60"/>
    </x:row>
    <x:row r="153">
      <x:c r="A153" s="60"/>
      <x:c r="B153" s="60"/>
      <x:c r="C153" s="60"/>
      <x:c r="D153" s="60"/>
      <x:c r="E153" s="60"/>
      <x:c r="F153" s="60"/>
      <x:c r="G153" s="60"/>
      <x:c r="H153" s="60"/>
      <x:c r="I153" s="60"/>
      <x:c r="J153" s="60"/>
      <x:c r="K153" s="60"/>
    </x:row>
    <x:row r="154">
      <x:c r="A154" s="60"/>
      <x:c r="B154" s="60"/>
      <x:c r="C154" s="60"/>
      <x:c r="D154" s="60"/>
      <x:c r="E154" s="60"/>
      <x:c r="F154" s="60"/>
      <x:c r="G154" s="60"/>
      <x:c r="H154" s="60"/>
      <x:c r="I154" s="60"/>
      <x:c r="J154" s="60"/>
      <x:c r="K154" s="60"/>
    </x:row>
    <x:row r="155">
      <x:c r="A155" s="60"/>
      <x:c r="B155" s="60"/>
      <x:c r="C155" s="60"/>
      <x:c r="D155" s="60"/>
      <x:c r="E155" s="60"/>
      <x:c r="F155" s="60"/>
      <x:c r="G155" s="60"/>
      <x:c r="H155" s="60"/>
      <x:c r="I155" s="60"/>
      <x:c r="J155" s="60"/>
      <x:c r="K155" s="60"/>
    </x:row>
    <x:row r="156">
      <x:c r="A156" s="60"/>
      <x:c r="B156" s="60"/>
      <x:c r="C156" s="60"/>
      <x:c r="D156" s="60"/>
      <x:c r="E156" s="60"/>
      <x:c r="F156" s="60"/>
      <x:c r="G156" s="60"/>
      <x:c r="H156" s="60"/>
      <x:c r="I156" s="60"/>
      <x:c r="J156" s="60"/>
      <x:c r="K156" s="60"/>
    </x:row>
    <x:row r="157">
      <x:c r="A157" s="60"/>
      <x:c r="B157" s="60"/>
      <x:c r="C157" s="60"/>
      <x:c r="D157" s="60"/>
      <x:c r="E157" s="60"/>
      <x:c r="F157" s="60"/>
      <x:c r="G157" s="60"/>
      <x:c r="H157" s="60"/>
      <x:c r="I157" s="60"/>
      <x:c r="J157" s="60"/>
      <x:c r="K157" s="60"/>
    </x:row>
    <x:row r="158">
      <x:c r="A158" s="60"/>
      <x:c r="B158" s="60"/>
      <x:c r="C158" s="60"/>
      <x:c r="D158" s="60"/>
      <x:c r="E158" s="60"/>
      <x:c r="F158" s="60"/>
      <x:c r="G158" s="60"/>
      <x:c r="H158" s="60"/>
      <x:c r="I158" s="60"/>
      <x:c r="J158" s="60"/>
      <x:c r="K158" s="60"/>
    </x:row>
    <x:row r="159">
      <x:c r="A159" s="60"/>
      <x:c r="B159" s="60"/>
      <x:c r="C159" s="60"/>
      <x:c r="D159" s="60"/>
      <x:c r="E159" s="60"/>
      <x:c r="F159" s="60"/>
      <x:c r="G159" s="60"/>
      <x:c r="H159" s="60"/>
      <x:c r="I159" s="60"/>
      <x:c r="J159" s="60"/>
      <x:c r="K159" s="60"/>
    </x:row>
    <x:row r="160">
      <x:c r="A160" s="60"/>
      <x:c r="B160" s="60"/>
      <x:c r="C160" s="60"/>
      <x:c r="D160" s="60"/>
      <x:c r="E160" s="60"/>
      <x:c r="F160" s="60"/>
      <x:c r="G160" s="60"/>
      <x:c r="H160" s="60"/>
      <x:c r="I160" s="60"/>
      <x:c r="J160" s="60"/>
      <x:c r="K160" s="60"/>
    </x:row>
    <x:row r="161">
      <x:c r="A161" s="60"/>
      <x:c r="B161" s="60"/>
      <x:c r="C161" s="60"/>
      <x:c r="D161" s="60"/>
      <x:c r="E161" s="60"/>
      <x:c r="F161" s="60"/>
      <x:c r="G161" s="60"/>
      <x:c r="H161" s="60"/>
      <x:c r="I161" s="60"/>
      <x:c r="J161" s="60"/>
      <x:c r="K161" s="60"/>
    </x:row>
    <x:row r="162">
      <x:c r="A162" s="60"/>
      <x:c r="B162" s="60"/>
      <x:c r="C162" s="60"/>
      <x:c r="D162" s="60"/>
      <x:c r="E162" s="60"/>
      <x:c r="F162" s="60"/>
      <x:c r="G162" s="60"/>
      <x:c r="H162" s="60"/>
      <x:c r="I162" s="60"/>
      <x:c r="J162" s="60"/>
      <x:c r="K162" s="60"/>
    </x:row>
    <x:row r="163">
      <x:c r="A163" s="60"/>
      <x:c r="B163" s="60"/>
      <x:c r="C163" s="60"/>
      <x:c r="D163" s="60"/>
      <x:c r="E163" s="60"/>
      <x:c r="F163" s="60"/>
      <x:c r="G163" s="60"/>
      <x:c r="H163" s="60"/>
      <x:c r="I163" s="60"/>
      <x:c r="J163" s="60"/>
      <x:c r="K163" s="60"/>
    </x:row>
    <x:row r="164">
      <x:c r="A164" s="60"/>
      <x:c r="B164" s="60"/>
      <x:c r="C164" s="60"/>
      <x:c r="D164" s="60"/>
      <x:c r="E164" s="60"/>
      <x:c r="F164" s="60"/>
      <x:c r="G164" s="60"/>
      <x:c r="H164" s="60"/>
      <x:c r="I164" s="60"/>
      <x:c r="J164" s="60"/>
      <x:c r="K164" s="60"/>
    </x:row>
    <x:row r="165">
      <x:c r="A165" s="60"/>
      <x:c r="B165" s="60"/>
      <x:c r="C165" s="60"/>
      <x:c r="D165" s="60"/>
      <x:c r="E165" s="60"/>
      <x:c r="F165" s="60"/>
      <x:c r="G165" s="60"/>
      <x:c r="H165" s="60"/>
      <x:c r="I165" s="60"/>
      <x:c r="J165" s="60"/>
      <x:c r="K165" s="60"/>
    </x:row>
    <x:row r="166">
      <x:c r="A166" s="60"/>
      <x:c r="B166" s="60"/>
      <x:c r="C166" s="60"/>
      <x:c r="D166" s="60"/>
      <x:c r="E166" s="60"/>
      <x:c r="F166" s="60"/>
      <x:c r="G166" s="60"/>
      <x:c r="H166" s="60"/>
      <x:c r="I166" s="60"/>
      <x:c r="J166" s="60"/>
      <x:c r="K166" s="60"/>
    </x:row>
    <x:row r="167">
      <x:c r="A167" s="60"/>
      <x:c r="B167" s="60"/>
      <x:c r="C167" s="60"/>
      <x:c r="D167" s="60"/>
      <x:c r="E167" s="60"/>
      <x:c r="F167" s="60"/>
      <x:c r="G167" s="60"/>
      <x:c r="H167" s="60"/>
      <x:c r="I167" s="60"/>
      <x:c r="J167" s="60"/>
      <x:c r="K167" s="60"/>
    </x:row>
    <x:row r="168">
      <x:c r="A168" s="60"/>
      <x:c r="B168" s="60"/>
      <x:c r="C168" s="60"/>
      <x:c r="D168" s="60"/>
      <x:c r="E168" s="60"/>
      <x:c r="F168" s="60"/>
      <x:c r="G168" s="60"/>
      <x:c r="H168" s="60"/>
      <x:c r="I168" s="60"/>
      <x:c r="J168" s="60"/>
      <x:c r="K168" s="60"/>
    </x:row>
    <x:row r="169">
      <x:c r="A169" s="60"/>
      <x:c r="B169" s="60"/>
      <x:c r="C169" s="60"/>
      <x:c r="D169" s="60"/>
      <x:c r="E169" s="60"/>
      <x:c r="F169" s="60"/>
      <x:c r="G169" s="60"/>
      <x:c r="H169" s="60"/>
      <x:c r="I169" s="60"/>
      <x:c r="J169" s="60"/>
      <x:c r="K169" s="60"/>
    </x:row>
    <x:row r="170">
      <x:c r="A170" s="60"/>
      <x:c r="B170" s="60"/>
      <x:c r="C170" s="60"/>
      <x:c r="D170" s="60"/>
      <x:c r="E170" s="60"/>
      <x:c r="F170" s="60"/>
      <x:c r="G170" s="60"/>
      <x:c r="H170" s="60"/>
      <x:c r="I170" s="60"/>
      <x:c r="J170" s="60"/>
      <x:c r="K170" s="60"/>
    </x:row>
    <x:row r="171">
      <x:c r="A171" s="60"/>
      <x:c r="B171" s="60"/>
      <x:c r="C171" s="60"/>
      <x:c r="D171" s="60"/>
      <x:c r="E171" s="60"/>
      <x:c r="F171" s="60"/>
      <x:c r="G171" s="60"/>
      <x:c r="H171" s="60"/>
      <x:c r="I171" s="60"/>
      <x:c r="J171" s="60"/>
      <x:c r="K171" s="60"/>
    </x:row>
    <x:row r="172">
      <x:c r="A172" s="60"/>
      <x:c r="B172" s="60"/>
      <x:c r="C172" s="60"/>
      <x:c r="D172" s="60"/>
      <x:c r="E172" s="60"/>
      <x:c r="F172" s="60"/>
      <x:c r="G172" s="60"/>
      <x:c r="H172" s="60"/>
      <x:c r="I172" s="60"/>
      <x:c r="J172" s="60"/>
      <x:c r="K172" s="60"/>
    </x:row>
    <x:row r="173">
      <x:c r="A173" s="60"/>
      <x:c r="B173" s="60"/>
      <x:c r="C173" s="60"/>
      <x:c r="D173" s="60"/>
      <x:c r="E173" s="60"/>
      <x:c r="F173" s="60"/>
      <x:c r="G173" s="60"/>
      <x:c r="H173" s="60"/>
      <x:c r="I173" s="60"/>
      <x:c r="J173" s="60"/>
      <x:c r="K173" s="60"/>
    </x:row>
    <x:row r="174">
      <x:c r="A174" s="60"/>
      <x:c r="B174" s="60"/>
      <x:c r="C174" s="60"/>
      <x:c r="D174" s="60"/>
      <x:c r="E174" s="60"/>
      <x:c r="F174" s="60"/>
      <x:c r="G174" s="60"/>
      <x:c r="H174" s="60"/>
      <x:c r="I174" s="60"/>
      <x:c r="J174" s="60"/>
      <x:c r="K174" s="60"/>
    </x:row>
    <x:row r="175">
      <x:c r="A175" s="60"/>
      <x:c r="B175" s="60"/>
      <x:c r="C175" s="60"/>
      <x:c r="D175" s="60"/>
      <x:c r="E175" s="60"/>
      <x:c r="F175" s="60"/>
      <x:c r="G175" s="60"/>
      <x:c r="H175" s="60"/>
      <x:c r="I175" s="60"/>
      <x:c r="J175" s="60"/>
      <x:c r="K175" s="60"/>
    </x:row>
    <x:row r="176">
      <x:c r="A176" s="60"/>
      <x:c r="B176" s="60"/>
      <x:c r="C176" s="60"/>
      <x:c r="D176" s="60"/>
      <x:c r="E176" s="60"/>
      <x:c r="F176" s="60"/>
      <x:c r="G176" s="60"/>
      <x:c r="H176" s="60"/>
      <x:c r="I176" s="60"/>
      <x:c r="J176" s="60"/>
      <x:c r="K176" s="60"/>
    </x:row>
    <x:row r="177">
      <x:c r="A177" s="60"/>
      <x:c r="B177" s="60"/>
      <x:c r="C177" s="60"/>
      <x:c r="D177" s="60"/>
      <x:c r="E177" s="60"/>
      <x:c r="F177" s="60"/>
      <x:c r="G177" s="60"/>
      <x:c r="H177" s="60"/>
      <x:c r="I177" s="60"/>
      <x:c r="J177" s="60"/>
      <x:c r="K177" s="60"/>
    </x:row>
    <x:row r="178">
      <x:c r="A178" s="60"/>
      <x:c r="B178" s="60"/>
      <x:c r="C178" s="60"/>
      <x:c r="D178" s="60"/>
      <x:c r="E178" s="60"/>
      <x:c r="F178" s="60"/>
      <x:c r="G178" s="60"/>
      <x:c r="H178" s="60"/>
      <x:c r="I178" s="60"/>
      <x:c r="J178" s="60"/>
      <x:c r="K178" s="60"/>
    </x:row>
    <x:row r="179">
      <x:c r="A179" s="60"/>
      <x:c r="B179" s="60"/>
      <x:c r="C179" s="60"/>
      <x:c r="D179" s="60"/>
      <x:c r="E179" s="60"/>
      <x:c r="F179" s="60"/>
      <x:c r="G179" s="60"/>
      <x:c r="H179" s="60"/>
      <x:c r="I179" s="60"/>
      <x:c r="J179" s="60"/>
      <x:c r="K179" s="60"/>
    </x:row>
    <x:row r="180">
      <x:c r="A180" s="60"/>
      <x:c r="B180" s="60"/>
      <x:c r="C180" s="60"/>
      <x:c r="D180" s="60"/>
      <x:c r="E180" s="60"/>
      <x:c r="F180" s="60"/>
      <x:c r="G180" s="60"/>
      <x:c r="H180" s="60"/>
      <x:c r="I180" s="60"/>
      <x:c r="J180" s="60"/>
      <x:c r="K180" s="60"/>
    </x:row>
    <x:row r="181">
      <x:c r="A181" s="60"/>
      <x:c r="B181" s="60"/>
      <x:c r="C181" s="60"/>
      <x:c r="D181" s="60"/>
      <x:c r="E181" s="60"/>
      <x:c r="F181" s="60"/>
      <x:c r="G181" s="60"/>
      <x:c r="H181" s="60"/>
      <x:c r="I181" s="60"/>
      <x:c r="J181" s="60"/>
      <x:c r="K181" s="60"/>
    </x:row>
    <x:row r="182">
      <x:c r="A182" s="60"/>
      <x:c r="B182" s="60"/>
      <x:c r="C182" s="60"/>
      <x:c r="D182" s="60"/>
      <x:c r="E182" s="60"/>
      <x:c r="F182" s="60"/>
      <x:c r="G182" s="60"/>
      <x:c r="H182" s="60"/>
      <x:c r="I182" s="60"/>
      <x:c r="J182" s="60"/>
      <x:c r="K182" s="60"/>
    </x:row>
    <x:row r="183">
      <x:c r="A183" s="60"/>
      <x:c r="B183" s="60"/>
      <x:c r="C183" s="60"/>
      <x:c r="D183" s="60"/>
      <x:c r="E183" s="60"/>
      <x:c r="F183" s="60"/>
      <x:c r="G183" s="60"/>
      <x:c r="H183" s="60"/>
      <x:c r="I183" s="60"/>
      <x:c r="J183" s="60"/>
      <x:c r="K183" s="60"/>
    </x:row>
    <x:row r="184">
      <x:c r="A184" s="60"/>
      <x:c r="B184" s="60"/>
      <x:c r="C184" s="60"/>
      <x:c r="D184" s="60"/>
      <x:c r="E184" s="60"/>
      <x:c r="F184" s="60"/>
      <x:c r="G184" s="60"/>
      <x:c r="H184" s="60"/>
      <x:c r="I184" s="60"/>
      <x:c r="J184" s="60"/>
      <x:c r="K184" s="60"/>
    </x:row>
    <x:row r="185">
      <x:c r="A185" s="60"/>
      <x:c r="B185" s="60"/>
      <x:c r="C185" s="60"/>
      <x:c r="D185" s="60"/>
      <x:c r="E185" s="60"/>
      <x:c r="F185" s="60"/>
      <x:c r="G185" s="60"/>
      <x:c r="H185" s="60"/>
      <x:c r="I185" s="60"/>
      <x:c r="J185" s="60"/>
      <x:c r="K185" s="60"/>
    </x:row>
    <x:row r="186">
      <x:c r="A186" s="60"/>
      <x:c r="B186" s="60"/>
      <x:c r="C186" s="60"/>
      <x:c r="D186" s="60"/>
      <x:c r="E186" s="60"/>
      <x:c r="F186" s="60"/>
      <x:c r="G186" s="60"/>
      <x:c r="H186" s="60"/>
      <x:c r="I186" s="60"/>
      <x:c r="J186" s="60"/>
      <x:c r="K186" s="60"/>
    </x:row>
    <x:row r="187">
      <x:c r="A187" s="60"/>
      <x:c r="B187" s="60"/>
      <x:c r="C187" s="60"/>
      <x:c r="D187" s="60"/>
      <x:c r="E187" s="60"/>
      <x:c r="F187" s="60"/>
      <x:c r="G187" s="60"/>
      <x:c r="H187" s="60"/>
      <x:c r="I187" s="60"/>
      <x:c r="J187" s="60"/>
      <x:c r="K187" s="60"/>
    </x:row>
    <x:row r="188">
      <x:c r="A188" s="60"/>
      <x:c r="B188" s="60"/>
      <x:c r="C188" s="60"/>
      <x:c r="D188" s="60"/>
      <x:c r="E188" s="60"/>
      <x:c r="F188" s="60"/>
      <x:c r="G188" s="60"/>
      <x:c r="H188" s="60"/>
      <x:c r="I188" s="60"/>
      <x:c r="J188" s="60"/>
      <x:c r="K188" s="60"/>
    </x:row>
    <x:row r="189">
      <x:c r="A189" s="60"/>
      <x:c r="B189" s="60"/>
      <x:c r="C189" s="60"/>
      <x:c r="D189" s="60"/>
      <x:c r="E189" s="60"/>
      <x:c r="F189" s="60"/>
      <x:c r="G189" s="60"/>
      <x:c r="H189" s="60"/>
      <x:c r="I189" s="60"/>
      <x:c r="J189" s="60"/>
      <x:c r="K189" s="60"/>
    </x:row>
    <x:row r="190">
      <x:c r="A190" s="60"/>
      <x:c r="B190" s="60"/>
      <x:c r="C190" s="60"/>
      <x:c r="D190" s="60"/>
      <x:c r="E190" s="60"/>
      <x:c r="F190" s="60"/>
      <x:c r="G190" s="60"/>
      <x:c r="H190" s="60"/>
      <x:c r="I190" s="60"/>
      <x:c r="J190" s="60"/>
      <x:c r="K190" s="60"/>
    </x:row>
    <x:row r="191">
      <x:c r="A191" s="60"/>
      <x:c r="B191" s="60"/>
      <x:c r="C191" s="60"/>
      <x:c r="D191" s="60"/>
      <x:c r="E191" s="60"/>
      <x:c r="F191" s="60"/>
      <x:c r="G191" s="60"/>
      <x:c r="H191" s="60"/>
      <x:c r="I191" s="60"/>
      <x:c r="J191" s="60"/>
      <x:c r="K191" s="60"/>
    </x:row>
    <x:row r="192">
      <x:c r="A192" s="60"/>
      <x:c r="B192" s="60"/>
      <x:c r="C192" s="60"/>
      <x:c r="D192" s="60"/>
      <x:c r="E192" s="60"/>
      <x:c r="F192" s="60"/>
      <x:c r="G192" s="60"/>
      <x:c r="H192" s="60"/>
      <x:c r="I192" s="60"/>
      <x:c r="J192" s="60"/>
      <x:c r="K192" s="60"/>
    </x:row>
    <x:row r="193">
      <x:c r="A193" s="60"/>
      <x:c r="B193" s="60"/>
      <x:c r="C193" s="60"/>
      <x:c r="D193" s="60"/>
      <x:c r="E193" s="60"/>
      <x:c r="F193" s="60"/>
      <x:c r="G193" s="60"/>
      <x:c r="H193" s="60"/>
      <x:c r="I193" s="60"/>
      <x:c r="J193" s="60"/>
      <x:c r="K193" s="60"/>
    </x:row>
    <x:row r="194">
      <x:c r="A194" s="60"/>
      <x:c r="B194" s="60"/>
      <x:c r="C194" s="60"/>
      <x:c r="D194" s="60"/>
      <x:c r="E194" s="60"/>
      <x:c r="F194" s="60"/>
      <x:c r="G194" s="60"/>
      <x:c r="H194" s="60"/>
      <x:c r="I194" s="60"/>
      <x:c r="J194" s="60"/>
      <x:c r="K194" s="60"/>
    </x:row>
    <x:row r="195">
      <x:c r="A195" s="60"/>
      <x:c r="B195" s="60"/>
      <x:c r="C195" s="60"/>
      <x:c r="D195" s="60"/>
      <x:c r="E195" s="60"/>
      <x:c r="F195" s="60"/>
      <x:c r="G195" s="60"/>
      <x:c r="H195" s="60"/>
      <x:c r="I195" s="60"/>
      <x:c r="J195" s="60"/>
      <x:c r="K195" s="60"/>
    </x:row>
    <x:row r="196">
      <x:c r="A196" s="60"/>
      <x:c r="B196" s="60"/>
      <x:c r="C196" s="60"/>
      <x:c r="D196" s="60"/>
      <x:c r="E196" s="60"/>
      <x:c r="F196" s="60"/>
      <x:c r="G196" s="60"/>
      <x:c r="H196" s="60"/>
      <x:c r="I196" s="60"/>
      <x:c r="J196" s="60"/>
      <x:c r="K196" s="60"/>
    </x:row>
    <x:row r="197">
      <x:c r="A197" s="60"/>
      <x:c r="B197" s="60"/>
      <x:c r="C197" s="60"/>
      <x:c r="D197" s="60"/>
      <x:c r="E197" s="60"/>
      <x:c r="F197" s="60"/>
      <x:c r="G197" s="60"/>
      <x:c r="H197" s="60"/>
      <x:c r="I197" s="60"/>
      <x:c r="J197" s="60"/>
      <x:c r="K197" s="60"/>
    </x:row>
    <x:row r="198">
      <x:c r="A198" s="60"/>
      <x:c r="B198" s="60"/>
      <x:c r="C198" s="60"/>
      <x:c r="D198" s="60"/>
      <x:c r="E198" s="60"/>
      <x:c r="F198" s="60"/>
      <x:c r="G198" s="60"/>
      <x:c r="H198" s="60"/>
      <x:c r="I198" s="60"/>
      <x:c r="J198" s="60"/>
      <x:c r="K198" s="60"/>
    </x:row>
    <x:row r="199">
      <x:c r="A199" s="60"/>
      <x:c r="B199" s="60"/>
      <x:c r="C199" s="60"/>
      <x:c r="D199" s="60"/>
      <x:c r="E199" s="60"/>
      <x:c r="F199" s="60"/>
      <x:c r="G199" s="60"/>
      <x:c r="H199" s="60"/>
      <x:c r="I199" s="60"/>
      <x:c r="J199" s="60"/>
      <x:c r="K199" s="60"/>
    </x:row>
    <x:row r="200">
      <x:c r="A200" s="60"/>
      <x:c r="B200" s="60"/>
      <x:c r="C200" s="60"/>
      <x:c r="D200" s="60"/>
      <x:c r="E200" s="60"/>
      <x:c r="F200" s="60"/>
      <x:c r="G200" s="60"/>
      <x:c r="H200" s="60"/>
      <x:c r="I200" s="60"/>
      <x:c r="J200" s="60"/>
      <x:c r="K200" s="60"/>
    </x:row>
  </x:sheetData>
  <x:pageMargins left="0.7" right="0.7" top="0.75" bottom="0.75" header="0.3" footer="0.3"/>
  <x:tableParts count="1">
    <x:tablePart xmlns:r="http://schemas.openxmlformats.org/officeDocument/2006/relationships" r:id="R137199c2729840e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60" hidden="0" customWidth="1"/>
    <x:col min="4" max="4" width="38" hidden="0" customWidth="1"/>
    <x:col min="5" max="5" width="32" hidden="0" customWidth="1"/>
    <x:col min="6" max="6" width="28" hidden="0" customWidth="1"/>
    <x:col min="7" max="7" width="44" hidden="0" customWidth="1"/>
  </x:cols>
  <x:sheetData>
    <x:row r="1">
      <x:c r="A1" s="75" t="str">
        <x:v>Form</x:v>
      </x:c>
      <x:c r="B1" s="75" t="str">
        <x:v>Location</x:v>
      </x:c>
      <x:c r="C1" s="75" t="str">
        <x:v>Fields</x:v>
      </x:c>
      <x:c r="D1" s="75" t="str">
        <x:v>Required Fields</x:v>
      </x:c>
      <x:c r="E1" s="75" t="str">
        <x:v>Routing</x:v>
      </x:c>
      <x:c r="F1" s="75" t="str">
        <x:v>Tracking Event</x:v>
      </x:c>
      <x:c r="G1" s="75" t="str">
        <x:v>Success State</x:v>
      </x:c>
      <x:c r="H1" s="60"/>
      <x:c r="I1" s="60"/>
      <x:c r="J1" s="60"/>
      <x:c r="K1" s="60"/>
    </x:row>
    <x:row r="2">
      <x:c r="A2" s="53" t="str">
        <x:v>Contact</x:v>
      </x:c>
      <x:c r="B2" s="53" t="str">
        <x:v>/contact + footer CTA</x:v>
      </x:c>
      <x:c r="C2" s="53" t="str">
        <x:v>name, phone, LINE, email, message</x:v>
      </x:c>
      <x:c r="D2" s="53" t="str">
        <x:v>name, phone/message</x:v>
      </x:c>
      <x:c r="E2" s="53" t="str">
        <x:v>nexsppf lead channel / CRM-Sheet destination</x:v>
      </x:c>
      <x:c r="F2" s="53" t="str">
        <x:v>lead_submit_contact</x:v>
      </x:c>
      <x:c r="G2" s="53" t="str">
        <x:v>Thank you; team will contact soon.</x:v>
      </x:c>
      <x:c r="H2" s="60"/>
      <x:c r="I2" s="60"/>
      <x:c r="J2" s="60"/>
      <x:c r="K2" s="60"/>
    </x:row>
    <x:row r="3">
      <x:c r="A3" s="53" t="str">
        <x:v>Quote Request</x:v>
      </x:c>
      <x:c r="B3" s="53" t="str">
        <x:v>Product pages + homepage</x:v>
      </x:c>
      <x:c r="C3" s="53" t="str">
        <x:v>name, phone, LINE, vehicle, product interest, service location, message</x:v>
      </x:c>
      <x:c r="D3" s="53" t="str">
        <x:v>name, phone, product interest</x:v>
      </x:c>
      <x:c r="E3" s="53" t="str">
        <x:v>nexsppf sales lead channel / CRM-Sheet destination</x:v>
      </x:c>
      <x:c r="F3" s="53" t="str">
        <x:v>lead_submit_quote</x:v>
      </x:c>
      <x:c r="G3" s="53" t="str">
        <x:v>Inquiry received; no price shown.</x:v>
      </x:c>
      <x:c r="H3" s="60"/>
      <x:c r="I3" s="60"/>
      <x:c r="J3" s="60"/>
      <x:c r="K3" s="60"/>
    </x:row>
    <x:row r="4">
      <x:c r="A4" s="53" t="str">
        <x:v>Dealer Application</x:v>
      </x:c>
      <x:c r="B4" s="53" t="str">
        <x:v>/for-dealers</x:v>
      </x:c>
      <x:c r="C4" s="53" t="str">
        <x:v>business name, owner name, province, phone, LINE, experience, current services, message</x:v>
      </x:c>
      <x:c r="D4" s="53" t="str">
        <x:v>business name, province, phone</x:v>
      </x:c>
      <x:c r="E4" s="53" t="str">
        <x:v>nexsppf dealer lead channel / CRM-Sheet destination</x:v>
      </x:c>
      <x:c r="F4" s="53" t="str">
        <x:v>lead_submit_dealer</x:v>
      </x:c>
      <x:c r="G4" s="53" t="str">
        <x:v>Application received; team will review.</x:v>
      </x:c>
      <x:c r="H4" s="60"/>
      <x:c r="I4" s="60"/>
      <x:c r="J4" s="60"/>
      <x:c r="K4" s="60"/>
    </x:row>
    <x:row r="5">
      <x:c r="A5" s="53" t="str">
        <x:v>Find Installer Request</x:v>
      </x:c>
      <x:c r="B5" s="53" t="str">
        <x:v>Product pages / future find installer</x:v>
      </x:c>
      <x:c r="C5" s="53" t="str">
        <x:v>name, phone, province, vehicle, product interest</x:v>
      </x:c>
      <x:c r="D5" s="53" t="str">
        <x:v>name, phone, province</x:v>
      </x:c>
      <x:c r="E5" s="53" t="str">
        <x:v>nexsppf installer lead channel / CRM-Sheet destination</x:v>
      </x:c>
      <x:c r="F5" s="53" t="str">
        <x:v>lead_submit_installer</x:v>
      </x:c>
      <x:c r="G5" s="53" t="str">
        <x:v>NEXS team will recommend installer.</x:v>
      </x:c>
      <x:c r="H5" s="60"/>
      <x:c r="I5" s="60"/>
      <x:c r="J5" s="60"/>
      <x:c r="K5" s="60"/>
    </x:row>
    <x:row r="6">
      <x:c r="A6" s="60"/>
      <x:c r="B6" s="60"/>
      <x:c r="C6" s="60"/>
      <x:c r="D6" s="60"/>
      <x:c r="E6" s="60"/>
      <x:c r="F6" s="60"/>
      <x:c r="G6" s="60"/>
      <x:c r="H6" s="60"/>
      <x:c r="I6" s="60"/>
      <x:c r="J6" s="60"/>
      <x:c r="K6" s="60"/>
    </x:row>
    <x:row r="7">
      <x:c r="A7" s="60"/>
      <x:c r="B7" s="60"/>
      <x:c r="C7" s="60"/>
      <x:c r="D7" s="60"/>
      <x:c r="E7" s="60"/>
      <x:c r="F7" s="60"/>
      <x:c r="G7" s="60"/>
      <x:c r="H7" s="60"/>
      <x:c r="I7" s="60"/>
      <x:c r="J7" s="60"/>
      <x:c r="K7" s="60"/>
    </x:row>
    <x:row r="8">
      <x:c r="A8" s="60"/>
      <x:c r="B8" s="60"/>
      <x:c r="C8" s="60"/>
      <x:c r="D8" s="60"/>
      <x:c r="E8" s="60"/>
      <x:c r="F8" s="60"/>
      <x:c r="G8" s="60"/>
      <x:c r="H8" s="60"/>
      <x:c r="I8" s="60"/>
      <x:c r="J8" s="60"/>
      <x:c r="K8" s="60"/>
    </x:row>
    <x:row r="9">
      <x:c r="A9" s="60"/>
      <x:c r="B9" s="60"/>
      <x:c r="C9" s="60"/>
      <x:c r="D9" s="60"/>
      <x:c r="E9" s="60"/>
      <x:c r="F9" s="60"/>
      <x:c r="G9" s="60"/>
      <x:c r="H9" s="60"/>
      <x:c r="I9" s="60"/>
      <x:c r="J9" s="60"/>
      <x:c r="K9" s="60"/>
    </x:row>
    <x:row r="10">
      <x:c r="A10" s="60"/>
      <x:c r="B10" s="60"/>
      <x:c r="C10" s="60"/>
      <x:c r="D10" s="60"/>
      <x:c r="E10" s="60"/>
      <x:c r="F10" s="60"/>
      <x:c r="G10" s="60"/>
      <x:c r="H10" s="60"/>
      <x:c r="I10" s="60"/>
      <x:c r="J10" s="60"/>
      <x:c r="K10" s="60"/>
    </x:row>
    <x:row r="11">
      <x:c r="A11" s="60"/>
      <x:c r="B11" s="60"/>
      <x:c r="C11" s="60"/>
      <x:c r="D11" s="60"/>
      <x:c r="E11" s="60"/>
      <x:c r="F11" s="60"/>
      <x:c r="G11" s="60"/>
      <x:c r="H11" s="60"/>
      <x:c r="I11" s="60"/>
      <x:c r="J11" s="60"/>
      <x:c r="K11" s="60"/>
    </x:row>
    <x:row r="12">
      <x:c r="A12" s="60"/>
      <x:c r="B12" s="60"/>
      <x:c r="C12" s="60"/>
      <x:c r="D12" s="60"/>
      <x:c r="E12" s="60"/>
      <x:c r="F12" s="60"/>
      <x:c r="G12" s="60"/>
      <x:c r="H12" s="60"/>
      <x:c r="I12" s="60"/>
      <x:c r="J12" s="60"/>
      <x:c r="K12" s="60"/>
    </x:row>
    <x:row r="13">
      <x:c r="A13" s="60"/>
      <x:c r="B13" s="60"/>
      <x:c r="C13" s="60"/>
      <x:c r="D13" s="60"/>
      <x:c r="E13" s="60"/>
      <x:c r="F13" s="60"/>
      <x:c r="G13" s="60"/>
      <x:c r="H13" s="60"/>
      <x:c r="I13" s="60"/>
      <x:c r="J13" s="60"/>
      <x:c r="K13" s="60"/>
    </x:row>
    <x:row r="14">
      <x:c r="A14" s="60"/>
      <x:c r="B14" s="60"/>
      <x:c r="C14" s="60"/>
      <x:c r="D14" s="60"/>
      <x:c r="E14" s="60"/>
      <x:c r="F14" s="60"/>
      <x:c r="G14" s="60"/>
      <x:c r="H14" s="60"/>
      <x:c r="I14" s="60"/>
      <x:c r="J14" s="60"/>
      <x:c r="K14" s="60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  <x:c r="K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</x:row>
    <x:row r="61">
      <x:c r="A61" s="60"/>
      <x:c r="B61" s="60"/>
      <x:c r="C61" s="60"/>
      <x:c r="D61" s="60"/>
      <x:c r="E61" s="60"/>
      <x:c r="F61" s="60"/>
      <x:c r="G61" s="60"/>
      <x:c r="H61" s="60"/>
      <x:c r="I61" s="60"/>
      <x:c r="J61" s="60"/>
      <x:c r="K61" s="60"/>
    </x:row>
    <x:row r="62">
      <x:c r="A62" s="60"/>
      <x:c r="B62" s="60"/>
      <x:c r="C62" s="60"/>
      <x:c r="D62" s="60"/>
      <x:c r="E62" s="60"/>
      <x:c r="F62" s="60"/>
      <x:c r="G62" s="60"/>
      <x:c r="H62" s="60"/>
      <x:c r="I62" s="60"/>
      <x:c r="J62" s="60"/>
      <x:c r="K62" s="60"/>
    </x:row>
    <x:row r="63">
      <x:c r="A63" s="60"/>
      <x:c r="B63" s="60"/>
      <x:c r="C63" s="60"/>
      <x:c r="D63" s="60"/>
      <x:c r="E63" s="60"/>
      <x:c r="F63" s="60"/>
      <x:c r="G63" s="60"/>
      <x:c r="H63" s="60"/>
      <x:c r="I63" s="60"/>
      <x:c r="J63" s="60"/>
      <x:c r="K63" s="60"/>
    </x:row>
    <x:row r="64">
      <x:c r="A64" s="60"/>
      <x:c r="B64" s="60"/>
      <x:c r="C64" s="60"/>
      <x:c r="D64" s="60"/>
      <x:c r="E64" s="60"/>
      <x:c r="F64" s="60"/>
      <x:c r="G64" s="60"/>
      <x:c r="H64" s="60"/>
      <x:c r="I64" s="60"/>
      <x:c r="J64" s="60"/>
      <x:c r="K64" s="60"/>
    </x:row>
    <x:row r="65">
      <x:c r="A65" s="60"/>
      <x:c r="B65" s="60"/>
      <x:c r="C65" s="60"/>
      <x:c r="D65" s="60"/>
      <x:c r="E65" s="60"/>
      <x:c r="F65" s="60"/>
      <x:c r="G65" s="60"/>
      <x:c r="H65" s="60"/>
      <x:c r="I65" s="60"/>
      <x:c r="J65" s="60"/>
      <x:c r="K65" s="60"/>
    </x:row>
    <x:row r="66">
      <x:c r="A66" s="60"/>
      <x:c r="B66" s="60"/>
      <x:c r="C66" s="60"/>
      <x:c r="D66" s="60"/>
      <x:c r="E66" s="60"/>
      <x:c r="F66" s="60"/>
      <x:c r="G66" s="60"/>
      <x:c r="H66" s="60"/>
      <x:c r="I66" s="60"/>
      <x:c r="J66" s="60"/>
      <x:c r="K66" s="60"/>
    </x:row>
    <x:row r="67">
      <x:c r="A67" s="60"/>
      <x:c r="B67" s="60"/>
      <x:c r="C67" s="60"/>
      <x:c r="D67" s="60"/>
      <x:c r="E67" s="60"/>
      <x:c r="F67" s="60"/>
      <x:c r="G67" s="60"/>
      <x:c r="H67" s="60"/>
      <x:c r="I67" s="60"/>
      <x:c r="J67" s="60"/>
      <x:c r="K67" s="60"/>
    </x:row>
    <x:row r="68">
      <x:c r="A68" s="60"/>
      <x:c r="B68" s="60"/>
      <x:c r="C68" s="60"/>
      <x:c r="D68" s="60"/>
      <x:c r="E68" s="60"/>
      <x:c r="F68" s="60"/>
      <x:c r="G68" s="60"/>
      <x:c r="H68" s="60"/>
      <x:c r="I68" s="60"/>
      <x:c r="J68" s="60"/>
      <x:c r="K68" s="60"/>
    </x:row>
    <x:row r="69">
      <x:c r="A69" s="60"/>
      <x:c r="B69" s="60"/>
      <x:c r="C69" s="60"/>
      <x:c r="D69" s="60"/>
      <x:c r="E69" s="60"/>
      <x:c r="F69" s="60"/>
      <x:c r="G69" s="60"/>
      <x:c r="H69" s="60"/>
      <x:c r="I69" s="60"/>
      <x:c r="J69" s="60"/>
      <x:c r="K69" s="60"/>
    </x:row>
    <x:row r="70">
      <x:c r="A70" s="60"/>
      <x:c r="B70" s="60"/>
      <x:c r="C70" s="60"/>
      <x:c r="D70" s="60"/>
      <x:c r="E70" s="60"/>
      <x:c r="F70" s="60"/>
      <x:c r="G70" s="60"/>
      <x:c r="H70" s="60"/>
      <x:c r="I70" s="60"/>
      <x:c r="J70" s="60"/>
      <x:c r="K70" s="60"/>
    </x:row>
    <x:row r="71">
      <x:c r="A71" s="60"/>
      <x:c r="B71" s="60"/>
      <x:c r="C71" s="60"/>
      <x:c r="D71" s="60"/>
      <x:c r="E71" s="60"/>
      <x:c r="F71" s="60"/>
      <x:c r="G71" s="60"/>
      <x:c r="H71" s="60"/>
      <x:c r="I71" s="60"/>
      <x:c r="J71" s="60"/>
      <x:c r="K71" s="60"/>
    </x:row>
    <x:row r="72">
      <x:c r="A72" s="60"/>
      <x:c r="B72" s="60"/>
      <x:c r="C72" s="60"/>
      <x:c r="D72" s="60"/>
      <x:c r="E72" s="60"/>
      <x:c r="F72" s="60"/>
      <x:c r="G72" s="60"/>
      <x:c r="H72" s="60"/>
      <x:c r="I72" s="60"/>
      <x:c r="J72" s="60"/>
      <x:c r="K72" s="60"/>
    </x:row>
    <x:row r="73">
      <x:c r="A73" s="60"/>
      <x:c r="B73" s="60"/>
      <x:c r="C73" s="60"/>
      <x:c r="D73" s="60"/>
      <x:c r="E73" s="60"/>
      <x:c r="F73" s="60"/>
      <x:c r="G73" s="60"/>
      <x:c r="H73" s="60"/>
      <x:c r="I73" s="60"/>
      <x:c r="J73" s="60"/>
      <x:c r="K73" s="60"/>
    </x:row>
    <x:row r="74">
      <x:c r="A74" s="60"/>
      <x:c r="B74" s="60"/>
      <x:c r="C74" s="60"/>
      <x:c r="D74" s="60"/>
      <x:c r="E74" s="60"/>
      <x:c r="F74" s="60"/>
      <x:c r="G74" s="60"/>
      <x:c r="H74" s="60"/>
      <x:c r="I74" s="60"/>
      <x:c r="J74" s="60"/>
      <x:c r="K74" s="60"/>
    </x:row>
    <x:row r="75">
      <x:c r="A75" s="60"/>
      <x:c r="B75" s="60"/>
      <x:c r="C75" s="60"/>
      <x:c r="D75" s="60"/>
      <x:c r="E75" s="60"/>
      <x:c r="F75" s="60"/>
      <x:c r="G75" s="60"/>
      <x:c r="H75" s="60"/>
      <x:c r="I75" s="60"/>
      <x:c r="J75" s="60"/>
      <x:c r="K75" s="60"/>
    </x:row>
    <x:row r="76">
      <x:c r="A76" s="60"/>
      <x:c r="B76" s="60"/>
      <x:c r="C76" s="60"/>
      <x:c r="D76" s="60"/>
      <x:c r="E76" s="60"/>
      <x:c r="F76" s="60"/>
      <x:c r="G76" s="60"/>
      <x:c r="H76" s="60"/>
      <x:c r="I76" s="60"/>
      <x:c r="J76" s="60"/>
      <x:c r="K76" s="60"/>
    </x:row>
    <x:row r="77">
      <x:c r="A77" s="60"/>
      <x:c r="B77" s="60"/>
      <x:c r="C77" s="60"/>
      <x:c r="D77" s="60"/>
      <x:c r="E77" s="60"/>
      <x:c r="F77" s="60"/>
      <x:c r="G77" s="60"/>
      <x:c r="H77" s="60"/>
      <x:c r="I77" s="60"/>
      <x:c r="J77" s="60"/>
      <x:c r="K77" s="60"/>
    </x:row>
    <x:row r="78">
      <x:c r="A78" s="60"/>
      <x:c r="B78" s="60"/>
      <x:c r="C78" s="60"/>
      <x:c r="D78" s="60"/>
      <x:c r="E78" s="60"/>
      <x:c r="F78" s="60"/>
      <x:c r="G78" s="60"/>
      <x:c r="H78" s="60"/>
      <x:c r="I78" s="60"/>
      <x:c r="J78" s="60"/>
      <x:c r="K78" s="60"/>
    </x:row>
    <x:row r="79">
      <x:c r="A79" s="60"/>
      <x:c r="B79" s="60"/>
      <x:c r="C79" s="60"/>
      <x:c r="D79" s="60"/>
      <x:c r="E79" s="60"/>
      <x:c r="F79" s="60"/>
      <x:c r="G79" s="60"/>
      <x:c r="H79" s="60"/>
      <x:c r="I79" s="60"/>
      <x:c r="J79" s="60"/>
      <x:c r="K79" s="60"/>
    </x:row>
    <x:row r="80">
      <x:c r="A80" s="60"/>
      <x:c r="B80" s="60"/>
      <x:c r="C80" s="60"/>
      <x:c r="D80" s="60"/>
      <x:c r="E80" s="60"/>
      <x:c r="F80" s="60"/>
      <x:c r="G80" s="60"/>
      <x:c r="H80" s="60"/>
      <x:c r="I80" s="60"/>
      <x:c r="J80" s="60"/>
      <x:c r="K80" s="60"/>
    </x:row>
    <x:row r="81">
      <x:c r="A81" s="60"/>
      <x:c r="B81" s="60"/>
      <x:c r="C81" s="60"/>
      <x:c r="D81" s="60"/>
      <x:c r="E81" s="60"/>
      <x:c r="F81" s="60"/>
      <x:c r="G81" s="60"/>
      <x:c r="H81" s="60"/>
      <x:c r="I81" s="60"/>
      <x:c r="J81" s="60"/>
      <x:c r="K81" s="60"/>
    </x:row>
    <x:row r="82">
      <x:c r="A82" s="60"/>
      <x:c r="B82" s="60"/>
      <x:c r="C82" s="60"/>
      <x:c r="D82" s="60"/>
      <x:c r="E82" s="60"/>
      <x:c r="F82" s="60"/>
      <x:c r="G82" s="60"/>
      <x:c r="H82" s="60"/>
      <x:c r="I82" s="60"/>
      <x:c r="J82" s="60"/>
      <x:c r="K82" s="60"/>
    </x:row>
    <x:row r="83">
      <x:c r="A83" s="60"/>
      <x:c r="B83" s="60"/>
      <x:c r="C83" s="60"/>
      <x:c r="D83" s="60"/>
      <x:c r="E83" s="60"/>
      <x:c r="F83" s="60"/>
      <x:c r="G83" s="60"/>
      <x:c r="H83" s="60"/>
      <x:c r="I83" s="60"/>
      <x:c r="J83" s="60"/>
      <x:c r="K83" s="60"/>
    </x:row>
    <x:row r="84">
      <x:c r="A84" s="60"/>
      <x:c r="B84" s="60"/>
      <x:c r="C84" s="60"/>
      <x:c r="D84" s="60"/>
      <x:c r="E84" s="60"/>
      <x:c r="F84" s="60"/>
      <x:c r="G84" s="60"/>
      <x:c r="H84" s="60"/>
      <x:c r="I84" s="60"/>
      <x:c r="J84" s="60"/>
      <x:c r="K84" s="60"/>
    </x:row>
    <x:row r="85">
      <x:c r="A85" s="60"/>
      <x:c r="B85" s="60"/>
      <x:c r="C85" s="60"/>
      <x:c r="D85" s="60"/>
      <x:c r="E85" s="60"/>
      <x:c r="F85" s="60"/>
      <x:c r="G85" s="60"/>
      <x:c r="H85" s="60"/>
      <x:c r="I85" s="60"/>
      <x:c r="J85" s="60"/>
      <x:c r="K85" s="60"/>
    </x:row>
    <x:row r="86">
      <x:c r="A86" s="60"/>
      <x:c r="B86" s="60"/>
      <x:c r="C86" s="60"/>
      <x:c r="D86" s="60"/>
      <x:c r="E86" s="60"/>
      <x:c r="F86" s="60"/>
      <x:c r="G86" s="60"/>
      <x:c r="H86" s="60"/>
      <x:c r="I86" s="60"/>
      <x:c r="J86" s="60"/>
      <x:c r="K86" s="60"/>
    </x:row>
    <x:row r="87">
      <x:c r="A87" s="60"/>
      <x:c r="B87" s="60"/>
      <x:c r="C87" s="60"/>
      <x:c r="D87" s="60"/>
      <x:c r="E87" s="60"/>
      <x:c r="F87" s="60"/>
      <x:c r="G87" s="60"/>
      <x:c r="H87" s="60"/>
      <x:c r="I87" s="60"/>
      <x:c r="J87" s="60"/>
      <x:c r="K87" s="60"/>
    </x:row>
    <x:row r="88">
      <x:c r="A88" s="60"/>
      <x:c r="B88" s="60"/>
      <x:c r="C88" s="60"/>
      <x:c r="D88" s="60"/>
      <x:c r="E88" s="60"/>
      <x:c r="F88" s="60"/>
      <x:c r="G88" s="60"/>
      <x:c r="H88" s="60"/>
      <x:c r="I88" s="60"/>
      <x:c r="J88" s="60"/>
      <x:c r="K88" s="60"/>
    </x:row>
    <x:row r="89">
      <x:c r="A89" s="60"/>
      <x:c r="B89" s="60"/>
      <x:c r="C89" s="60"/>
      <x:c r="D89" s="60"/>
      <x:c r="E89" s="60"/>
      <x:c r="F89" s="60"/>
      <x:c r="G89" s="60"/>
      <x:c r="H89" s="60"/>
      <x:c r="I89" s="60"/>
      <x:c r="J89" s="60"/>
      <x:c r="K89" s="60"/>
    </x:row>
    <x:row r="90">
      <x:c r="A90" s="60"/>
      <x:c r="B90" s="60"/>
      <x:c r="C90" s="60"/>
      <x:c r="D90" s="60"/>
      <x:c r="E90" s="60"/>
      <x:c r="F90" s="60"/>
      <x:c r="G90" s="60"/>
      <x:c r="H90" s="60"/>
      <x:c r="I90" s="60"/>
      <x:c r="J90" s="60"/>
      <x:c r="K90" s="60"/>
    </x:row>
    <x:row r="91">
      <x:c r="A91" s="60"/>
      <x:c r="B91" s="60"/>
      <x:c r="C91" s="60"/>
      <x:c r="D91" s="60"/>
      <x:c r="E91" s="60"/>
      <x:c r="F91" s="60"/>
      <x:c r="G91" s="60"/>
      <x:c r="H91" s="60"/>
      <x:c r="I91" s="60"/>
      <x:c r="J91" s="60"/>
      <x:c r="K91" s="60"/>
    </x:row>
    <x:row r="92">
      <x:c r="A92" s="60"/>
      <x:c r="B92" s="60"/>
      <x:c r="C92" s="60"/>
      <x:c r="D92" s="60"/>
      <x:c r="E92" s="60"/>
      <x:c r="F92" s="60"/>
      <x:c r="G92" s="60"/>
      <x:c r="H92" s="60"/>
      <x:c r="I92" s="60"/>
      <x:c r="J92" s="60"/>
      <x:c r="K92" s="60"/>
    </x:row>
    <x:row r="93">
      <x:c r="A93" s="60"/>
      <x:c r="B93" s="60"/>
      <x:c r="C93" s="60"/>
      <x:c r="D93" s="60"/>
      <x:c r="E93" s="60"/>
      <x:c r="F93" s="60"/>
      <x:c r="G93" s="60"/>
      <x:c r="H93" s="60"/>
      <x:c r="I93" s="60"/>
      <x:c r="J93" s="60"/>
      <x:c r="K93" s="60"/>
    </x:row>
    <x:row r="94">
      <x:c r="A94" s="60"/>
      <x:c r="B94" s="60"/>
      <x:c r="C94" s="60"/>
      <x:c r="D94" s="60"/>
      <x:c r="E94" s="60"/>
      <x:c r="F94" s="60"/>
      <x:c r="G94" s="60"/>
      <x:c r="H94" s="60"/>
      <x:c r="I94" s="60"/>
      <x:c r="J94" s="60"/>
      <x:c r="K94" s="60"/>
    </x:row>
    <x:row r="95">
      <x:c r="A95" s="60"/>
      <x:c r="B95" s="60"/>
      <x:c r="C95" s="60"/>
      <x:c r="D95" s="60"/>
      <x:c r="E95" s="60"/>
      <x:c r="F95" s="60"/>
      <x:c r="G95" s="60"/>
      <x:c r="H95" s="60"/>
      <x:c r="I95" s="60"/>
      <x:c r="J95" s="60"/>
      <x:c r="K95" s="60"/>
    </x:row>
    <x:row r="96">
      <x:c r="A96" s="60"/>
      <x:c r="B96" s="60"/>
      <x:c r="C96" s="60"/>
      <x:c r="D96" s="60"/>
      <x:c r="E96" s="60"/>
      <x:c r="F96" s="60"/>
      <x:c r="G96" s="60"/>
      <x:c r="H96" s="60"/>
      <x:c r="I96" s="60"/>
      <x:c r="J96" s="60"/>
      <x:c r="K96" s="60"/>
    </x:row>
    <x:row r="97">
      <x:c r="A97" s="60"/>
      <x:c r="B97" s="60"/>
      <x:c r="C97" s="60"/>
      <x:c r="D97" s="60"/>
      <x:c r="E97" s="60"/>
      <x:c r="F97" s="60"/>
      <x:c r="G97" s="60"/>
      <x:c r="H97" s="60"/>
      <x:c r="I97" s="60"/>
      <x:c r="J97" s="60"/>
      <x:c r="K97" s="60"/>
    </x:row>
    <x:row r="98">
      <x:c r="A98" s="60"/>
      <x:c r="B98" s="60"/>
      <x:c r="C98" s="60"/>
      <x:c r="D98" s="60"/>
      <x:c r="E98" s="60"/>
      <x:c r="F98" s="60"/>
      <x:c r="G98" s="60"/>
      <x:c r="H98" s="60"/>
      <x:c r="I98" s="60"/>
      <x:c r="J98" s="60"/>
      <x:c r="K98" s="60"/>
    </x:row>
    <x:row r="99">
      <x:c r="A99" s="60"/>
      <x:c r="B99" s="60"/>
      <x:c r="C99" s="60"/>
      <x:c r="D99" s="60"/>
      <x:c r="E99" s="60"/>
      <x:c r="F99" s="60"/>
      <x:c r="G99" s="60"/>
      <x:c r="H99" s="60"/>
      <x:c r="I99" s="60"/>
      <x:c r="J99" s="60"/>
      <x:c r="K99" s="60"/>
    </x:row>
    <x:row r="100">
      <x:c r="A100" s="60"/>
      <x:c r="B100" s="60"/>
      <x:c r="C100" s="60"/>
      <x:c r="D100" s="60"/>
      <x:c r="E100" s="60"/>
      <x:c r="F100" s="60"/>
      <x:c r="G100" s="60"/>
      <x:c r="H100" s="60"/>
      <x:c r="I100" s="60"/>
      <x:c r="J100" s="60"/>
      <x:c r="K100" s="60"/>
    </x:row>
    <x:row r="101">
      <x:c r="A101" s="60"/>
      <x:c r="B101" s="60"/>
      <x:c r="C101" s="60"/>
      <x:c r="D101" s="60"/>
      <x:c r="E101" s="60"/>
      <x:c r="F101" s="60"/>
      <x:c r="G101" s="60"/>
      <x:c r="H101" s="60"/>
      <x:c r="I101" s="60"/>
      <x:c r="J101" s="60"/>
      <x:c r="K101" s="60"/>
    </x:row>
    <x:row r="102">
      <x:c r="A102" s="60"/>
      <x:c r="B102" s="60"/>
      <x:c r="C102" s="60"/>
      <x:c r="D102" s="60"/>
      <x:c r="E102" s="60"/>
      <x:c r="F102" s="60"/>
      <x:c r="G102" s="60"/>
      <x:c r="H102" s="60"/>
      <x:c r="I102" s="60"/>
      <x:c r="J102" s="60"/>
      <x:c r="K102" s="60"/>
    </x:row>
    <x:row r="103">
      <x:c r="A103" s="60"/>
      <x:c r="B103" s="60"/>
      <x:c r="C103" s="60"/>
      <x:c r="D103" s="60"/>
      <x:c r="E103" s="60"/>
      <x:c r="F103" s="60"/>
      <x:c r="G103" s="60"/>
      <x:c r="H103" s="60"/>
      <x:c r="I103" s="60"/>
      <x:c r="J103" s="60"/>
      <x:c r="K103" s="60"/>
    </x:row>
    <x:row r="104">
      <x:c r="A104" s="60"/>
      <x:c r="B104" s="60"/>
      <x:c r="C104" s="60"/>
      <x:c r="D104" s="60"/>
      <x:c r="E104" s="60"/>
      <x:c r="F104" s="60"/>
      <x:c r="G104" s="60"/>
      <x:c r="H104" s="60"/>
      <x:c r="I104" s="60"/>
      <x:c r="J104" s="60"/>
      <x:c r="K104" s="60"/>
    </x:row>
    <x:row r="105">
      <x:c r="A105" s="60"/>
      <x:c r="B105" s="60"/>
      <x:c r="C105" s="60"/>
      <x:c r="D105" s="60"/>
      <x:c r="E105" s="60"/>
      <x:c r="F105" s="60"/>
      <x:c r="G105" s="60"/>
      <x:c r="H105" s="60"/>
      <x:c r="I105" s="60"/>
      <x:c r="J105" s="60"/>
      <x:c r="K105" s="60"/>
    </x:row>
    <x:row r="106">
      <x:c r="A106" s="60"/>
      <x:c r="B106" s="60"/>
      <x:c r="C106" s="60"/>
      <x:c r="D106" s="60"/>
      <x:c r="E106" s="60"/>
      <x:c r="F106" s="60"/>
      <x:c r="G106" s="60"/>
      <x:c r="H106" s="60"/>
      <x:c r="I106" s="60"/>
      <x:c r="J106" s="60"/>
      <x:c r="K106" s="60"/>
    </x:row>
    <x:row r="107">
      <x:c r="A107" s="60"/>
      <x:c r="B107" s="60"/>
      <x:c r="C107" s="60"/>
      <x:c r="D107" s="60"/>
      <x:c r="E107" s="60"/>
      <x:c r="F107" s="60"/>
      <x:c r="G107" s="60"/>
      <x:c r="H107" s="60"/>
      <x:c r="I107" s="60"/>
      <x:c r="J107" s="60"/>
      <x:c r="K107" s="60"/>
    </x:row>
    <x:row r="108">
      <x:c r="A108" s="60"/>
      <x:c r="B108" s="60"/>
      <x:c r="C108" s="60"/>
      <x:c r="D108" s="60"/>
      <x:c r="E108" s="60"/>
      <x:c r="F108" s="60"/>
      <x:c r="G108" s="60"/>
      <x:c r="H108" s="60"/>
      <x:c r="I108" s="60"/>
      <x:c r="J108" s="60"/>
      <x:c r="K108" s="60"/>
    </x:row>
    <x:row r="109">
      <x:c r="A109" s="60"/>
      <x:c r="B109" s="60"/>
      <x:c r="C109" s="60"/>
      <x:c r="D109" s="60"/>
      <x:c r="E109" s="60"/>
      <x:c r="F109" s="60"/>
      <x:c r="G109" s="60"/>
      <x:c r="H109" s="60"/>
      <x:c r="I109" s="60"/>
      <x:c r="J109" s="60"/>
      <x:c r="K109" s="60"/>
    </x:row>
    <x:row r="110">
      <x:c r="A110" s="60"/>
      <x:c r="B110" s="60"/>
      <x:c r="C110" s="60"/>
      <x:c r="D110" s="60"/>
      <x:c r="E110" s="60"/>
      <x:c r="F110" s="60"/>
      <x:c r="G110" s="60"/>
      <x:c r="H110" s="60"/>
      <x:c r="I110" s="60"/>
      <x:c r="J110" s="60"/>
      <x:c r="K110" s="60"/>
    </x:row>
    <x:row r="111">
      <x:c r="A111" s="60"/>
      <x:c r="B111" s="60"/>
      <x:c r="C111" s="60"/>
      <x:c r="D111" s="60"/>
      <x:c r="E111" s="60"/>
      <x:c r="F111" s="60"/>
      <x:c r="G111" s="60"/>
      <x:c r="H111" s="60"/>
      <x:c r="I111" s="60"/>
      <x:c r="J111" s="60"/>
      <x:c r="K111" s="60"/>
    </x:row>
    <x:row r="112">
      <x:c r="A112" s="60"/>
      <x:c r="B112" s="60"/>
      <x:c r="C112" s="60"/>
      <x:c r="D112" s="60"/>
      <x:c r="E112" s="60"/>
      <x:c r="F112" s="60"/>
      <x:c r="G112" s="60"/>
      <x:c r="H112" s="60"/>
      <x:c r="I112" s="60"/>
      <x:c r="J112" s="60"/>
      <x:c r="K112" s="60"/>
    </x:row>
    <x:row r="113">
      <x:c r="A113" s="60"/>
      <x:c r="B113" s="60"/>
      <x:c r="C113" s="60"/>
      <x:c r="D113" s="60"/>
      <x:c r="E113" s="60"/>
      <x:c r="F113" s="60"/>
      <x:c r="G113" s="60"/>
      <x:c r="H113" s="60"/>
      <x:c r="I113" s="60"/>
      <x:c r="J113" s="60"/>
      <x:c r="K113" s="60"/>
    </x:row>
    <x:row r="114">
      <x:c r="A114" s="60"/>
      <x:c r="B114" s="60"/>
      <x:c r="C114" s="60"/>
      <x:c r="D114" s="60"/>
      <x:c r="E114" s="60"/>
      <x:c r="F114" s="60"/>
      <x:c r="G114" s="60"/>
      <x:c r="H114" s="60"/>
      <x:c r="I114" s="60"/>
      <x:c r="J114" s="60"/>
      <x:c r="K114" s="60"/>
    </x:row>
    <x:row r="115">
      <x:c r="A115" s="60"/>
      <x:c r="B115" s="60"/>
      <x:c r="C115" s="60"/>
      <x:c r="D115" s="60"/>
      <x:c r="E115" s="60"/>
      <x:c r="F115" s="60"/>
      <x:c r="G115" s="60"/>
      <x:c r="H115" s="60"/>
      <x:c r="I115" s="60"/>
      <x:c r="J115" s="60"/>
      <x:c r="K115" s="60"/>
    </x:row>
    <x:row r="116">
      <x:c r="A116" s="60"/>
      <x:c r="B116" s="60"/>
      <x:c r="C116" s="60"/>
      <x:c r="D116" s="60"/>
      <x:c r="E116" s="60"/>
      <x:c r="F116" s="60"/>
      <x:c r="G116" s="60"/>
      <x:c r="H116" s="60"/>
      <x:c r="I116" s="60"/>
      <x:c r="J116" s="60"/>
      <x:c r="K116" s="60"/>
    </x:row>
    <x:row r="117">
      <x:c r="A117" s="60"/>
      <x:c r="B117" s="60"/>
      <x:c r="C117" s="60"/>
      <x:c r="D117" s="60"/>
      <x:c r="E117" s="60"/>
      <x:c r="F117" s="60"/>
      <x:c r="G117" s="60"/>
      <x:c r="H117" s="60"/>
      <x:c r="I117" s="60"/>
      <x:c r="J117" s="60"/>
      <x:c r="K117" s="60"/>
    </x:row>
    <x:row r="118">
      <x:c r="A118" s="60"/>
      <x:c r="B118" s="60"/>
      <x:c r="C118" s="60"/>
      <x:c r="D118" s="60"/>
      <x:c r="E118" s="60"/>
      <x:c r="F118" s="60"/>
      <x:c r="G118" s="60"/>
      <x:c r="H118" s="60"/>
      <x:c r="I118" s="60"/>
      <x:c r="J118" s="60"/>
      <x:c r="K118" s="60"/>
    </x:row>
    <x:row r="119">
      <x:c r="A119" s="60"/>
      <x:c r="B119" s="60"/>
      <x:c r="C119" s="60"/>
      <x:c r="D119" s="60"/>
      <x:c r="E119" s="60"/>
      <x:c r="F119" s="60"/>
      <x:c r="G119" s="60"/>
      <x:c r="H119" s="60"/>
      <x:c r="I119" s="60"/>
      <x:c r="J119" s="60"/>
      <x:c r="K119" s="60"/>
    </x:row>
    <x:row r="120">
      <x:c r="A120" s="60"/>
      <x:c r="B120" s="60"/>
      <x:c r="C120" s="60"/>
      <x:c r="D120" s="60"/>
      <x:c r="E120" s="60"/>
      <x:c r="F120" s="60"/>
      <x:c r="G120" s="60"/>
      <x:c r="H120" s="60"/>
      <x:c r="I120" s="60"/>
      <x:c r="J120" s="60"/>
      <x:c r="K120" s="60"/>
    </x:row>
    <x:row r="121">
      <x:c r="A121" s="60"/>
      <x:c r="B121" s="60"/>
      <x:c r="C121" s="60"/>
      <x:c r="D121" s="60"/>
      <x:c r="E121" s="60"/>
      <x:c r="F121" s="60"/>
      <x:c r="G121" s="60"/>
      <x:c r="H121" s="60"/>
      <x:c r="I121" s="60"/>
      <x:c r="J121" s="60"/>
      <x:c r="K121" s="60"/>
    </x:row>
    <x:row r="122">
      <x:c r="A122" s="60"/>
      <x:c r="B122" s="60"/>
      <x:c r="C122" s="60"/>
      <x:c r="D122" s="60"/>
      <x:c r="E122" s="60"/>
      <x:c r="F122" s="60"/>
      <x:c r="G122" s="60"/>
      <x:c r="H122" s="60"/>
      <x:c r="I122" s="60"/>
      <x:c r="J122" s="60"/>
      <x:c r="K122" s="60"/>
    </x:row>
    <x:row r="123">
      <x:c r="A123" s="60"/>
      <x:c r="B123" s="60"/>
      <x:c r="C123" s="60"/>
      <x:c r="D123" s="60"/>
      <x:c r="E123" s="60"/>
      <x:c r="F123" s="60"/>
      <x:c r="G123" s="60"/>
      <x:c r="H123" s="60"/>
      <x:c r="I123" s="60"/>
      <x:c r="J123" s="60"/>
      <x:c r="K123" s="60"/>
    </x:row>
    <x:row r="124">
      <x:c r="A124" s="60"/>
      <x:c r="B124" s="60"/>
      <x:c r="C124" s="60"/>
      <x:c r="D124" s="60"/>
      <x:c r="E124" s="60"/>
      <x:c r="F124" s="60"/>
      <x:c r="G124" s="60"/>
      <x:c r="H124" s="60"/>
      <x:c r="I124" s="60"/>
      <x:c r="J124" s="60"/>
      <x:c r="K124" s="60"/>
    </x:row>
    <x:row r="125">
      <x:c r="A125" s="60"/>
      <x:c r="B125" s="60"/>
      <x:c r="C125" s="60"/>
      <x:c r="D125" s="60"/>
      <x:c r="E125" s="60"/>
      <x:c r="F125" s="60"/>
      <x:c r="G125" s="60"/>
      <x:c r="H125" s="60"/>
      <x:c r="I125" s="60"/>
      <x:c r="J125" s="60"/>
      <x:c r="K125" s="60"/>
    </x:row>
    <x:row r="126">
      <x:c r="A126" s="60"/>
      <x:c r="B126" s="60"/>
      <x:c r="C126" s="60"/>
      <x:c r="D126" s="60"/>
      <x:c r="E126" s="60"/>
      <x:c r="F126" s="60"/>
      <x:c r="G126" s="60"/>
      <x:c r="H126" s="60"/>
      <x:c r="I126" s="60"/>
      <x:c r="J126" s="60"/>
      <x:c r="K126" s="60"/>
    </x:row>
    <x:row r="127">
      <x:c r="A127" s="60"/>
      <x:c r="B127" s="60"/>
      <x:c r="C127" s="60"/>
      <x:c r="D127" s="60"/>
      <x:c r="E127" s="60"/>
      <x:c r="F127" s="60"/>
      <x:c r="G127" s="60"/>
      <x:c r="H127" s="60"/>
      <x:c r="I127" s="60"/>
      <x:c r="J127" s="60"/>
      <x:c r="K127" s="60"/>
    </x:row>
    <x:row r="128">
      <x:c r="A128" s="60"/>
      <x:c r="B128" s="60"/>
      <x:c r="C128" s="60"/>
      <x:c r="D128" s="60"/>
      <x:c r="E128" s="60"/>
      <x:c r="F128" s="60"/>
      <x:c r="G128" s="60"/>
      <x:c r="H128" s="60"/>
      <x:c r="I128" s="60"/>
      <x:c r="J128" s="60"/>
      <x:c r="K128" s="60"/>
    </x:row>
    <x:row r="129">
      <x:c r="A129" s="60"/>
      <x:c r="B129" s="60"/>
      <x:c r="C129" s="60"/>
      <x:c r="D129" s="60"/>
      <x:c r="E129" s="60"/>
      <x:c r="F129" s="60"/>
      <x:c r="G129" s="60"/>
      <x:c r="H129" s="60"/>
      <x:c r="I129" s="60"/>
      <x:c r="J129" s="60"/>
      <x:c r="K129" s="60"/>
    </x:row>
    <x:row r="130">
      <x:c r="A130" s="60"/>
      <x:c r="B130" s="60"/>
      <x:c r="C130" s="60"/>
      <x:c r="D130" s="60"/>
      <x:c r="E130" s="60"/>
      <x:c r="F130" s="60"/>
      <x:c r="G130" s="60"/>
      <x:c r="H130" s="60"/>
      <x:c r="I130" s="60"/>
      <x:c r="J130" s="60"/>
      <x:c r="K130" s="60"/>
    </x:row>
    <x:row r="131">
      <x:c r="A131" s="60"/>
      <x:c r="B131" s="60"/>
      <x:c r="C131" s="60"/>
      <x:c r="D131" s="60"/>
      <x:c r="E131" s="60"/>
      <x:c r="F131" s="60"/>
      <x:c r="G131" s="60"/>
      <x:c r="H131" s="60"/>
      <x:c r="I131" s="60"/>
      <x:c r="J131" s="60"/>
      <x:c r="K131" s="60"/>
    </x:row>
    <x:row r="132">
      <x:c r="A132" s="60"/>
      <x:c r="B132" s="60"/>
      <x:c r="C132" s="60"/>
      <x:c r="D132" s="60"/>
      <x:c r="E132" s="60"/>
      <x:c r="F132" s="60"/>
      <x:c r="G132" s="60"/>
      <x:c r="H132" s="60"/>
      <x:c r="I132" s="60"/>
      <x:c r="J132" s="60"/>
      <x:c r="K132" s="60"/>
    </x:row>
    <x:row r="133">
      <x:c r="A133" s="60"/>
      <x:c r="B133" s="60"/>
      <x:c r="C133" s="60"/>
      <x:c r="D133" s="60"/>
      <x:c r="E133" s="60"/>
      <x:c r="F133" s="60"/>
      <x:c r="G133" s="60"/>
      <x:c r="H133" s="60"/>
      <x:c r="I133" s="60"/>
      <x:c r="J133" s="60"/>
      <x:c r="K133" s="60"/>
    </x:row>
    <x:row r="134">
      <x:c r="A134" s="60"/>
      <x:c r="B134" s="60"/>
      <x:c r="C134" s="60"/>
      <x:c r="D134" s="60"/>
      <x:c r="E134" s="60"/>
      <x:c r="F134" s="60"/>
      <x:c r="G134" s="60"/>
      <x:c r="H134" s="60"/>
      <x:c r="I134" s="60"/>
      <x:c r="J134" s="60"/>
      <x:c r="K134" s="60"/>
    </x:row>
    <x:row r="135">
      <x:c r="A135" s="60"/>
      <x:c r="B135" s="60"/>
      <x:c r="C135" s="60"/>
      <x:c r="D135" s="60"/>
      <x:c r="E135" s="60"/>
      <x:c r="F135" s="60"/>
      <x:c r="G135" s="60"/>
      <x:c r="H135" s="60"/>
      <x:c r="I135" s="60"/>
      <x:c r="J135" s="60"/>
      <x:c r="K135" s="60"/>
    </x:row>
    <x:row r="136">
      <x:c r="A136" s="60"/>
      <x:c r="B136" s="60"/>
      <x:c r="C136" s="60"/>
      <x:c r="D136" s="60"/>
      <x:c r="E136" s="60"/>
      <x:c r="F136" s="60"/>
      <x:c r="G136" s="60"/>
      <x:c r="H136" s="60"/>
      <x:c r="I136" s="60"/>
      <x:c r="J136" s="60"/>
      <x:c r="K136" s="60"/>
    </x:row>
    <x:row r="137">
      <x:c r="A137" s="60"/>
      <x:c r="B137" s="60"/>
      <x:c r="C137" s="60"/>
      <x:c r="D137" s="60"/>
      <x:c r="E137" s="60"/>
      <x:c r="F137" s="60"/>
      <x:c r="G137" s="60"/>
      <x:c r="H137" s="60"/>
      <x:c r="I137" s="60"/>
      <x:c r="J137" s="60"/>
      <x:c r="K137" s="60"/>
    </x:row>
    <x:row r="138">
      <x:c r="A138" s="60"/>
      <x:c r="B138" s="60"/>
      <x:c r="C138" s="60"/>
      <x:c r="D138" s="60"/>
      <x:c r="E138" s="60"/>
      <x:c r="F138" s="60"/>
      <x:c r="G138" s="60"/>
      <x:c r="H138" s="60"/>
      <x:c r="I138" s="60"/>
      <x:c r="J138" s="60"/>
      <x:c r="K138" s="60"/>
    </x:row>
    <x:row r="139">
      <x:c r="A139" s="60"/>
      <x:c r="B139" s="60"/>
      <x:c r="C139" s="60"/>
      <x:c r="D139" s="60"/>
      <x:c r="E139" s="60"/>
      <x:c r="F139" s="60"/>
      <x:c r="G139" s="60"/>
      <x:c r="H139" s="60"/>
      <x:c r="I139" s="60"/>
      <x:c r="J139" s="60"/>
      <x:c r="K139" s="60"/>
    </x:row>
    <x:row r="140">
      <x:c r="A140" s="60"/>
      <x:c r="B140" s="60"/>
      <x:c r="C140" s="60"/>
      <x:c r="D140" s="60"/>
      <x:c r="E140" s="60"/>
      <x:c r="F140" s="60"/>
      <x:c r="G140" s="60"/>
      <x:c r="H140" s="60"/>
      <x:c r="I140" s="60"/>
      <x:c r="J140" s="60"/>
      <x:c r="K140" s="60"/>
    </x:row>
    <x:row r="141">
      <x:c r="A141" s="60"/>
      <x:c r="B141" s="60"/>
      <x:c r="C141" s="60"/>
      <x:c r="D141" s="60"/>
      <x:c r="E141" s="60"/>
      <x:c r="F141" s="60"/>
      <x:c r="G141" s="60"/>
      <x:c r="H141" s="60"/>
      <x:c r="I141" s="60"/>
      <x:c r="J141" s="60"/>
      <x:c r="K141" s="60"/>
    </x:row>
    <x:row r="142">
      <x:c r="A142" s="60"/>
      <x:c r="B142" s="60"/>
      <x:c r="C142" s="60"/>
      <x:c r="D142" s="60"/>
      <x:c r="E142" s="60"/>
      <x:c r="F142" s="60"/>
      <x:c r="G142" s="60"/>
      <x:c r="H142" s="60"/>
      <x:c r="I142" s="60"/>
      <x:c r="J142" s="60"/>
      <x:c r="K142" s="60"/>
    </x:row>
    <x:row r="143">
      <x:c r="A143" s="60"/>
      <x:c r="B143" s="60"/>
      <x:c r="C143" s="60"/>
      <x:c r="D143" s="60"/>
      <x:c r="E143" s="60"/>
      <x:c r="F143" s="60"/>
      <x:c r="G143" s="60"/>
      <x:c r="H143" s="60"/>
      <x:c r="I143" s="60"/>
      <x:c r="J143" s="60"/>
      <x:c r="K143" s="60"/>
    </x:row>
    <x:row r="144">
      <x:c r="A144" s="60"/>
      <x:c r="B144" s="60"/>
      <x:c r="C144" s="60"/>
      <x:c r="D144" s="60"/>
      <x:c r="E144" s="60"/>
      <x:c r="F144" s="60"/>
      <x:c r="G144" s="60"/>
      <x:c r="H144" s="60"/>
      <x:c r="I144" s="60"/>
      <x:c r="J144" s="60"/>
      <x:c r="K144" s="60"/>
    </x:row>
    <x:row r="145">
      <x:c r="A145" s="60"/>
      <x:c r="B145" s="60"/>
      <x:c r="C145" s="60"/>
      <x:c r="D145" s="60"/>
      <x:c r="E145" s="60"/>
      <x:c r="F145" s="60"/>
      <x:c r="G145" s="60"/>
      <x:c r="H145" s="60"/>
      <x:c r="I145" s="60"/>
      <x:c r="J145" s="60"/>
      <x:c r="K145" s="60"/>
    </x:row>
    <x:row r="146">
      <x:c r="A146" s="60"/>
      <x:c r="B146" s="60"/>
      <x:c r="C146" s="60"/>
      <x:c r="D146" s="60"/>
      <x:c r="E146" s="60"/>
      <x:c r="F146" s="60"/>
      <x:c r="G146" s="60"/>
      <x:c r="H146" s="60"/>
      <x:c r="I146" s="60"/>
      <x:c r="J146" s="60"/>
      <x:c r="K146" s="60"/>
    </x:row>
    <x:row r="147">
      <x:c r="A147" s="60"/>
      <x:c r="B147" s="60"/>
      <x:c r="C147" s="60"/>
      <x:c r="D147" s="60"/>
      <x:c r="E147" s="60"/>
      <x:c r="F147" s="60"/>
      <x:c r="G147" s="60"/>
      <x:c r="H147" s="60"/>
      <x:c r="I147" s="60"/>
      <x:c r="J147" s="60"/>
      <x:c r="K147" s="60"/>
    </x:row>
    <x:row r="148">
      <x:c r="A148" s="60"/>
      <x:c r="B148" s="60"/>
      <x:c r="C148" s="60"/>
      <x:c r="D148" s="60"/>
      <x:c r="E148" s="60"/>
      <x:c r="F148" s="60"/>
      <x:c r="G148" s="60"/>
      <x:c r="H148" s="60"/>
      <x:c r="I148" s="60"/>
      <x:c r="J148" s="60"/>
      <x:c r="K148" s="60"/>
    </x:row>
    <x:row r="149">
      <x:c r="A149" s="60"/>
      <x:c r="B149" s="60"/>
      <x:c r="C149" s="60"/>
      <x:c r="D149" s="60"/>
      <x:c r="E149" s="60"/>
      <x:c r="F149" s="60"/>
      <x:c r="G149" s="60"/>
      <x:c r="H149" s="60"/>
      <x:c r="I149" s="60"/>
      <x:c r="J149" s="60"/>
      <x:c r="K149" s="60"/>
    </x:row>
    <x:row r="150">
      <x:c r="A150" s="60"/>
      <x:c r="B150" s="60"/>
      <x:c r="C150" s="60"/>
      <x:c r="D150" s="60"/>
      <x:c r="E150" s="60"/>
      <x:c r="F150" s="60"/>
      <x:c r="G150" s="60"/>
      <x:c r="H150" s="60"/>
      <x:c r="I150" s="60"/>
      <x:c r="J150" s="60"/>
      <x:c r="K150" s="60"/>
    </x:row>
    <x:row r="151">
      <x:c r="A151" s="60"/>
      <x:c r="B151" s="60"/>
      <x:c r="C151" s="60"/>
      <x:c r="D151" s="60"/>
      <x:c r="E151" s="60"/>
      <x:c r="F151" s="60"/>
      <x:c r="G151" s="60"/>
      <x:c r="H151" s="60"/>
      <x:c r="I151" s="60"/>
      <x:c r="J151" s="60"/>
      <x:c r="K151" s="60"/>
    </x:row>
    <x:row r="152">
      <x:c r="A152" s="60"/>
      <x:c r="B152" s="60"/>
      <x:c r="C152" s="60"/>
      <x:c r="D152" s="60"/>
      <x:c r="E152" s="60"/>
      <x:c r="F152" s="60"/>
      <x:c r="G152" s="60"/>
      <x:c r="H152" s="60"/>
      <x:c r="I152" s="60"/>
      <x:c r="J152" s="60"/>
      <x:c r="K152" s="60"/>
    </x:row>
    <x:row r="153">
      <x:c r="A153" s="60"/>
      <x:c r="B153" s="60"/>
      <x:c r="C153" s="60"/>
      <x:c r="D153" s="60"/>
      <x:c r="E153" s="60"/>
      <x:c r="F153" s="60"/>
      <x:c r="G153" s="60"/>
      <x:c r="H153" s="60"/>
      <x:c r="I153" s="60"/>
      <x:c r="J153" s="60"/>
      <x:c r="K153" s="60"/>
    </x:row>
    <x:row r="154">
      <x:c r="A154" s="60"/>
      <x:c r="B154" s="60"/>
      <x:c r="C154" s="60"/>
      <x:c r="D154" s="60"/>
      <x:c r="E154" s="60"/>
      <x:c r="F154" s="60"/>
      <x:c r="G154" s="60"/>
      <x:c r="H154" s="60"/>
      <x:c r="I154" s="60"/>
      <x:c r="J154" s="60"/>
      <x:c r="K154" s="60"/>
    </x:row>
    <x:row r="155">
      <x:c r="A155" s="60"/>
      <x:c r="B155" s="60"/>
      <x:c r="C155" s="60"/>
      <x:c r="D155" s="60"/>
      <x:c r="E155" s="60"/>
      <x:c r="F155" s="60"/>
      <x:c r="G155" s="60"/>
      <x:c r="H155" s="60"/>
      <x:c r="I155" s="60"/>
      <x:c r="J155" s="60"/>
      <x:c r="K155" s="60"/>
    </x:row>
    <x:row r="156">
      <x:c r="A156" s="60"/>
      <x:c r="B156" s="60"/>
      <x:c r="C156" s="60"/>
      <x:c r="D156" s="60"/>
      <x:c r="E156" s="60"/>
      <x:c r="F156" s="60"/>
      <x:c r="G156" s="60"/>
      <x:c r="H156" s="60"/>
      <x:c r="I156" s="60"/>
      <x:c r="J156" s="60"/>
      <x:c r="K156" s="60"/>
    </x:row>
    <x:row r="157">
      <x:c r="A157" s="60"/>
      <x:c r="B157" s="60"/>
      <x:c r="C157" s="60"/>
      <x:c r="D157" s="60"/>
      <x:c r="E157" s="60"/>
      <x:c r="F157" s="60"/>
      <x:c r="G157" s="60"/>
      <x:c r="H157" s="60"/>
      <x:c r="I157" s="60"/>
      <x:c r="J157" s="60"/>
      <x:c r="K157" s="60"/>
    </x:row>
    <x:row r="158">
      <x:c r="A158" s="60"/>
      <x:c r="B158" s="60"/>
      <x:c r="C158" s="60"/>
      <x:c r="D158" s="60"/>
      <x:c r="E158" s="60"/>
      <x:c r="F158" s="60"/>
      <x:c r="G158" s="60"/>
      <x:c r="H158" s="60"/>
      <x:c r="I158" s="60"/>
      <x:c r="J158" s="60"/>
      <x:c r="K158" s="60"/>
    </x:row>
    <x:row r="159">
      <x:c r="A159" s="60"/>
      <x:c r="B159" s="60"/>
      <x:c r="C159" s="60"/>
      <x:c r="D159" s="60"/>
      <x:c r="E159" s="60"/>
      <x:c r="F159" s="60"/>
      <x:c r="G159" s="60"/>
      <x:c r="H159" s="60"/>
      <x:c r="I159" s="60"/>
      <x:c r="J159" s="60"/>
      <x:c r="K159" s="60"/>
    </x:row>
    <x:row r="160">
      <x:c r="A160" s="60"/>
      <x:c r="B160" s="60"/>
      <x:c r="C160" s="60"/>
      <x:c r="D160" s="60"/>
      <x:c r="E160" s="60"/>
      <x:c r="F160" s="60"/>
      <x:c r="G160" s="60"/>
      <x:c r="H160" s="60"/>
      <x:c r="I160" s="60"/>
      <x:c r="J160" s="60"/>
      <x:c r="K160" s="60"/>
    </x:row>
    <x:row r="161">
      <x:c r="A161" s="60"/>
      <x:c r="B161" s="60"/>
      <x:c r="C161" s="60"/>
      <x:c r="D161" s="60"/>
      <x:c r="E161" s="60"/>
      <x:c r="F161" s="60"/>
      <x:c r="G161" s="60"/>
      <x:c r="H161" s="60"/>
      <x:c r="I161" s="60"/>
      <x:c r="J161" s="60"/>
      <x:c r="K161" s="60"/>
    </x:row>
    <x:row r="162">
      <x:c r="A162" s="60"/>
      <x:c r="B162" s="60"/>
      <x:c r="C162" s="60"/>
      <x:c r="D162" s="60"/>
      <x:c r="E162" s="60"/>
      <x:c r="F162" s="60"/>
      <x:c r="G162" s="60"/>
      <x:c r="H162" s="60"/>
      <x:c r="I162" s="60"/>
      <x:c r="J162" s="60"/>
      <x:c r="K162" s="60"/>
    </x:row>
    <x:row r="163">
      <x:c r="A163" s="60"/>
      <x:c r="B163" s="60"/>
      <x:c r="C163" s="60"/>
      <x:c r="D163" s="60"/>
      <x:c r="E163" s="60"/>
      <x:c r="F163" s="60"/>
      <x:c r="G163" s="60"/>
      <x:c r="H163" s="60"/>
      <x:c r="I163" s="60"/>
      <x:c r="J163" s="60"/>
      <x:c r="K163" s="60"/>
    </x:row>
    <x:row r="164">
      <x:c r="A164" s="60"/>
      <x:c r="B164" s="60"/>
      <x:c r="C164" s="60"/>
      <x:c r="D164" s="60"/>
      <x:c r="E164" s="60"/>
      <x:c r="F164" s="60"/>
      <x:c r="G164" s="60"/>
      <x:c r="H164" s="60"/>
      <x:c r="I164" s="60"/>
      <x:c r="J164" s="60"/>
      <x:c r="K164" s="60"/>
    </x:row>
    <x:row r="165">
      <x:c r="A165" s="60"/>
      <x:c r="B165" s="60"/>
      <x:c r="C165" s="60"/>
      <x:c r="D165" s="60"/>
      <x:c r="E165" s="60"/>
      <x:c r="F165" s="60"/>
      <x:c r="G165" s="60"/>
      <x:c r="H165" s="60"/>
      <x:c r="I165" s="60"/>
      <x:c r="J165" s="60"/>
      <x:c r="K165" s="60"/>
    </x:row>
    <x:row r="166">
      <x:c r="A166" s="60"/>
      <x:c r="B166" s="60"/>
      <x:c r="C166" s="60"/>
      <x:c r="D166" s="60"/>
      <x:c r="E166" s="60"/>
      <x:c r="F166" s="60"/>
      <x:c r="G166" s="60"/>
      <x:c r="H166" s="60"/>
      <x:c r="I166" s="60"/>
      <x:c r="J166" s="60"/>
      <x:c r="K166" s="60"/>
    </x:row>
    <x:row r="167">
      <x:c r="A167" s="60"/>
      <x:c r="B167" s="60"/>
      <x:c r="C167" s="60"/>
      <x:c r="D167" s="60"/>
      <x:c r="E167" s="60"/>
      <x:c r="F167" s="60"/>
      <x:c r="G167" s="60"/>
      <x:c r="H167" s="60"/>
      <x:c r="I167" s="60"/>
      <x:c r="J167" s="60"/>
      <x:c r="K167" s="60"/>
    </x:row>
    <x:row r="168">
      <x:c r="A168" s="60"/>
      <x:c r="B168" s="60"/>
      <x:c r="C168" s="60"/>
      <x:c r="D168" s="60"/>
      <x:c r="E168" s="60"/>
      <x:c r="F168" s="60"/>
      <x:c r="G168" s="60"/>
      <x:c r="H168" s="60"/>
      <x:c r="I168" s="60"/>
      <x:c r="J168" s="60"/>
      <x:c r="K168" s="60"/>
    </x:row>
    <x:row r="169">
      <x:c r="A169" s="60"/>
      <x:c r="B169" s="60"/>
      <x:c r="C169" s="60"/>
      <x:c r="D169" s="60"/>
      <x:c r="E169" s="60"/>
      <x:c r="F169" s="60"/>
      <x:c r="G169" s="60"/>
      <x:c r="H169" s="60"/>
      <x:c r="I169" s="60"/>
      <x:c r="J169" s="60"/>
      <x:c r="K169" s="60"/>
    </x:row>
    <x:row r="170">
      <x:c r="A170" s="60"/>
      <x:c r="B170" s="60"/>
      <x:c r="C170" s="60"/>
      <x:c r="D170" s="60"/>
      <x:c r="E170" s="60"/>
      <x:c r="F170" s="60"/>
      <x:c r="G170" s="60"/>
      <x:c r="H170" s="60"/>
      <x:c r="I170" s="60"/>
      <x:c r="J170" s="60"/>
      <x:c r="K170" s="60"/>
    </x:row>
    <x:row r="171">
      <x:c r="A171" s="60"/>
      <x:c r="B171" s="60"/>
      <x:c r="C171" s="60"/>
      <x:c r="D171" s="60"/>
      <x:c r="E171" s="60"/>
      <x:c r="F171" s="60"/>
      <x:c r="G171" s="60"/>
      <x:c r="H171" s="60"/>
      <x:c r="I171" s="60"/>
      <x:c r="J171" s="60"/>
      <x:c r="K171" s="60"/>
    </x:row>
    <x:row r="172">
      <x:c r="A172" s="60"/>
      <x:c r="B172" s="60"/>
      <x:c r="C172" s="60"/>
      <x:c r="D172" s="60"/>
      <x:c r="E172" s="60"/>
      <x:c r="F172" s="60"/>
      <x:c r="G172" s="60"/>
      <x:c r="H172" s="60"/>
      <x:c r="I172" s="60"/>
      <x:c r="J172" s="60"/>
      <x:c r="K172" s="60"/>
    </x:row>
    <x:row r="173">
      <x:c r="A173" s="60"/>
      <x:c r="B173" s="60"/>
      <x:c r="C173" s="60"/>
      <x:c r="D173" s="60"/>
      <x:c r="E173" s="60"/>
      <x:c r="F173" s="60"/>
      <x:c r="G173" s="60"/>
      <x:c r="H173" s="60"/>
      <x:c r="I173" s="60"/>
      <x:c r="J173" s="60"/>
      <x:c r="K173" s="60"/>
    </x:row>
    <x:row r="174">
      <x:c r="A174" s="60"/>
      <x:c r="B174" s="60"/>
      <x:c r="C174" s="60"/>
      <x:c r="D174" s="60"/>
      <x:c r="E174" s="60"/>
      <x:c r="F174" s="60"/>
      <x:c r="G174" s="60"/>
      <x:c r="H174" s="60"/>
      <x:c r="I174" s="60"/>
      <x:c r="J174" s="60"/>
      <x:c r="K174" s="60"/>
    </x:row>
    <x:row r="175">
      <x:c r="A175" s="60"/>
      <x:c r="B175" s="60"/>
      <x:c r="C175" s="60"/>
      <x:c r="D175" s="60"/>
      <x:c r="E175" s="60"/>
      <x:c r="F175" s="60"/>
      <x:c r="G175" s="60"/>
      <x:c r="H175" s="60"/>
      <x:c r="I175" s="60"/>
      <x:c r="J175" s="60"/>
      <x:c r="K175" s="60"/>
    </x:row>
    <x:row r="176">
      <x:c r="A176" s="60"/>
      <x:c r="B176" s="60"/>
      <x:c r="C176" s="60"/>
      <x:c r="D176" s="60"/>
      <x:c r="E176" s="60"/>
      <x:c r="F176" s="60"/>
      <x:c r="G176" s="60"/>
      <x:c r="H176" s="60"/>
      <x:c r="I176" s="60"/>
      <x:c r="J176" s="60"/>
      <x:c r="K176" s="60"/>
    </x:row>
    <x:row r="177">
      <x:c r="A177" s="60"/>
      <x:c r="B177" s="60"/>
      <x:c r="C177" s="60"/>
      <x:c r="D177" s="60"/>
      <x:c r="E177" s="60"/>
      <x:c r="F177" s="60"/>
      <x:c r="G177" s="60"/>
      <x:c r="H177" s="60"/>
      <x:c r="I177" s="60"/>
      <x:c r="J177" s="60"/>
      <x:c r="K177" s="60"/>
    </x:row>
    <x:row r="178">
      <x:c r="A178" s="60"/>
      <x:c r="B178" s="60"/>
      <x:c r="C178" s="60"/>
      <x:c r="D178" s="60"/>
      <x:c r="E178" s="60"/>
      <x:c r="F178" s="60"/>
      <x:c r="G178" s="60"/>
      <x:c r="H178" s="60"/>
      <x:c r="I178" s="60"/>
      <x:c r="J178" s="60"/>
      <x:c r="K178" s="60"/>
    </x:row>
    <x:row r="179">
      <x:c r="A179" s="60"/>
      <x:c r="B179" s="60"/>
      <x:c r="C179" s="60"/>
      <x:c r="D179" s="60"/>
      <x:c r="E179" s="60"/>
      <x:c r="F179" s="60"/>
      <x:c r="G179" s="60"/>
      <x:c r="H179" s="60"/>
      <x:c r="I179" s="60"/>
      <x:c r="J179" s="60"/>
      <x:c r="K179" s="60"/>
    </x:row>
    <x:row r="180">
      <x:c r="A180" s="60"/>
      <x:c r="B180" s="60"/>
      <x:c r="C180" s="60"/>
      <x:c r="D180" s="60"/>
      <x:c r="E180" s="60"/>
      <x:c r="F180" s="60"/>
      <x:c r="G180" s="60"/>
      <x:c r="H180" s="60"/>
      <x:c r="I180" s="60"/>
      <x:c r="J180" s="60"/>
      <x:c r="K180" s="60"/>
    </x:row>
    <x:row r="181">
      <x:c r="A181" s="60"/>
      <x:c r="B181" s="60"/>
      <x:c r="C181" s="60"/>
      <x:c r="D181" s="60"/>
      <x:c r="E181" s="60"/>
      <x:c r="F181" s="60"/>
      <x:c r="G181" s="60"/>
      <x:c r="H181" s="60"/>
      <x:c r="I181" s="60"/>
      <x:c r="J181" s="60"/>
      <x:c r="K181" s="60"/>
    </x:row>
    <x:row r="182">
      <x:c r="A182" s="60"/>
      <x:c r="B182" s="60"/>
      <x:c r="C182" s="60"/>
      <x:c r="D182" s="60"/>
      <x:c r="E182" s="60"/>
      <x:c r="F182" s="60"/>
      <x:c r="G182" s="60"/>
      <x:c r="H182" s="60"/>
      <x:c r="I182" s="60"/>
      <x:c r="J182" s="60"/>
      <x:c r="K182" s="60"/>
    </x:row>
    <x:row r="183">
      <x:c r="A183" s="60"/>
      <x:c r="B183" s="60"/>
      <x:c r="C183" s="60"/>
      <x:c r="D183" s="60"/>
      <x:c r="E183" s="60"/>
      <x:c r="F183" s="60"/>
      <x:c r="G183" s="60"/>
      <x:c r="H183" s="60"/>
      <x:c r="I183" s="60"/>
      <x:c r="J183" s="60"/>
      <x:c r="K183" s="60"/>
    </x:row>
    <x:row r="184">
      <x:c r="A184" s="60"/>
      <x:c r="B184" s="60"/>
      <x:c r="C184" s="60"/>
      <x:c r="D184" s="60"/>
      <x:c r="E184" s="60"/>
      <x:c r="F184" s="60"/>
      <x:c r="G184" s="60"/>
      <x:c r="H184" s="60"/>
      <x:c r="I184" s="60"/>
      <x:c r="J184" s="60"/>
      <x:c r="K184" s="60"/>
    </x:row>
    <x:row r="185">
      <x:c r="A185" s="60"/>
      <x:c r="B185" s="60"/>
      <x:c r="C185" s="60"/>
      <x:c r="D185" s="60"/>
      <x:c r="E185" s="60"/>
      <x:c r="F185" s="60"/>
      <x:c r="G185" s="60"/>
      <x:c r="H185" s="60"/>
      <x:c r="I185" s="60"/>
      <x:c r="J185" s="60"/>
      <x:c r="K185" s="60"/>
    </x:row>
    <x:row r="186">
      <x:c r="A186" s="60"/>
      <x:c r="B186" s="60"/>
      <x:c r="C186" s="60"/>
      <x:c r="D186" s="60"/>
      <x:c r="E186" s="60"/>
      <x:c r="F186" s="60"/>
      <x:c r="G186" s="60"/>
      <x:c r="H186" s="60"/>
      <x:c r="I186" s="60"/>
      <x:c r="J186" s="60"/>
      <x:c r="K186" s="60"/>
    </x:row>
    <x:row r="187">
      <x:c r="A187" s="60"/>
      <x:c r="B187" s="60"/>
      <x:c r="C187" s="60"/>
      <x:c r="D187" s="60"/>
      <x:c r="E187" s="60"/>
      <x:c r="F187" s="60"/>
      <x:c r="G187" s="60"/>
      <x:c r="H187" s="60"/>
      <x:c r="I187" s="60"/>
      <x:c r="J187" s="60"/>
      <x:c r="K187" s="60"/>
    </x:row>
    <x:row r="188">
      <x:c r="A188" s="60"/>
      <x:c r="B188" s="60"/>
      <x:c r="C188" s="60"/>
      <x:c r="D188" s="60"/>
      <x:c r="E188" s="60"/>
      <x:c r="F188" s="60"/>
      <x:c r="G188" s="60"/>
      <x:c r="H188" s="60"/>
      <x:c r="I188" s="60"/>
      <x:c r="J188" s="60"/>
      <x:c r="K188" s="60"/>
    </x:row>
    <x:row r="189">
      <x:c r="A189" s="60"/>
      <x:c r="B189" s="60"/>
      <x:c r="C189" s="60"/>
      <x:c r="D189" s="60"/>
      <x:c r="E189" s="60"/>
      <x:c r="F189" s="60"/>
      <x:c r="G189" s="60"/>
      <x:c r="H189" s="60"/>
      <x:c r="I189" s="60"/>
      <x:c r="J189" s="60"/>
      <x:c r="K189" s="60"/>
    </x:row>
    <x:row r="190">
      <x:c r="A190" s="60"/>
      <x:c r="B190" s="60"/>
      <x:c r="C190" s="60"/>
      <x:c r="D190" s="60"/>
      <x:c r="E190" s="60"/>
      <x:c r="F190" s="60"/>
      <x:c r="G190" s="60"/>
      <x:c r="H190" s="60"/>
      <x:c r="I190" s="60"/>
      <x:c r="J190" s="60"/>
      <x:c r="K190" s="60"/>
    </x:row>
    <x:row r="191">
      <x:c r="A191" s="60"/>
      <x:c r="B191" s="60"/>
      <x:c r="C191" s="60"/>
      <x:c r="D191" s="60"/>
      <x:c r="E191" s="60"/>
      <x:c r="F191" s="60"/>
      <x:c r="G191" s="60"/>
      <x:c r="H191" s="60"/>
      <x:c r="I191" s="60"/>
      <x:c r="J191" s="60"/>
      <x:c r="K191" s="60"/>
    </x:row>
    <x:row r="192">
      <x:c r="A192" s="60"/>
      <x:c r="B192" s="60"/>
      <x:c r="C192" s="60"/>
      <x:c r="D192" s="60"/>
      <x:c r="E192" s="60"/>
      <x:c r="F192" s="60"/>
      <x:c r="G192" s="60"/>
      <x:c r="H192" s="60"/>
      <x:c r="I192" s="60"/>
      <x:c r="J192" s="60"/>
      <x:c r="K192" s="60"/>
    </x:row>
    <x:row r="193">
      <x:c r="A193" s="60"/>
      <x:c r="B193" s="60"/>
      <x:c r="C193" s="60"/>
      <x:c r="D193" s="60"/>
      <x:c r="E193" s="60"/>
      <x:c r="F193" s="60"/>
      <x:c r="G193" s="60"/>
      <x:c r="H193" s="60"/>
      <x:c r="I193" s="60"/>
      <x:c r="J193" s="60"/>
      <x:c r="K193" s="60"/>
    </x:row>
    <x:row r="194">
      <x:c r="A194" s="60"/>
      <x:c r="B194" s="60"/>
      <x:c r="C194" s="60"/>
      <x:c r="D194" s="60"/>
      <x:c r="E194" s="60"/>
      <x:c r="F194" s="60"/>
      <x:c r="G194" s="60"/>
      <x:c r="H194" s="60"/>
      <x:c r="I194" s="60"/>
      <x:c r="J194" s="60"/>
      <x:c r="K194" s="60"/>
    </x:row>
    <x:row r="195">
      <x:c r="A195" s="60"/>
      <x:c r="B195" s="60"/>
      <x:c r="C195" s="60"/>
      <x:c r="D195" s="60"/>
      <x:c r="E195" s="60"/>
      <x:c r="F195" s="60"/>
      <x:c r="G195" s="60"/>
      <x:c r="H195" s="60"/>
      <x:c r="I195" s="60"/>
      <x:c r="J195" s="60"/>
      <x:c r="K195" s="60"/>
    </x:row>
    <x:row r="196">
      <x:c r="A196" s="60"/>
      <x:c r="B196" s="60"/>
      <x:c r="C196" s="60"/>
      <x:c r="D196" s="60"/>
      <x:c r="E196" s="60"/>
      <x:c r="F196" s="60"/>
      <x:c r="G196" s="60"/>
      <x:c r="H196" s="60"/>
      <x:c r="I196" s="60"/>
      <x:c r="J196" s="60"/>
      <x:c r="K196" s="60"/>
    </x:row>
    <x:row r="197">
      <x:c r="A197" s="60"/>
      <x:c r="B197" s="60"/>
      <x:c r="C197" s="60"/>
      <x:c r="D197" s="60"/>
      <x:c r="E197" s="60"/>
      <x:c r="F197" s="60"/>
      <x:c r="G197" s="60"/>
      <x:c r="H197" s="60"/>
      <x:c r="I197" s="60"/>
      <x:c r="J197" s="60"/>
      <x:c r="K197" s="60"/>
    </x:row>
    <x:row r="198">
      <x:c r="A198" s="60"/>
      <x:c r="B198" s="60"/>
      <x:c r="C198" s="60"/>
      <x:c r="D198" s="60"/>
      <x:c r="E198" s="60"/>
      <x:c r="F198" s="60"/>
      <x:c r="G198" s="60"/>
      <x:c r="H198" s="60"/>
      <x:c r="I198" s="60"/>
      <x:c r="J198" s="60"/>
      <x:c r="K198" s="60"/>
    </x:row>
    <x:row r="199">
      <x:c r="A199" s="60"/>
      <x:c r="B199" s="60"/>
      <x:c r="C199" s="60"/>
      <x:c r="D199" s="60"/>
      <x:c r="E199" s="60"/>
      <x:c r="F199" s="60"/>
      <x:c r="G199" s="60"/>
      <x:c r="H199" s="60"/>
      <x:c r="I199" s="60"/>
      <x:c r="J199" s="60"/>
      <x:c r="K199" s="60"/>
    </x:row>
    <x:row r="200">
      <x:c r="A200" s="60"/>
      <x:c r="B200" s="60"/>
      <x:c r="C200" s="60"/>
      <x:c r="D200" s="60"/>
      <x:c r="E200" s="60"/>
      <x:c r="F200" s="60"/>
      <x:c r="G200" s="60"/>
      <x:c r="H200" s="60"/>
      <x:c r="I200" s="60"/>
      <x:c r="J200" s="60"/>
      <x:c r="K200" s="60"/>
    </x:row>
  </x:sheetData>
  <x:pageMargins left="0.7" right="0.7" top="0.75" bottom="0.75" header="0.3" footer="0.3"/>
  <x:tableParts count="1">
    <x:tablePart xmlns:r="http://schemas.openxmlformats.org/officeDocument/2006/relationships" r:id="R2f718719f4a84cc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44" hidden="0" customWidth="1"/>
    <x:col min="4" max="4" width="32" hidden="0" customWidth="1"/>
    <x:col min="5" max="5" width="12" hidden="0" customWidth="1"/>
  </x:cols>
  <x:sheetData>
    <x:row r="1">
      <x:c r="A1" s="44" t="str">
        <x:v>Event</x:v>
      </x:c>
      <x:c r="B1" s="44" t="str">
        <x:v>Trigger</x:v>
      </x:c>
      <x:c r="C1" s="44" t="str">
        <x:v>Parameters</x:v>
      </x:c>
      <x:c r="D1" s="44" t="str">
        <x:v>Used For</x:v>
      </x:c>
      <x:c r="E1" s="44" t="str">
        <x:v>Priority</x:v>
      </x:c>
      <x:c r="F1" s="60"/>
      <x:c r="G1" s="60"/>
      <x:c r="H1" s="60"/>
      <x:c r="I1" s="60"/>
      <x:c r="J1" s="60"/>
      <x:c r="K1" s="60"/>
    </x:row>
    <x:row r="2">
      <x:c r="A2" s="53" t="str">
        <x:v>page_view</x:v>
      </x:c>
      <x:c r="B2" s="53" t="str">
        <x:v>Every route load</x:v>
      </x:c>
      <x:c r="C2" s="53" t="str">
        <x:v>page_path, page_title, language</x:v>
      </x:c>
      <x:c r="D2" s="53" t="str">
        <x:v>Traffic baseline</x:v>
      </x:c>
      <x:c r="E2" s="53" t="str">
        <x:v>P0</x:v>
      </x:c>
      <x:c r="F2" s="60"/>
      <x:c r="G2" s="60"/>
      <x:c r="H2" s="60"/>
      <x:c r="I2" s="60"/>
      <x:c r="J2" s="60"/>
      <x:c r="K2" s="60"/>
    </x:row>
    <x:row r="3">
      <x:c r="A3" s="53" t="str">
        <x:v>cta_click</x:v>
      </x:c>
      <x:c r="B3" s="53" t="str">
        <x:v>CTA button click</x:v>
      </x:c>
      <x:c r="C3" s="53" t="str">
        <x:v>cta_label, page_path, destination</x:v>
      </x:c>
      <x:c r="D3" s="53" t="str">
        <x:v>CTA performance</x:v>
      </x:c>
      <x:c r="E3" s="53" t="str">
        <x:v>P0</x:v>
      </x:c>
      <x:c r="F3" s="60"/>
      <x:c r="G3" s="60"/>
      <x:c r="H3" s="60"/>
      <x:c r="I3" s="60"/>
      <x:c r="J3" s="60"/>
      <x:c r="K3" s="60"/>
    </x:row>
    <x:row r="4">
      <x:c r="A4" s="53" t="str">
        <x:v>product_card_view</x:v>
      </x:c>
      <x:c r="B4" s="53" t="str">
        <x:v>Product cards visible</x:v>
      </x:c>
      <x:c r="C4" s="53" t="str">
        <x:v>category, product_tier</x:v>
      </x:c>
      <x:c r="D4" s="53" t="str">
        <x:v>Product interest</x:v>
      </x:c>
      <x:c r="E4" s="53" t="str">
        <x:v>P1</x:v>
      </x:c>
      <x:c r="F4" s="60"/>
      <x:c r="G4" s="60"/>
      <x:c r="H4" s="60"/>
      <x:c r="I4" s="60"/>
      <x:c r="J4" s="60"/>
      <x:c r="K4" s="60"/>
    </x:row>
    <x:row r="5">
      <x:c r="A5" s="53" t="str">
        <x:v>product_compare_view</x:v>
      </x:c>
      <x:c r="B5" s="53" t="str">
        <x:v>Compare table visible</x:v>
      </x:c>
      <x:c r="C5" s="53" t="str">
        <x:v>category</x:v>
      </x:c>
      <x:c r="D5" s="53" t="str">
        <x:v>Comparison behavior</x:v>
      </x:c>
      <x:c r="E5" s="53" t="str">
        <x:v>P1</x:v>
      </x:c>
      <x:c r="F5" s="60"/>
      <x:c r="G5" s="60"/>
      <x:c r="H5" s="60"/>
      <x:c r="I5" s="60"/>
      <x:c r="J5" s="60"/>
      <x:c r="K5" s="60"/>
    </x:row>
    <x:row r="6">
      <x:c r="A6" s="53" t="str">
        <x:v>lead_submit_contact</x:v>
      </x:c>
      <x:c r="B6" s="53" t="str">
        <x:v>Contact form success</x:v>
      </x:c>
      <x:c r="C6" s="53" t="str">
        <x:v>source_page, form_type</x:v>
      </x:c>
      <x:c r="D6" s="53" t="str">
        <x:v>Lead tracking</x:v>
      </x:c>
      <x:c r="E6" s="53" t="str">
        <x:v>P0</x:v>
      </x:c>
      <x:c r="F6" s="60"/>
      <x:c r="G6" s="60"/>
      <x:c r="H6" s="60"/>
      <x:c r="I6" s="60"/>
      <x:c r="J6" s="60"/>
      <x:c r="K6" s="60"/>
    </x:row>
    <x:row r="7">
      <x:c r="A7" s="53" t="str">
        <x:v>lead_submit_quote</x:v>
      </x:c>
      <x:c r="B7" s="53" t="str">
        <x:v>Quote request success</x:v>
      </x:c>
      <x:c r="C7" s="53" t="str">
        <x:v>source_page, product_interest</x:v>
      </x:c>
      <x:c r="D7" s="53" t="str">
        <x:v>Sales lead tracking</x:v>
      </x:c>
      <x:c r="E7" s="53" t="str">
        <x:v>P0</x:v>
      </x:c>
      <x:c r="F7" s="60"/>
      <x:c r="G7" s="60"/>
      <x:c r="H7" s="60"/>
      <x:c r="I7" s="60"/>
      <x:c r="J7" s="60"/>
      <x:c r="K7" s="60"/>
    </x:row>
    <x:row r="8">
      <x:c r="A8" s="53" t="str">
        <x:v>lead_submit_dealer</x:v>
      </x:c>
      <x:c r="B8" s="53" t="str">
        <x:v>Dealer form success</x:v>
      </x:c>
      <x:c r="C8" s="53" t="str">
        <x:v>province, experience_level</x:v>
      </x:c>
      <x:c r="D8" s="53" t="str">
        <x:v>B2B lead tracking</x:v>
      </x:c>
      <x:c r="E8" s="53" t="str">
        <x:v>P0</x:v>
      </x:c>
      <x:c r="F8" s="60"/>
      <x:c r="G8" s="60"/>
      <x:c r="H8" s="60"/>
      <x:c r="I8" s="60"/>
      <x:c r="J8" s="60"/>
      <x:c r="K8" s="60"/>
    </x:row>
    <x:row r="9">
      <x:c r="A9" s="53" t="str">
        <x:v>line_click</x:v>
      </x:c>
      <x:c r="B9" s="53" t="str">
        <x:v>LINE CTA click</x:v>
      </x:c>
      <x:c r="C9" s="53" t="str">
        <x:v>page_path, cta_label</x:v>
      </x:c>
      <x:c r="D9" s="53" t="str">
        <x:v>LINE conversion</x:v>
      </x:c>
      <x:c r="E9" s="53" t="str">
        <x:v>P0</x:v>
      </x:c>
      <x:c r="F9" s="60"/>
      <x:c r="G9" s="60"/>
      <x:c r="H9" s="60"/>
      <x:c r="I9" s="60"/>
      <x:c r="J9" s="60"/>
      <x:c r="K9" s="60"/>
    </x:row>
    <x:row r="10">
      <x:c r="A10" s="53" t="str">
        <x:v>faq_open</x:v>
      </x:c>
      <x:c r="B10" s="53" t="str">
        <x:v>FAQ item opened</x:v>
      </x:c>
      <x:c r="C10" s="53" t="str">
        <x:v>faq_category, question_id</x:v>
      </x:c>
      <x:c r="D10" s="53" t="str">
        <x:v>Content optimization</x:v>
      </x:c>
      <x:c r="E10" s="53" t="str">
        <x:v>P2</x:v>
      </x:c>
      <x:c r="F10" s="60"/>
      <x:c r="G10" s="60"/>
      <x:c r="H10" s="60"/>
      <x:c r="I10" s="60"/>
      <x:c r="J10" s="60"/>
      <x:c r="K10" s="60"/>
    </x:row>
    <x:row r="11">
      <x:c r="A11" s="53" t="str">
        <x:v>asset_gallery_interaction</x:v>
      </x:c>
      <x:c r="B11" s="53" t="str">
        <x:v>Gallery/carousel interaction</x:v>
      </x:c>
      <x:c r="C11" s="53" t="str">
        <x:v>asset_group, page_path</x:v>
      </x:c>
      <x:c r="D11" s="53" t="str">
        <x:v>Visual content performance</x:v>
      </x:c>
      <x:c r="E11" s="53" t="str">
        <x:v>P2</x:v>
      </x:c>
      <x:c r="F11" s="60"/>
      <x:c r="G11" s="60"/>
      <x:c r="H11" s="60"/>
      <x:c r="I11" s="60"/>
      <x:c r="J11" s="60"/>
      <x:c r="K11" s="60"/>
    </x:row>
    <x:row r="12">
      <x:c r="A12" s="60"/>
      <x:c r="B12" s="60"/>
      <x:c r="C12" s="60"/>
      <x:c r="D12" s="60"/>
      <x:c r="E12" s="60"/>
      <x:c r="F12" s="60"/>
      <x:c r="G12" s="60"/>
      <x:c r="H12" s="60"/>
      <x:c r="I12" s="60"/>
      <x:c r="J12" s="60"/>
      <x:c r="K12" s="60"/>
    </x:row>
    <x:row r="13">
      <x:c r="A13" s="60"/>
      <x:c r="B13" s="60"/>
      <x:c r="C13" s="60"/>
      <x:c r="D13" s="60"/>
      <x:c r="E13" s="60"/>
      <x:c r="F13" s="60"/>
      <x:c r="G13" s="60"/>
      <x:c r="H13" s="60"/>
      <x:c r="I13" s="60"/>
      <x:c r="J13" s="60"/>
      <x:c r="K13" s="60"/>
    </x:row>
    <x:row r="14">
      <x:c r="A14" s="60"/>
      <x:c r="B14" s="60"/>
      <x:c r="C14" s="60"/>
      <x:c r="D14" s="60"/>
      <x:c r="E14" s="60"/>
      <x:c r="F14" s="60"/>
      <x:c r="G14" s="60"/>
      <x:c r="H14" s="60"/>
      <x:c r="I14" s="60"/>
      <x:c r="J14" s="60"/>
      <x:c r="K14" s="60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  <x:c r="K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</x:row>
    <x:row r="61">
      <x:c r="A61" s="60"/>
      <x:c r="B61" s="60"/>
      <x:c r="C61" s="60"/>
      <x:c r="D61" s="60"/>
      <x:c r="E61" s="60"/>
      <x:c r="F61" s="60"/>
      <x:c r="G61" s="60"/>
      <x:c r="H61" s="60"/>
      <x:c r="I61" s="60"/>
      <x:c r="J61" s="60"/>
      <x:c r="K61" s="60"/>
    </x:row>
    <x:row r="62">
      <x:c r="A62" s="60"/>
      <x:c r="B62" s="60"/>
      <x:c r="C62" s="60"/>
      <x:c r="D62" s="60"/>
      <x:c r="E62" s="60"/>
      <x:c r="F62" s="60"/>
      <x:c r="G62" s="60"/>
      <x:c r="H62" s="60"/>
      <x:c r="I62" s="60"/>
      <x:c r="J62" s="60"/>
      <x:c r="K62" s="60"/>
    </x:row>
    <x:row r="63">
      <x:c r="A63" s="60"/>
      <x:c r="B63" s="60"/>
      <x:c r="C63" s="60"/>
      <x:c r="D63" s="60"/>
      <x:c r="E63" s="60"/>
      <x:c r="F63" s="60"/>
      <x:c r="G63" s="60"/>
      <x:c r="H63" s="60"/>
      <x:c r="I63" s="60"/>
      <x:c r="J63" s="60"/>
      <x:c r="K63" s="60"/>
    </x:row>
    <x:row r="64">
      <x:c r="A64" s="60"/>
      <x:c r="B64" s="60"/>
      <x:c r="C64" s="60"/>
      <x:c r="D64" s="60"/>
      <x:c r="E64" s="60"/>
      <x:c r="F64" s="60"/>
      <x:c r="G64" s="60"/>
      <x:c r="H64" s="60"/>
      <x:c r="I64" s="60"/>
      <x:c r="J64" s="60"/>
      <x:c r="K64" s="60"/>
    </x:row>
    <x:row r="65">
      <x:c r="A65" s="60"/>
      <x:c r="B65" s="60"/>
      <x:c r="C65" s="60"/>
      <x:c r="D65" s="60"/>
      <x:c r="E65" s="60"/>
      <x:c r="F65" s="60"/>
      <x:c r="G65" s="60"/>
      <x:c r="H65" s="60"/>
      <x:c r="I65" s="60"/>
      <x:c r="J65" s="60"/>
      <x:c r="K65" s="60"/>
    </x:row>
    <x:row r="66">
      <x:c r="A66" s="60"/>
      <x:c r="B66" s="60"/>
      <x:c r="C66" s="60"/>
      <x:c r="D66" s="60"/>
      <x:c r="E66" s="60"/>
      <x:c r="F66" s="60"/>
      <x:c r="G66" s="60"/>
      <x:c r="H66" s="60"/>
      <x:c r="I66" s="60"/>
      <x:c r="J66" s="60"/>
      <x:c r="K66" s="60"/>
    </x:row>
    <x:row r="67">
      <x:c r="A67" s="60"/>
      <x:c r="B67" s="60"/>
      <x:c r="C67" s="60"/>
      <x:c r="D67" s="60"/>
      <x:c r="E67" s="60"/>
      <x:c r="F67" s="60"/>
      <x:c r="G67" s="60"/>
      <x:c r="H67" s="60"/>
      <x:c r="I67" s="60"/>
      <x:c r="J67" s="60"/>
      <x:c r="K67" s="60"/>
    </x:row>
    <x:row r="68">
      <x:c r="A68" s="60"/>
      <x:c r="B68" s="60"/>
      <x:c r="C68" s="60"/>
      <x:c r="D68" s="60"/>
      <x:c r="E68" s="60"/>
      <x:c r="F68" s="60"/>
      <x:c r="G68" s="60"/>
      <x:c r="H68" s="60"/>
      <x:c r="I68" s="60"/>
      <x:c r="J68" s="60"/>
      <x:c r="K68" s="60"/>
    </x:row>
    <x:row r="69">
      <x:c r="A69" s="60"/>
      <x:c r="B69" s="60"/>
      <x:c r="C69" s="60"/>
      <x:c r="D69" s="60"/>
      <x:c r="E69" s="60"/>
      <x:c r="F69" s="60"/>
      <x:c r="G69" s="60"/>
      <x:c r="H69" s="60"/>
      <x:c r="I69" s="60"/>
      <x:c r="J69" s="60"/>
      <x:c r="K69" s="60"/>
    </x:row>
    <x:row r="70">
      <x:c r="A70" s="60"/>
      <x:c r="B70" s="60"/>
      <x:c r="C70" s="60"/>
      <x:c r="D70" s="60"/>
      <x:c r="E70" s="60"/>
      <x:c r="F70" s="60"/>
      <x:c r="G70" s="60"/>
      <x:c r="H70" s="60"/>
      <x:c r="I70" s="60"/>
      <x:c r="J70" s="60"/>
      <x:c r="K70" s="60"/>
    </x:row>
    <x:row r="71">
      <x:c r="A71" s="60"/>
      <x:c r="B71" s="60"/>
      <x:c r="C71" s="60"/>
      <x:c r="D71" s="60"/>
      <x:c r="E71" s="60"/>
      <x:c r="F71" s="60"/>
      <x:c r="G71" s="60"/>
      <x:c r="H71" s="60"/>
      <x:c r="I71" s="60"/>
      <x:c r="J71" s="60"/>
      <x:c r="K71" s="60"/>
    </x:row>
    <x:row r="72">
      <x:c r="A72" s="60"/>
      <x:c r="B72" s="60"/>
      <x:c r="C72" s="60"/>
      <x:c r="D72" s="60"/>
      <x:c r="E72" s="60"/>
      <x:c r="F72" s="60"/>
      <x:c r="G72" s="60"/>
      <x:c r="H72" s="60"/>
      <x:c r="I72" s="60"/>
      <x:c r="J72" s="60"/>
      <x:c r="K72" s="60"/>
    </x:row>
    <x:row r="73">
      <x:c r="A73" s="60"/>
      <x:c r="B73" s="60"/>
      <x:c r="C73" s="60"/>
      <x:c r="D73" s="60"/>
      <x:c r="E73" s="60"/>
      <x:c r="F73" s="60"/>
      <x:c r="G73" s="60"/>
      <x:c r="H73" s="60"/>
      <x:c r="I73" s="60"/>
      <x:c r="J73" s="60"/>
      <x:c r="K73" s="60"/>
    </x:row>
    <x:row r="74">
      <x:c r="A74" s="60"/>
      <x:c r="B74" s="60"/>
      <x:c r="C74" s="60"/>
      <x:c r="D74" s="60"/>
      <x:c r="E74" s="60"/>
      <x:c r="F74" s="60"/>
      <x:c r="G74" s="60"/>
      <x:c r="H74" s="60"/>
      <x:c r="I74" s="60"/>
      <x:c r="J74" s="60"/>
      <x:c r="K74" s="60"/>
    </x:row>
    <x:row r="75">
      <x:c r="A75" s="60"/>
      <x:c r="B75" s="60"/>
      <x:c r="C75" s="60"/>
      <x:c r="D75" s="60"/>
      <x:c r="E75" s="60"/>
      <x:c r="F75" s="60"/>
      <x:c r="G75" s="60"/>
      <x:c r="H75" s="60"/>
      <x:c r="I75" s="60"/>
      <x:c r="J75" s="60"/>
      <x:c r="K75" s="60"/>
    </x:row>
    <x:row r="76">
      <x:c r="A76" s="60"/>
      <x:c r="B76" s="60"/>
      <x:c r="C76" s="60"/>
      <x:c r="D76" s="60"/>
      <x:c r="E76" s="60"/>
      <x:c r="F76" s="60"/>
      <x:c r="G76" s="60"/>
      <x:c r="H76" s="60"/>
      <x:c r="I76" s="60"/>
      <x:c r="J76" s="60"/>
      <x:c r="K76" s="60"/>
    </x:row>
    <x:row r="77">
      <x:c r="A77" s="60"/>
      <x:c r="B77" s="60"/>
      <x:c r="C77" s="60"/>
      <x:c r="D77" s="60"/>
      <x:c r="E77" s="60"/>
      <x:c r="F77" s="60"/>
      <x:c r="G77" s="60"/>
      <x:c r="H77" s="60"/>
      <x:c r="I77" s="60"/>
      <x:c r="J77" s="60"/>
      <x:c r="K77" s="60"/>
    </x:row>
    <x:row r="78">
      <x:c r="A78" s="60"/>
      <x:c r="B78" s="60"/>
      <x:c r="C78" s="60"/>
      <x:c r="D78" s="60"/>
      <x:c r="E78" s="60"/>
      <x:c r="F78" s="60"/>
      <x:c r="G78" s="60"/>
      <x:c r="H78" s="60"/>
      <x:c r="I78" s="60"/>
      <x:c r="J78" s="60"/>
      <x:c r="K78" s="60"/>
    </x:row>
    <x:row r="79">
      <x:c r="A79" s="60"/>
      <x:c r="B79" s="60"/>
      <x:c r="C79" s="60"/>
      <x:c r="D79" s="60"/>
      <x:c r="E79" s="60"/>
      <x:c r="F79" s="60"/>
      <x:c r="G79" s="60"/>
      <x:c r="H79" s="60"/>
      <x:c r="I79" s="60"/>
      <x:c r="J79" s="60"/>
      <x:c r="K79" s="60"/>
    </x:row>
    <x:row r="80">
      <x:c r="A80" s="60"/>
      <x:c r="B80" s="60"/>
      <x:c r="C80" s="60"/>
      <x:c r="D80" s="60"/>
      <x:c r="E80" s="60"/>
      <x:c r="F80" s="60"/>
      <x:c r="G80" s="60"/>
      <x:c r="H80" s="60"/>
      <x:c r="I80" s="60"/>
      <x:c r="J80" s="60"/>
      <x:c r="K80" s="60"/>
    </x:row>
    <x:row r="81">
      <x:c r="A81" s="60"/>
      <x:c r="B81" s="60"/>
      <x:c r="C81" s="60"/>
      <x:c r="D81" s="60"/>
      <x:c r="E81" s="60"/>
      <x:c r="F81" s="60"/>
      <x:c r="G81" s="60"/>
      <x:c r="H81" s="60"/>
      <x:c r="I81" s="60"/>
      <x:c r="J81" s="60"/>
      <x:c r="K81" s="60"/>
    </x:row>
    <x:row r="82">
      <x:c r="A82" s="60"/>
      <x:c r="B82" s="60"/>
      <x:c r="C82" s="60"/>
      <x:c r="D82" s="60"/>
      <x:c r="E82" s="60"/>
      <x:c r="F82" s="60"/>
      <x:c r="G82" s="60"/>
      <x:c r="H82" s="60"/>
      <x:c r="I82" s="60"/>
      <x:c r="J82" s="60"/>
      <x:c r="K82" s="60"/>
    </x:row>
    <x:row r="83">
      <x:c r="A83" s="60"/>
      <x:c r="B83" s="60"/>
      <x:c r="C83" s="60"/>
      <x:c r="D83" s="60"/>
      <x:c r="E83" s="60"/>
      <x:c r="F83" s="60"/>
      <x:c r="G83" s="60"/>
      <x:c r="H83" s="60"/>
      <x:c r="I83" s="60"/>
      <x:c r="J83" s="60"/>
      <x:c r="K83" s="60"/>
    </x:row>
    <x:row r="84">
      <x:c r="A84" s="60"/>
      <x:c r="B84" s="60"/>
      <x:c r="C84" s="60"/>
      <x:c r="D84" s="60"/>
      <x:c r="E84" s="60"/>
      <x:c r="F84" s="60"/>
      <x:c r="G84" s="60"/>
      <x:c r="H84" s="60"/>
      <x:c r="I84" s="60"/>
      <x:c r="J84" s="60"/>
      <x:c r="K84" s="60"/>
    </x:row>
    <x:row r="85">
      <x:c r="A85" s="60"/>
      <x:c r="B85" s="60"/>
      <x:c r="C85" s="60"/>
      <x:c r="D85" s="60"/>
      <x:c r="E85" s="60"/>
      <x:c r="F85" s="60"/>
      <x:c r="G85" s="60"/>
      <x:c r="H85" s="60"/>
      <x:c r="I85" s="60"/>
      <x:c r="J85" s="60"/>
      <x:c r="K85" s="60"/>
    </x:row>
    <x:row r="86">
      <x:c r="A86" s="60"/>
      <x:c r="B86" s="60"/>
      <x:c r="C86" s="60"/>
      <x:c r="D86" s="60"/>
      <x:c r="E86" s="60"/>
      <x:c r="F86" s="60"/>
      <x:c r="G86" s="60"/>
      <x:c r="H86" s="60"/>
      <x:c r="I86" s="60"/>
      <x:c r="J86" s="60"/>
      <x:c r="K86" s="60"/>
    </x:row>
    <x:row r="87">
      <x:c r="A87" s="60"/>
      <x:c r="B87" s="60"/>
      <x:c r="C87" s="60"/>
      <x:c r="D87" s="60"/>
      <x:c r="E87" s="60"/>
      <x:c r="F87" s="60"/>
      <x:c r="G87" s="60"/>
      <x:c r="H87" s="60"/>
      <x:c r="I87" s="60"/>
      <x:c r="J87" s="60"/>
      <x:c r="K87" s="60"/>
    </x:row>
    <x:row r="88">
      <x:c r="A88" s="60"/>
      <x:c r="B88" s="60"/>
      <x:c r="C88" s="60"/>
      <x:c r="D88" s="60"/>
      <x:c r="E88" s="60"/>
      <x:c r="F88" s="60"/>
      <x:c r="G88" s="60"/>
      <x:c r="H88" s="60"/>
      <x:c r="I88" s="60"/>
      <x:c r="J88" s="60"/>
      <x:c r="K88" s="60"/>
    </x:row>
    <x:row r="89">
      <x:c r="A89" s="60"/>
      <x:c r="B89" s="60"/>
      <x:c r="C89" s="60"/>
      <x:c r="D89" s="60"/>
      <x:c r="E89" s="60"/>
      <x:c r="F89" s="60"/>
      <x:c r="G89" s="60"/>
      <x:c r="H89" s="60"/>
      <x:c r="I89" s="60"/>
      <x:c r="J89" s="60"/>
      <x:c r="K89" s="60"/>
    </x:row>
    <x:row r="90">
      <x:c r="A90" s="60"/>
      <x:c r="B90" s="60"/>
      <x:c r="C90" s="60"/>
      <x:c r="D90" s="60"/>
      <x:c r="E90" s="60"/>
      <x:c r="F90" s="60"/>
      <x:c r="G90" s="60"/>
      <x:c r="H90" s="60"/>
      <x:c r="I90" s="60"/>
      <x:c r="J90" s="60"/>
      <x:c r="K90" s="60"/>
    </x:row>
    <x:row r="91">
      <x:c r="A91" s="60"/>
      <x:c r="B91" s="60"/>
      <x:c r="C91" s="60"/>
      <x:c r="D91" s="60"/>
      <x:c r="E91" s="60"/>
      <x:c r="F91" s="60"/>
      <x:c r="G91" s="60"/>
      <x:c r="H91" s="60"/>
      <x:c r="I91" s="60"/>
      <x:c r="J91" s="60"/>
      <x:c r="K91" s="60"/>
    </x:row>
    <x:row r="92">
      <x:c r="A92" s="60"/>
      <x:c r="B92" s="60"/>
      <x:c r="C92" s="60"/>
      <x:c r="D92" s="60"/>
      <x:c r="E92" s="60"/>
      <x:c r="F92" s="60"/>
      <x:c r="G92" s="60"/>
      <x:c r="H92" s="60"/>
      <x:c r="I92" s="60"/>
      <x:c r="J92" s="60"/>
      <x:c r="K92" s="60"/>
    </x:row>
    <x:row r="93">
      <x:c r="A93" s="60"/>
      <x:c r="B93" s="60"/>
      <x:c r="C93" s="60"/>
      <x:c r="D93" s="60"/>
      <x:c r="E93" s="60"/>
      <x:c r="F93" s="60"/>
      <x:c r="G93" s="60"/>
      <x:c r="H93" s="60"/>
      <x:c r="I93" s="60"/>
      <x:c r="J93" s="60"/>
      <x:c r="K93" s="60"/>
    </x:row>
    <x:row r="94">
      <x:c r="A94" s="60"/>
      <x:c r="B94" s="60"/>
      <x:c r="C94" s="60"/>
      <x:c r="D94" s="60"/>
      <x:c r="E94" s="60"/>
      <x:c r="F94" s="60"/>
      <x:c r="G94" s="60"/>
      <x:c r="H94" s="60"/>
      <x:c r="I94" s="60"/>
      <x:c r="J94" s="60"/>
      <x:c r="K94" s="60"/>
    </x:row>
    <x:row r="95">
      <x:c r="A95" s="60"/>
      <x:c r="B95" s="60"/>
      <x:c r="C95" s="60"/>
      <x:c r="D95" s="60"/>
      <x:c r="E95" s="60"/>
      <x:c r="F95" s="60"/>
      <x:c r="G95" s="60"/>
      <x:c r="H95" s="60"/>
      <x:c r="I95" s="60"/>
      <x:c r="J95" s="60"/>
      <x:c r="K95" s="60"/>
    </x:row>
    <x:row r="96">
      <x:c r="A96" s="60"/>
      <x:c r="B96" s="60"/>
      <x:c r="C96" s="60"/>
      <x:c r="D96" s="60"/>
      <x:c r="E96" s="60"/>
      <x:c r="F96" s="60"/>
      <x:c r="G96" s="60"/>
      <x:c r="H96" s="60"/>
      <x:c r="I96" s="60"/>
      <x:c r="J96" s="60"/>
      <x:c r="K96" s="60"/>
    </x:row>
    <x:row r="97">
      <x:c r="A97" s="60"/>
      <x:c r="B97" s="60"/>
      <x:c r="C97" s="60"/>
      <x:c r="D97" s="60"/>
      <x:c r="E97" s="60"/>
      <x:c r="F97" s="60"/>
      <x:c r="G97" s="60"/>
      <x:c r="H97" s="60"/>
      <x:c r="I97" s="60"/>
      <x:c r="J97" s="60"/>
      <x:c r="K97" s="60"/>
    </x:row>
    <x:row r="98">
      <x:c r="A98" s="60"/>
      <x:c r="B98" s="60"/>
      <x:c r="C98" s="60"/>
      <x:c r="D98" s="60"/>
      <x:c r="E98" s="60"/>
      <x:c r="F98" s="60"/>
      <x:c r="G98" s="60"/>
      <x:c r="H98" s="60"/>
      <x:c r="I98" s="60"/>
      <x:c r="J98" s="60"/>
      <x:c r="K98" s="60"/>
    </x:row>
    <x:row r="99">
      <x:c r="A99" s="60"/>
      <x:c r="B99" s="60"/>
      <x:c r="C99" s="60"/>
      <x:c r="D99" s="60"/>
      <x:c r="E99" s="60"/>
      <x:c r="F99" s="60"/>
      <x:c r="G99" s="60"/>
      <x:c r="H99" s="60"/>
      <x:c r="I99" s="60"/>
      <x:c r="J99" s="60"/>
      <x:c r="K99" s="60"/>
    </x:row>
    <x:row r="100">
      <x:c r="A100" s="60"/>
      <x:c r="B100" s="60"/>
      <x:c r="C100" s="60"/>
      <x:c r="D100" s="60"/>
      <x:c r="E100" s="60"/>
      <x:c r="F100" s="60"/>
      <x:c r="G100" s="60"/>
      <x:c r="H100" s="60"/>
      <x:c r="I100" s="60"/>
      <x:c r="J100" s="60"/>
      <x:c r="K100" s="60"/>
    </x:row>
    <x:row r="101">
      <x:c r="A101" s="60"/>
      <x:c r="B101" s="60"/>
      <x:c r="C101" s="60"/>
      <x:c r="D101" s="60"/>
      <x:c r="E101" s="60"/>
      <x:c r="F101" s="60"/>
      <x:c r="G101" s="60"/>
      <x:c r="H101" s="60"/>
      <x:c r="I101" s="60"/>
      <x:c r="J101" s="60"/>
      <x:c r="K101" s="60"/>
    </x:row>
    <x:row r="102">
      <x:c r="A102" s="60"/>
      <x:c r="B102" s="60"/>
      <x:c r="C102" s="60"/>
      <x:c r="D102" s="60"/>
      <x:c r="E102" s="60"/>
      <x:c r="F102" s="60"/>
      <x:c r="G102" s="60"/>
      <x:c r="H102" s="60"/>
      <x:c r="I102" s="60"/>
      <x:c r="J102" s="60"/>
      <x:c r="K102" s="60"/>
    </x:row>
    <x:row r="103">
      <x:c r="A103" s="60"/>
      <x:c r="B103" s="60"/>
      <x:c r="C103" s="60"/>
      <x:c r="D103" s="60"/>
      <x:c r="E103" s="60"/>
      <x:c r="F103" s="60"/>
      <x:c r="G103" s="60"/>
      <x:c r="H103" s="60"/>
      <x:c r="I103" s="60"/>
      <x:c r="J103" s="60"/>
      <x:c r="K103" s="60"/>
    </x:row>
    <x:row r="104">
      <x:c r="A104" s="60"/>
      <x:c r="B104" s="60"/>
      <x:c r="C104" s="60"/>
      <x:c r="D104" s="60"/>
      <x:c r="E104" s="60"/>
      <x:c r="F104" s="60"/>
      <x:c r="G104" s="60"/>
      <x:c r="H104" s="60"/>
      <x:c r="I104" s="60"/>
      <x:c r="J104" s="60"/>
      <x:c r="K104" s="60"/>
    </x:row>
    <x:row r="105">
      <x:c r="A105" s="60"/>
      <x:c r="B105" s="60"/>
      <x:c r="C105" s="60"/>
      <x:c r="D105" s="60"/>
      <x:c r="E105" s="60"/>
      <x:c r="F105" s="60"/>
      <x:c r="G105" s="60"/>
      <x:c r="H105" s="60"/>
      <x:c r="I105" s="60"/>
      <x:c r="J105" s="60"/>
      <x:c r="K105" s="60"/>
    </x:row>
    <x:row r="106">
      <x:c r="A106" s="60"/>
      <x:c r="B106" s="60"/>
      <x:c r="C106" s="60"/>
      <x:c r="D106" s="60"/>
      <x:c r="E106" s="60"/>
      <x:c r="F106" s="60"/>
      <x:c r="G106" s="60"/>
      <x:c r="H106" s="60"/>
      <x:c r="I106" s="60"/>
      <x:c r="J106" s="60"/>
      <x:c r="K106" s="60"/>
    </x:row>
    <x:row r="107">
      <x:c r="A107" s="60"/>
      <x:c r="B107" s="60"/>
      <x:c r="C107" s="60"/>
      <x:c r="D107" s="60"/>
      <x:c r="E107" s="60"/>
      <x:c r="F107" s="60"/>
      <x:c r="G107" s="60"/>
      <x:c r="H107" s="60"/>
      <x:c r="I107" s="60"/>
      <x:c r="J107" s="60"/>
      <x:c r="K107" s="60"/>
    </x:row>
    <x:row r="108">
      <x:c r="A108" s="60"/>
      <x:c r="B108" s="60"/>
      <x:c r="C108" s="60"/>
      <x:c r="D108" s="60"/>
      <x:c r="E108" s="60"/>
      <x:c r="F108" s="60"/>
      <x:c r="G108" s="60"/>
      <x:c r="H108" s="60"/>
      <x:c r="I108" s="60"/>
      <x:c r="J108" s="60"/>
      <x:c r="K108" s="60"/>
    </x:row>
    <x:row r="109">
      <x:c r="A109" s="60"/>
      <x:c r="B109" s="60"/>
      <x:c r="C109" s="60"/>
      <x:c r="D109" s="60"/>
      <x:c r="E109" s="60"/>
      <x:c r="F109" s="60"/>
      <x:c r="G109" s="60"/>
      <x:c r="H109" s="60"/>
      <x:c r="I109" s="60"/>
      <x:c r="J109" s="60"/>
      <x:c r="K109" s="60"/>
    </x:row>
    <x:row r="110">
      <x:c r="A110" s="60"/>
      <x:c r="B110" s="60"/>
      <x:c r="C110" s="60"/>
      <x:c r="D110" s="60"/>
      <x:c r="E110" s="60"/>
      <x:c r="F110" s="60"/>
      <x:c r="G110" s="60"/>
      <x:c r="H110" s="60"/>
      <x:c r="I110" s="60"/>
      <x:c r="J110" s="60"/>
      <x:c r="K110" s="60"/>
    </x:row>
    <x:row r="111">
      <x:c r="A111" s="60"/>
      <x:c r="B111" s="60"/>
      <x:c r="C111" s="60"/>
      <x:c r="D111" s="60"/>
      <x:c r="E111" s="60"/>
      <x:c r="F111" s="60"/>
      <x:c r="G111" s="60"/>
      <x:c r="H111" s="60"/>
      <x:c r="I111" s="60"/>
      <x:c r="J111" s="60"/>
      <x:c r="K111" s="60"/>
    </x:row>
    <x:row r="112">
      <x:c r="A112" s="60"/>
      <x:c r="B112" s="60"/>
      <x:c r="C112" s="60"/>
      <x:c r="D112" s="60"/>
      <x:c r="E112" s="60"/>
      <x:c r="F112" s="60"/>
      <x:c r="G112" s="60"/>
      <x:c r="H112" s="60"/>
      <x:c r="I112" s="60"/>
      <x:c r="J112" s="60"/>
      <x:c r="K112" s="60"/>
    </x:row>
    <x:row r="113">
      <x:c r="A113" s="60"/>
      <x:c r="B113" s="60"/>
      <x:c r="C113" s="60"/>
      <x:c r="D113" s="60"/>
      <x:c r="E113" s="60"/>
      <x:c r="F113" s="60"/>
      <x:c r="G113" s="60"/>
      <x:c r="H113" s="60"/>
      <x:c r="I113" s="60"/>
      <x:c r="J113" s="60"/>
      <x:c r="K113" s="60"/>
    </x:row>
    <x:row r="114">
      <x:c r="A114" s="60"/>
      <x:c r="B114" s="60"/>
      <x:c r="C114" s="60"/>
      <x:c r="D114" s="60"/>
      <x:c r="E114" s="60"/>
      <x:c r="F114" s="60"/>
      <x:c r="G114" s="60"/>
      <x:c r="H114" s="60"/>
      <x:c r="I114" s="60"/>
      <x:c r="J114" s="60"/>
      <x:c r="K114" s="60"/>
    </x:row>
    <x:row r="115">
      <x:c r="A115" s="60"/>
      <x:c r="B115" s="60"/>
      <x:c r="C115" s="60"/>
      <x:c r="D115" s="60"/>
      <x:c r="E115" s="60"/>
      <x:c r="F115" s="60"/>
      <x:c r="G115" s="60"/>
      <x:c r="H115" s="60"/>
      <x:c r="I115" s="60"/>
      <x:c r="J115" s="60"/>
      <x:c r="K115" s="60"/>
    </x:row>
    <x:row r="116">
      <x:c r="A116" s="60"/>
      <x:c r="B116" s="60"/>
      <x:c r="C116" s="60"/>
      <x:c r="D116" s="60"/>
      <x:c r="E116" s="60"/>
      <x:c r="F116" s="60"/>
      <x:c r="G116" s="60"/>
      <x:c r="H116" s="60"/>
      <x:c r="I116" s="60"/>
      <x:c r="J116" s="60"/>
      <x:c r="K116" s="60"/>
    </x:row>
    <x:row r="117">
      <x:c r="A117" s="60"/>
      <x:c r="B117" s="60"/>
      <x:c r="C117" s="60"/>
      <x:c r="D117" s="60"/>
      <x:c r="E117" s="60"/>
      <x:c r="F117" s="60"/>
      <x:c r="G117" s="60"/>
      <x:c r="H117" s="60"/>
      <x:c r="I117" s="60"/>
      <x:c r="J117" s="60"/>
      <x:c r="K117" s="60"/>
    </x:row>
    <x:row r="118">
      <x:c r="A118" s="60"/>
      <x:c r="B118" s="60"/>
      <x:c r="C118" s="60"/>
      <x:c r="D118" s="60"/>
      <x:c r="E118" s="60"/>
      <x:c r="F118" s="60"/>
      <x:c r="G118" s="60"/>
      <x:c r="H118" s="60"/>
      <x:c r="I118" s="60"/>
      <x:c r="J118" s="60"/>
      <x:c r="K118" s="60"/>
    </x:row>
    <x:row r="119">
      <x:c r="A119" s="60"/>
      <x:c r="B119" s="60"/>
      <x:c r="C119" s="60"/>
      <x:c r="D119" s="60"/>
      <x:c r="E119" s="60"/>
      <x:c r="F119" s="60"/>
      <x:c r="G119" s="60"/>
      <x:c r="H119" s="60"/>
      <x:c r="I119" s="60"/>
      <x:c r="J119" s="60"/>
      <x:c r="K119" s="60"/>
    </x:row>
    <x:row r="120">
      <x:c r="A120" s="60"/>
      <x:c r="B120" s="60"/>
      <x:c r="C120" s="60"/>
      <x:c r="D120" s="60"/>
      <x:c r="E120" s="60"/>
      <x:c r="F120" s="60"/>
      <x:c r="G120" s="60"/>
      <x:c r="H120" s="60"/>
      <x:c r="I120" s="60"/>
      <x:c r="J120" s="60"/>
      <x:c r="K120" s="60"/>
    </x:row>
    <x:row r="121">
      <x:c r="A121" s="60"/>
      <x:c r="B121" s="60"/>
      <x:c r="C121" s="60"/>
      <x:c r="D121" s="60"/>
      <x:c r="E121" s="60"/>
      <x:c r="F121" s="60"/>
      <x:c r="G121" s="60"/>
      <x:c r="H121" s="60"/>
      <x:c r="I121" s="60"/>
      <x:c r="J121" s="60"/>
      <x:c r="K121" s="60"/>
    </x:row>
    <x:row r="122">
      <x:c r="A122" s="60"/>
      <x:c r="B122" s="60"/>
      <x:c r="C122" s="60"/>
      <x:c r="D122" s="60"/>
      <x:c r="E122" s="60"/>
      <x:c r="F122" s="60"/>
      <x:c r="G122" s="60"/>
      <x:c r="H122" s="60"/>
      <x:c r="I122" s="60"/>
      <x:c r="J122" s="60"/>
      <x:c r="K122" s="60"/>
    </x:row>
    <x:row r="123">
      <x:c r="A123" s="60"/>
      <x:c r="B123" s="60"/>
      <x:c r="C123" s="60"/>
      <x:c r="D123" s="60"/>
      <x:c r="E123" s="60"/>
      <x:c r="F123" s="60"/>
      <x:c r="G123" s="60"/>
      <x:c r="H123" s="60"/>
      <x:c r="I123" s="60"/>
      <x:c r="J123" s="60"/>
      <x:c r="K123" s="60"/>
    </x:row>
    <x:row r="124">
      <x:c r="A124" s="60"/>
      <x:c r="B124" s="60"/>
      <x:c r="C124" s="60"/>
      <x:c r="D124" s="60"/>
      <x:c r="E124" s="60"/>
      <x:c r="F124" s="60"/>
      <x:c r="G124" s="60"/>
      <x:c r="H124" s="60"/>
      <x:c r="I124" s="60"/>
      <x:c r="J124" s="60"/>
      <x:c r="K124" s="60"/>
    </x:row>
    <x:row r="125">
      <x:c r="A125" s="60"/>
      <x:c r="B125" s="60"/>
      <x:c r="C125" s="60"/>
      <x:c r="D125" s="60"/>
      <x:c r="E125" s="60"/>
      <x:c r="F125" s="60"/>
      <x:c r="G125" s="60"/>
      <x:c r="H125" s="60"/>
      <x:c r="I125" s="60"/>
      <x:c r="J125" s="60"/>
      <x:c r="K125" s="60"/>
    </x:row>
    <x:row r="126">
      <x:c r="A126" s="60"/>
      <x:c r="B126" s="60"/>
      <x:c r="C126" s="60"/>
      <x:c r="D126" s="60"/>
      <x:c r="E126" s="60"/>
      <x:c r="F126" s="60"/>
      <x:c r="G126" s="60"/>
      <x:c r="H126" s="60"/>
      <x:c r="I126" s="60"/>
      <x:c r="J126" s="60"/>
      <x:c r="K126" s="60"/>
    </x:row>
    <x:row r="127">
      <x:c r="A127" s="60"/>
      <x:c r="B127" s="60"/>
      <x:c r="C127" s="60"/>
      <x:c r="D127" s="60"/>
      <x:c r="E127" s="60"/>
      <x:c r="F127" s="60"/>
      <x:c r="G127" s="60"/>
      <x:c r="H127" s="60"/>
      <x:c r="I127" s="60"/>
      <x:c r="J127" s="60"/>
      <x:c r="K127" s="60"/>
    </x:row>
    <x:row r="128">
      <x:c r="A128" s="60"/>
      <x:c r="B128" s="60"/>
      <x:c r="C128" s="60"/>
      <x:c r="D128" s="60"/>
      <x:c r="E128" s="60"/>
      <x:c r="F128" s="60"/>
      <x:c r="G128" s="60"/>
      <x:c r="H128" s="60"/>
      <x:c r="I128" s="60"/>
      <x:c r="J128" s="60"/>
      <x:c r="K128" s="60"/>
    </x:row>
    <x:row r="129">
      <x:c r="A129" s="60"/>
      <x:c r="B129" s="60"/>
      <x:c r="C129" s="60"/>
      <x:c r="D129" s="60"/>
      <x:c r="E129" s="60"/>
      <x:c r="F129" s="60"/>
      <x:c r="G129" s="60"/>
      <x:c r="H129" s="60"/>
      <x:c r="I129" s="60"/>
      <x:c r="J129" s="60"/>
      <x:c r="K129" s="60"/>
    </x:row>
    <x:row r="130">
      <x:c r="A130" s="60"/>
      <x:c r="B130" s="60"/>
      <x:c r="C130" s="60"/>
      <x:c r="D130" s="60"/>
      <x:c r="E130" s="60"/>
      <x:c r="F130" s="60"/>
      <x:c r="G130" s="60"/>
      <x:c r="H130" s="60"/>
      <x:c r="I130" s="60"/>
      <x:c r="J130" s="60"/>
      <x:c r="K130" s="60"/>
    </x:row>
    <x:row r="131">
      <x:c r="A131" s="60"/>
      <x:c r="B131" s="60"/>
      <x:c r="C131" s="60"/>
      <x:c r="D131" s="60"/>
      <x:c r="E131" s="60"/>
      <x:c r="F131" s="60"/>
      <x:c r="G131" s="60"/>
      <x:c r="H131" s="60"/>
      <x:c r="I131" s="60"/>
      <x:c r="J131" s="60"/>
      <x:c r="K131" s="60"/>
    </x:row>
    <x:row r="132">
      <x:c r="A132" s="60"/>
      <x:c r="B132" s="60"/>
      <x:c r="C132" s="60"/>
      <x:c r="D132" s="60"/>
      <x:c r="E132" s="60"/>
      <x:c r="F132" s="60"/>
      <x:c r="G132" s="60"/>
      <x:c r="H132" s="60"/>
      <x:c r="I132" s="60"/>
      <x:c r="J132" s="60"/>
      <x:c r="K132" s="60"/>
    </x:row>
    <x:row r="133">
      <x:c r="A133" s="60"/>
      <x:c r="B133" s="60"/>
      <x:c r="C133" s="60"/>
      <x:c r="D133" s="60"/>
      <x:c r="E133" s="60"/>
      <x:c r="F133" s="60"/>
      <x:c r="G133" s="60"/>
      <x:c r="H133" s="60"/>
      <x:c r="I133" s="60"/>
      <x:c r="J133" s="60"/>
      <x:c r="K133" s="60"/>
    </x:row>
    <x:row r="134">
      <x:c r="A134" s="60"/>
      <x:c r="B134" s="60"/>
      <x:c r="C134" s="60"/>
      <x:c r="D134" s="60"/>
      <x:c r="E134" s="60"/>
      <x:c r="F134" s="60"/>
      <x:c r="G134" s="60"/>
      <x:c r="H134" s="60"/>
      <x:c r="I134" s="60"/>
      <x:c r="J134" s="60"/>
      <x:c r="K134" s="60"/>
    </x:row>
    <x:row r="135">
      <x:c r="A135" s="60"/>
      <x:c r="B135" s="60"/>
      <x:c r="C135" s="60"/>
      <x:c r="D135" s="60"/>
      <x:c r="E135" s="60"/>
      <x:c r="F135" s="60"/>
      <x:c r="G135" s="60"/>
      <x:c r="H135" s="60"/>
      <x:c r="I135" s="60"/>
      <x:c r="J135" s="60"/>
      <x:c r="K135" s="60"/>
    </x:row>
    <x:row r="136">
      <x:c r="A136" s="60"/>
      <x:c r="B136" s="60"/>
      <x:c r="C136" s="60"/>
      <x:c r="D136" s="60"/>
      <x:c r="E136" s="60"/>
      <x:c r="F136" s="60"/>
      <x:c r="G136" s="60"/>
      <x:c r="H136" s="60"/>
      <x:c r="I136" s="60"/>
      <x:c r="J136" s="60"/>
      <x:c r="K136" s="60"/>
    </x:row>
    <x:row r="137">
      <x:c r="A137" s="60"/>
      <x:c r="B137" s="60"/>
      <x:c r="C137" s="60"/>
      <x:c r="D137" s="60"/>
      <x:c r="E137" s="60"/>
      <x:c r="F137" s="60"/>
      <x:c r="G137" s="60"/>
      <x:c r="H137" s="60"/>
      <x:c r="I137" s="60"/>
      <x:c r="J137" s="60"/>
      <x:c r="K137" s="60"/>
    </x:row>
    <x:row r="138">
      <x:c r="A138" s="60"/>
      <x:c r="B138" s="60"/>
      <x:c r="C138" s="60"/>
      <x:c r="D138" s="60"/>
      <x:c r="E138" s="60"/>
      <x:c r="F138" s="60"/>
      <x:c r="G138" s="60"/>
      <x:c r="H138" s="60"/>
      <x:c r="I138" s="60"/>
      <x:c r="J138" s="60"/>
      <x:c r="K138" s="60"/>
    </x:row>
    <x:row r="139">
      <x:c r="A139" s="60"/>
      <x:c r="B139" s="60"/>
      <x:c r="C139" s="60"/>
      <x:c r="D139" s="60"/>
      <x:c r="E139" s="60"/>
      <x:c r="F139" s="60"/>
      <x:c r="G139" s="60"/>
      <x:c r="H139" s="60"/>
      <x:c r="I139" s="60"/>
      <x:c r="J139" s="60"/>
      <x:c r="K139" s="60"/>
    </x:row>
    <x:row r="140">
      <x:c r="A140" s="60"/>
      <x:c r="B140" s="60"/>
      <x:c r="C140" s="60"/>
      <x:c r="D140" s="60"/>
      <x:c r="E140" s="60"/>
      <x:c r="F140" s="60"/>
      <x:c r="G140" s="60"/>
      <x:c r="H140" s="60"/>
      <x:c r="I140" s="60"/>
      <x:c r="J140" s="60"/>
      <x:c r="K140" s="60"/>
    </x:row>
    <x:row r="141">
      <x:c r="A141" s="60"/>
      <x:c r="B141" s="60"/>
      <x:c r="C141" s="60"/>
      <x:c r="D141" s="60"/>
      <x:c r="E141" s="60"/>
      <x:c r="F141" s="60"/>
      <x:c r="G141" s="60"/>
      <x:c r="H141" s="60"/>
      <x:c r="I141" s="60"/>
      <x:c r="J141" s="60"/>
      <x:c r="K141" s="60"/>
    </x:row>
    <x:row r="142">
      <x:c r="A142" s="60"/>
      <x:c r="B142" s="60"/>
      <x:c r="C142" s="60"/>
      <x:c r="D142" s="60"/>
      <x:c r="E142" s="60"/>
      <x:c r="F142" s="60"/>
      <x:c r="G142" s="60"/>
      <x:c r="H142" s="60"/>
      <x:c r="I142" s="60"/>
      <x:c r="J142" s="60"/>
      <x:c r="K142" s="60"/>
    </x:row>
    <x:row r="143">
      <x:c r="A143" s="60"/>
      <x:c r="B143" s="60"/>
      <x:c r="C143" s="60"/>
      <x:c r="D143" s="60"/>
      <x:c r="E143" s="60"/>
      <x:c r="F143" s="60"/>
      <x:c r="G143" s="60"/>
      <x:c r="H143" s="60"/>
      <x:c r="I143" s="60"/>
      <x:c r="J143" s="60"/>
      <x:c r="K143" s="60"/>
    </x:row>
    <x:row r="144">
      <x:c r="A144" s="60"/>
      <x:c r="B144" s="60"/>
      <x:c r="C144" s="60"/>
      <x:c r="D144" s="60"/>
      <x:c r="E144" s="60"/>
      <x:c r="F144" s="60"/>
      <x:c r="G144" s="60"/>
      <x:c r="H144" s="60"/>
      <x:c r="I144" s="60"/>
      <x:c r="J144" s="60"/>
      <x:c r="K144" s="60"/>
    </x:row>
    <x:row r="145">
      <x:c r="A145" s="60"/>
      <x:c r="B145" s="60"/>
      <x:c r="C145" s="60"/>
      <x:c r="D145" s="60"/>
      <x:c r="E145" s="60"/>
      <x:c r="F145" s="60"/>
      <x:c r="G145" s="60"/>
      <x:c r="H145" s="60"/>
      <x:c r="I145" s="60"/>
      <x:c r="J145" s="60"/>
      <x:c r="K145" s="60"/>
    </x:row>
    <x:row r="146">
      <x:c r="A146" s="60"/>
      <x:c r="B146" s="60"/>
      <x:c r="C146" s="60"/>
      <x:c r="D146" s="60"/>
      <x:c r="E146" s="60"/>
      <x:c r="F146" s="60"/>
      <x:c r="G146" s="60"/>
      <x:c r="H146" s="60"/>
      <x:c r="I146" s="60"/>
      <x:c r="J146" s="60"/>
      <x:c r="K146" s="60"/>
    </x:row>
    <x:row r="147">
      <x:c r="A147" s="60"/>
      <x:c r="B147" s="60"/>
      <x:c r="C147" s="60"/>
      <x:c r="D147" s="60"/>
      <x:c r="E147" s="60"/>
      <x:c r="F147" s="60"/>
      <x:c r="G147" s="60"/>
      <x:c r="H147" s="60"/>
      <x:c r="I147" s="60"/>
      <x:c r="J147" s="60"/>
      <x:c r="K147" s="60"/>
    </x:row>
    <x:row r="148">
      <x:c r="A148" s="60"/>
      <x:c r="B148" s="60"/>
      <x:c r="C148" s="60"/>
      <x:c r="D148" s="60"/>
      <x:c r="E148" s="60"/>
      <x:c r="F148" s="60"/>
      <x:c r="G148" s="60"/>
      <x:c r="H148" s="60"/>
      <x:c r="I148" s="60"/>
      <x:c r="J148" s="60"/>
      <x:c r="K148" s="60"/>
    </x:row>
    <x:row r="149">
      <x:c r="A149" s="60"/>
      <x:c r="B149" s="60"/>
      <x:c r="C149" s="60"/>
      <x:c r="D149" s="60"/>
      <x:c r="E149" s="60"/>
      <x:c r="F149" s="60"/>
      <x:c r="G149" s="60"/>
      <x:c r="H149" s="60"/>
      <x:c r="I149" s="60"/>
      <x:c r="J149" s="60"/>
      <x:c r="K149" s="60"/>
    </x:row>
    <x:row r="150">
      <x:c r="A150" s="60"/>
      <x:c r="B150" s="60"/>
      <x:c r="C150" s="60"/>
      <x:c r="D150" s="60"/>
      <x:c r="E150" s="60"/>
      <x:c r="F150" s="60"/>
      <x:c r="G150" s="60"/>
      <x:c r="H150" s="60"/>
      <x:c r="I150" s="60"/>
      <x:c r="J150" s="60"/>
      <x:c r="K150" s="60"/>
    </x:row>
    <x:row r="151">
      <x:c r="A151" s="60"/>
      <x:c r="B151" s="60"/>
      <x:c r="C151" s="60"/>
      <x:c r="D151" s="60"/>
      <x:c r="E151" s="60"/>
      <x:c r="F151" s="60"/>
      <x:c r="G151" s="60"/>
      <x:c r="H151" s="60"/>
      <x:c r="I151" s="60"/>
      <x:c r="J151" s="60"/>
      <x:c r="K151" s="60"/>
    </x:row>
    <x:row r="152">
      <x:c r="A152" s="60"/>
      <x:c r="B152" s="60"/>
      <x:c r="C152" s="60"/>
      <x:c r="D152" s="60"/>
      <x:c r="E152" s="60"/>
      <x:c r="F152" s="60"/>
      <x:c r="G152" s="60"/>
      <x:c r="H152" s="60"/>
      <x:c r="I152" s="60"/>
      <x:c r="J152" s="60"/>
      <x:c r="K152" s="60"/>
    </x:row>
    <x:row r="153">
      <x:c r="A153" s="60"/>
      <x:c r="B153" s="60"/>
      <x:c r="C153" s="60"/>
      <x:c r="D153" s="60"/>
      <x:c r="E153" s="60"/>
      <x:c r="F153" s="60"/>
      <x:c r="G153" s="60"/>
      <x:c r="H153" s="60"/>
      <x:c r="I153" s="60"/>
      <x:c r="J153" s="60"/>
      <x:c r="K153" s="60"/>
    </x:row>
    <x:row r="154">
      <x:c r="A154" s="60"/>
      <x:c r="B154" s="60"/>
      <x:c r="C154" s="60"/>
      <x:c r="D154" s="60"/>
      <x:c r="E154" s="60"/>
      <x:c r="F154" s="60"/>
      <x:c r="G154" s="60"/>
      <x:c r="H154" s="60"/>
      <x:c r="I154" s="60"/>
      <x:c r="J154" s="60"/>
      <x:c r="K154" s="60"/>
    </x:row>
    <x:row r="155">
      <x:c r="A155" s="60"/>
      <x:c r="B155" s="60"/>
      <x:c r="C155" s="60"/>
      <x:c r="D155" s="60"/>
      <x:c r="E155" s="60"/>
      <x:c r="F155" s="60"/>
      <x:c r="G155" s="60"/>
      <x:c r="H155" s="60"/>
      <x:c r="I155" s="60"/>
      <x:c r="J155" s="60"/>
      <x:c r="K155" s="60"/>
    </x:row>
    <x:row r="156">
      <x:c r="A156" s="60"/>
      <x:c r="B156" s="60"/>
      <x:c r="C156" s="60"/>
      <x:c r="D156" s="60"/>
      <x:c r="E156" s="60"/>
      <x:c r="F156" s="60"/>
      <x:c r="G156" s="60"/>
      <x:c r="H156" s="60"/>
      <x:c r="I156" s="60"/>
      <x:c r="J156" s="60"/>
      <x:c r="K156" s="60"/>
    </x:row>
    <x:row r="157">
      <x:c r="A157" s="60"/>
      <x:c r="B157" s="60"/>
      <x:c r="C157" s="60"/>
      <x:c r="D157" s="60"/>
      <x:c r="E157" s="60"/>
      <x:c r="F157" s="60"/>
      <x:c r="G157" s="60"/>
      <x:c r="H157" s="60"/>
      <x:c r="I157" s="60"/>
      <x:c r="J157" s="60"/>
      <x:c r="K157" s="60"/>
    </x:row>
    <x:row r="158">
      <x:c r="A158" s="60"/>
      <x:c r="B158" s="60"/>
      <x:c r="C158" s="60"/>
      <x:c r="D158" s="60"/>
      <x:c r="E158" s="60"/>
      <x:c r="F158" s="60"/>
      <x:c r="G158" s="60"/>
      <x:c r="H158" s="60"/>
      <x:c r="I158" s="60"/>
      <x:c r="J158" s="60"/>
      <x:c r="K158" s="60"/>
    </x:row>
    <x:row r="159">
      <x:c r="A159" s="60"/>
      <x:c r="B159" s="60"/>
      <x:c r="C159" s="60"/>
      <x:c r="D159" s="60"/>
      <x:c r="E159" s="60"/>
      <x:c r="F159" s="60"/>
      <x:c r="G159" s="60"/>
      <x:c r="H159" s="60"/>
      <x:c r="I159" s="60"/>
      <x:c r="J159" s="60"/>
      <x:c r="K159" s="60"/>
    </x:row>
    <x:row r="160">
      <x:c r="A160" s="60"/>
      <x:c r="B160" s="60"/>
      <x:c r="C160" s="60"/>
      <x:c r="D160" s="60"/>
      <x:c r="E160" s="60"/>
      <x:c r="F160" s="60"/>
      <x:c r="G160" s="60"/>
      <x:c r="H160" s="60"/>
      <x:c r="I160" s="60"/>
      <x:c r="J160" s="60"/>
      <x:c r="K160" s="60"/>
    </x:row>
    <x:row r="161">
      <x:c r="A161" s="60"/>
      <x:c r="B161" s="60"/>
      <x:c r="C161" s="60"/>
      <x:c r="D161" s="60"/>
      <x:c r="E161" s="60"/>
      <x:c r="F161" s="60"/>
      <x:c r="G161" s="60"/>
      <x:c r="H161" s="60"/>
      <x:c r="I161" s="60"/>
      <x:c r="J161" s="60"/>
      <x:c r="K161" s="60"/>
    </x:row>
    <x:row r="162">
      <x:c r="A162" s="60"/>
      <x:c r="B162" s="60"/>
      <x:c r="C162" s="60"/>
      <x:c r="D162" s="60"/>
      <x:c r="E162" s="60"/>
      <x:c r="F162" s="60"/>
      <x:c r="G162" s="60"/>
      <x:c r="H162" s="60"/>
      <x:c r="I162" s="60"/>
      <x:c r="J162" s="60"/>
      <x:c r="K162" s="60"/>
    </x:row>
    <x:row r="163">
      <x:c r="A163" s="60"/>
      <x:c r="B163" s="60"/>
      <x:c r="C163" s="60"/>
      <x:c r="D163" s="60"/>
      <x:c r="E163" s="60"/>
      <x:c r="F163" s="60"/>
      <x:c r="G163" s="60"/>
      <x:c r="H163" s="60"/>
      <x:c r="I163" s="60"/>
      <x:c r="J163" s="60"/>
      <x:c r="K163" s="60"/>
    </x:row>
    <x:row r="164">
      <x:c r="A164" s="60"/>
      <x:c r="B164" s="60"/>
      <x:c r="C164" s="60"/>
      <x:c r="D164" s="60"/>
      <x:c r="E164" s="60"/>
      <x:c r="F164" s="60"/>
      <x:c r="G164" s="60"/>
      <x:c r="H164" s="60"/>
      <x:c r="I164" s="60"/>
      <x:c r="J164" s="60"/>
      <x:c r="K164" s="60"/>
    </x:row>
    <x:row r="165">
      <x:c r="A165" s="60"/>
      <x:c r="B165" s="60"/>
      <x:c r="C165" s="60"/>
      <x:c r="D165" s="60"/>
      <x:c r="E165" s="60"/>
      <x:c r="F165" s="60"/>
      <x:c r="G165" s="60"/>
      <x:c r="H165" s="60"/>
      <x:c r="I165" s="60"/>
      <x:c r="J165" s="60"/>
      <x:c r="K165" s="60"/>
    </x:row>
    <x:row r="166">
      <x:c r="A166" s="60"/>
      <x:c r="B166" s="60"/>
      <x:c r="C166" s="60"/>
      <x:c r="D166" s="60"/>
      <x:c r="E166" s="60"/>
      <x:c r="F166" s="60"/>
      <x:c r="G166" s="60"/>
      <x:c r="H166" s="60"/>
      <x:c r="I166" s="60"/>
      <x:c r="J166" s="60"/>
      <x:c r="K166" s="60"/>
    </x:row>
    <x:row r="167">
      <x:c r="A167" s="60"/>
      <x:c r="B167" s="60"/>
      <x:c r="C167" s="60"/>
      <x:c r="D167" s="60"/>
      <x:c r="E167" s="60"/>
      <x:c r="F167" s="60"/>
      <x:c r="G167" s="60"/>
      <x:c r="H167" s="60"/>
      <x:c r="I167" s="60"/>
      <x:c r="J167" s="60"/>
      <x:c r="K167" s="60"/>
    </x:row>
    <x:row r="168">
      <x:c r="A168" s="60"/>
      <x:c r="B168" s="60"/>
      <x:c r="C168" s="60"/>
      <x:c r="D168" s="60"/>
      <x:c r="E168" s="60"/>
      <x:c r="F168" s="60"/>
      <x:c r="G168" s="60"/>
      <x:c r="H168" s="60"/>
      <x:c r="I168" s="60"/>
      <x:c r="J168" s="60"/>
      <x:c r="K168" s="60"/>
    </x:row>
    <x:row r="169">
      <x:c r="A169" s="60"/>
      <x:c r="B169" s="60"/>
      <x:c r="C169" s="60"/>
      <x:c r="D169" s="60"/>
      <x:c r="E169" s="60"/>
      <x:c r="F169" s="60"/>
      <x:c r="G169" s="60"/>
      <x:c r="H169" s="60"/>
      <x:c r="I169" s="60"/>
      <x:c r="J169" s="60"/>
      <x:c r="K169" s="60"/>
    </x:row>
    <x:row r="170">
      <x:c r="A170" s="60"/>
      <x:c r="B170" s="60"/>
      <x:c r="C170" s="60"/>
      <x:c r="D170" s="60"/>
      <x:c r="E170" s="60"/>
      <x:c r="F170" s="60"/>
      <x:c r="G170" s="60"/>
      <x:c r="H170" s="60"/>
      <x:c r="I170" s="60"/>
      <x:c r="J170" s="60"/>
      <x:c r="K170" s="60"/>
    </x:row>
    <x:row r="171">
      <x:c r="A171" s="60"/>
      <x:c r="B171" s="60"/>
      <x:c r="C171" s="60"/>
      <x:c r="D171" s="60"/>
      <x:c r="E171" s="60"/>
      <x:c r="F171" s="60"/>
      <x:c r="G171" s="60"/>
      <x:c r="H171" s="60"/>
      <x:c r="I171" s="60"/>
      <x:c r="J171" s="60"/>
      <x:c r="K171" s="60"/>
    </x:row>
    <x:row r="172">
      <x:c r="A172" s="60"/>
      <x:c r="B172" s="60"/>
      <x:c r="C172" s="60"/>
      <x:c r="D172" s="60"/>
      <x:c r="E172" s="60"/>
      <x:c r="F172" s="60"/>
      <x:c r="G172" s="60"/>
      <x:c r="H172" s="60"/>
      <x:c r="I172" s="60"/>
      <x:c r="J172" s="60"/>
      <x:c r="K172" s="60"/>
    </x:row>
    <x:row r="173">
      <x:c r="A173" s="60"/>
      <x:c r="B173" s="60"/>
      <x:c r="C173" s="60"/>
      <x:c r="D173" s="60"/>
      <x:c r="E173" s="60"/>
      <x:c r="F173" s="60"/>
      <x:c r="G173" s="60"/>
      <x:c r="H173" s="60"/>
      <x:c r="I173" s="60"/>
      <x:c r="J173" s="60"/>
      <x:c r="K173" s="60"/>
    </x:row>
    <x:row r="174">
      <x:c r="A174" s="60"/>
      <x:c r="B174" s="60"/>
      <x:c r="C174" s="60"/>
      <x:c r="D174" s="60"/>
      <x:c r="E174" s="60"/>
      <x:c r="F174" s="60"/>
      <x:c r="G174" s="60"/>
      <x:c r="H174" s="60"/>
      <x:c r="I174" s="60"/>
      <x:c r="J174" s="60"/>
      <x:c r="K174" s="60"/>
    </x:row>
    <x:row r="175">
      <x:c r="A175" s="60"/>
      <x:c r="B175" s="60"/>
      <x:c r="C175" s="60"/>
      <x:c r="D175" s="60"/>
      <x:c r="E175" s="60"/>
      <x:c r="F175" s="60"/>
      <x:c r="G175" s="60"/>
      <x:c r="H175" s="60"/>
      <x:c r="I175" s="60"/>
      <x:c r="J175" s="60"/>
      <x:c r="K175" s="60"/>
    </x:row>
    <x:row r="176">
      <x:c r="A176" s="60"/>
      <x:c r="B176" s="60"/>
      <x:c r="C176" s="60"/>
      <x:c r="D176" s="60"/>
      <x:c r="E176" s="60"/>
      <x:c r="F176" s="60"/>
      <x:c r="G176" s="60"/>
      <x:c r="H176" s="60"/>
      <x:c r="I176" s="60"/>
      <x:c r="J176" s="60"/>
      <x:c r="K176" s="60"/>
    </x:row>
    <x:row r="177">
      <x:c r="A177" s="60"/>
      <x:c r="B177" s="60"/>
      <x:c r="C177" s="60"/>
      <x:c r="D177" s="60"/>
      <x:c r="E177" s="60"/>
      <x:c r="F177" s="60"/>
      <x:c r="G177" s="60"/>
      <x:c r="H177" s="60"/>
      <x:c r="I177" s="60"/>
      <x:c r="J177" s="60"/>
      <x:c r="K177" s="60"/>
    </x:row>
    <x:row r="178">
      <x:c r="A178" s="60"/>
      <x:c r="B178" s="60"/>
      <x:c r="C178" s="60"/>
      <x:c r="D178" s="60"/>
      <x:c r="E178" s="60"/>
      <x:c r="F178" s="60"/>
      <x:c r="G178" s="60"/>
      <x:c r="H178" s="60"/>
      <x:c r="I178" s="60"/>
      <x:c r="J178" s="60"/>
      <x:c r="K178" s="60"/>
    </x:row>
    <x:row r="179">
      <x:c r="A179" s="60"/>
      <x:c r="B179" s="60"/>
      <x:c r="C179" s="60"/>
      <x:c r="D179" s="60"/>
      <x:c r="E179" s="60"/>
      <x:c r="F179" s="60"/>
      <x:c r="G179" s="60"/>
      <x:c r="H179" s="60"/>
      <x:c r="I179" s="60"/>
      <x:c r="J179" s="60"/>
      <x:c r="K179" s="60"/>
    </x:row>
    <x:row r="180">
      <x:c r="A180" s="60"/>
      <x:c r="B180" s="60"/>
      <x:c r="C180" s="60"/>
      <x:c r="D180" s="60"/>
      <x:c r="E180" s="60"/>
      <x:c r="F180" s="60"/>
      <x:c r="G180" s="60"/>
      <x:c r="H180" s="60"/>
      <x:c r="I180" s="60"/>
      <x:c r="J180" s="60"/>
      <x:c r="K180" s="60"/>
    </x:row>
    <x:row r="181">
      <x:c r="A181" s="60"/>
      <x:c r="B181" s="60"/>
      <x:c r="C181" s="60"/>
      <x:c r="D181" s="60"/>
      <x:c r="E181" s="60"/>
      <x:c r="F181" s="60"/>
      <x:c r="G181" s="60"/>
      <x:c r="H181" s="60"/>
      <x:c r="I181" s="60"/>
      <x:c r="J181" s="60"/>
      <x:c r="K181" s="60"/>
    </x:row>
    <x:row r="182">
      <x:c r="A182" s="60"/>
      <x:c r="B182" s="60"/>
      <x:c r="C182" s="60"/>
      <x:c r="D182" s="60"/>
      <x:c r="E182" s="60"/>
      <x:c r="F182" s="60"/>
      <x:c r="G182" s="60"/>
      <x:c r="H182" s="60"/>
      <x:c r="I182" s="60"/>
      <x:c r="J182" s="60"/>
      <x:c r="K182" s="60"/>
    </x:row>
    <x:row r="183">
      <x:c r="A183" s="60"/>
      <x:c r="B183" s="60"/>
      <x:c r="C183" s="60"/>
      <x:c r="D183" s="60"/>
      <x:c r="E183" s="60"/>
      <x:c r="F183" s="60"/>
      <x:c r="G183" s="60"/>
      <x:c r="H183" s="60"/>
      <x:c r="I183" s="60"/>
      <x:c r="J183" s="60"/>
      <x:c r="K183" s="60"/>
    </x:row>
    <x:row r="184">
      <x:c r="A184" s="60"/>
      <x:c r="B184" s="60"/>
      <x:c r="C184" s="60"/>
      <x:c r="D184" s="60"/>
      <x:c r="E184" s="60"/>
      <x:c r="F184" s="60"/>
      <x:c r="G184" s="60"/>
      <x:c r="H184" s="60"/>
      <x:c r="I184" s="60"/>
      <x:c r="J184" s="60"/>
      <x:c r="K184" s="60"/>
    </x:row>
    <x:row r="185">
      <x:c r="A185" s="60"/>
      <x:c r="B185" s="60"/>
      <x:c r="C185" s="60"/>
      <x:c r="D185" s="60"/>
      <x:c r="E185" s="60"/>
      <x:c r="F185" s="60"/>
      <x:c r="G185" s="60"/>
      <x:c r="H185" s="60"/>
      <x:c r="I185" s="60"/>
      <x:c r="J185" s="60"/>
      <x:c r="K185" s="60"/>
    </x:row>
    <x:row r="186">
      <x:c r="A186" s="60"/>
      <x:c r="B186" s="60"/>
      <x:c r="C186" s="60"/>
      <x:c r="D186" s="60"/>
      <x:c r="E186" s="60"/>
      <x:c r="F186" s="60"/>
      <x:c r="G186" s="60"/>
      <x:c r="H186" s="60"/>
      <x:c r="I186" s="60"/>
      <x:c r="J186" s="60"/>
      <x:c r="K186" s="60"/>
    </x:row>
    <x:row r="187">
      <x:c r="A187" s="60"/>
      <x:c r="B187" s="60"/>
      <x:c r="C187" s="60"/>
      <x:c r="D187" s="60"/>
      <x:c r="E187" s="60"/>
      <x:c r="F187" s="60"/>
      <x:c r="G187" s="60"/>
      <x:c r="H187" s="60"/>
      <x:c r="I187" s="60"/>
      <x:c r="J187" s="60"/>
      <x:c r="K187" s="60"/>
    </x:row>
    <x:row r="188">
      <x:c r="A188" s="60"/>
      <x:c r="B188" s="60"/>
      <x:c r="C188" s="60"/>
      <x:c r="D188" s="60"/>
      <x:c r="E188" s="60"/>
      <x:c r="F188" s="60"/>
      <x:c r="G188" s="60"/>
      <x:c r="H188" s="60"/>
      <x:c r="I188" s="60"/>
      <x:c r="J188" s="60"/>
      <x:c r="K188" s="60"/>
    </x:row>
    <x:row r="189">
      <x:c r="A189" s="60"/>
      <x:c r="B189" s="60"/>
      <x:c r="C189" s="60"/>
      <x:c r="D189" s="60"/>
      <x:c r="E189" s="60"/>
      <x:c r="F189" s="60"/>
      <x:c r="G189" s="60"/>
      <x:c r="H189" s="60"/>
      <x:c r="I189" s="60"/>
      <x:c r="J189" s="60"/>
      <x:c r="K189" s="60"/>
    </x:row>
    <x:row r="190">
      <x:c r="A190" s="60"/>
      <x:c r="B190" s="60"/>
      <x:c r="C190" s="60"/>
      <x:c r="D190" s="60"/>
      <x:c r="E190" s="60"/>
      <x:c r="F190" s="60"/>
      <x:c r="G190" s="60"/>
      <x:c r="H190" s="60"/>
      <x:c r="I190" s="60"/>
      <x:c r="J190" s="60"/>
      <x:c r="K190" s="60"/>
    </x:row>
    <x:row r="191">
      <x:c r="A191" s="60"/>
      <x:c r="B191" s="60"/>
      <x:c r="C191" s="60"/>
      <x:c r="D191" s="60"/>
      <x:c r="E191" s="60"/>
      <x:c r="F191" s="60"/>
      <x:c r="G191" s="60"/>
      <x:c r="H191" s="60"/>
      <x:c r="I191" s="60"/>
      <x:c r="J191" s="60"/>
      <x:c r="K191" s="60"/>
    </x:row>
    <x:row r="192">
      <x:c r="A192" s="60"/>
      <x:c r="B192" s="60"/>
      <x:c r="C192" s="60"/>
      <x:c r="D192" s="60"/>
      <x:c r="E192" s="60"/>
      <x:c r="F192" s="60"/>
      <x:c r="G192" s="60"/>
      <x:c r="H192" s="60"/>
      <x:c r="I192" s="60"/>
      <x:c r="J192" s="60"/>
      <x:c r="K192" s="60"/>
    </x:row>
    <x:row r="193">
      <x:c r="A193" s="60"/>
      <x:c r="B193" s="60"/>
      <x:c r="C193" s="60"/>
      <x:c r="D193" s="60"/>
      <x:c r="E193" s="60"/>
      <x:c r="F193" s="60"/>
      <x:c r="G193" s="60"/>
      <x:c r="H193" s="60"/>
      <x:c r="I193" s="60"/>
      <x:c r="J193" s="60"/>
      <x:c r="K193" s="60"/>
    </x:row>
    <x:row r="194">
      <x:c r="A194" s="60"/>
      <x:c r="B194" s="60"/>
      <x:c r="C194" s="60"/>
      <x:c r="D194" s="60"/>
      <x:c r="E194" s="60"/>
      <x:c r="F194" s="60"/>
      <x:c r="G194" s="60"/>
      <x:c r="H194" s="60"/>
      <x:c r="I194" s="60"/>
      <x:c r="J194" s="60"/>
      <x:c r="K194" s="60"/>
    </x:row>
    <x:row r="195">
      <x:c r="A195" s="60"/>
      <x:c r="B195" s="60"/>
      <x:c r="C195" s="60"/>
      <x:c r="D195" s="60"/>
      <x:c r="E195" s="60"/>
      <x:c r="F195" s="60"/>
      <x:c r="G195" s="60"/>
      <x:c r="H195" s="60"/>
      <x:c r="I195" s="60"/>
      <x:c r="J195" s="60"/>
      <x:c r="K195" s="60"/>
    </x:row>
    <x:row r="196">
      <x:c r="A196" s="60"/>
      <x:c r="B196" s="60"/>
      <x:c r="C196" s="60"/>
      <x:c r="D196" s="60"/>
      <x:c r="E196" s="60"/>
      <x:c r="F196" s="60"/>
      <x:c r="G196" s="60"/>
      <x:c r="H196" s="60"/>
      <x:c r="I196" s="60"/>
      <x:c r="J196" s="60"/>
      <x:c r="K196" s="60"/>
    </x:row>
    <x:row r="197">
      <x:c r="A197" s="60"/>
      <x:c r="B197" s="60"/>
      <x:c r="C197" s="60"/>
      <x:c r="D197" s="60"/>
      <x:c r="E197" s="60"/>
      <x:c r="F197" s="60"/>
      <x:c r="G197" s="60"/>
      <x:c r="H197" s="60"/>
      <x:c r="I197" s="60"/>
      <x:c r="J197" s="60"/>
      <x:c r="K197" s="60"/>
    </x:row>
    <x:row r="198">
      <x:c r="A198" s="60"/>
      <x:c r="B198" s="60"/>
      <x:c r="C198" s="60"/>
      <x:c r="D198" s="60"/>
      <x:c r="E198" s="60"/>
      <x:c r="F198" s="60"/>
      <x:c r="G198" s="60"/>
      <x:c r="H198" s="60"/>
      <x:c r="I198" s="60"/>
      <x:c r="J198" s="60"/>
      <x:c r="K198" s="60"/>
    </x:row>
    <x:row r="199">
      <x:c r="A199" s="60"/>
      <x:c r="B199" s="60"/>
      <x:c r="C199" s="60"/>
      <x:c r="D199" s="60"/>
      <x:c r="E199" s="60"/>
      <x:c r="F199" s="60"/>
      <x:c r="G199" s="60"/>
      <x:c r="H199" s="60"/>
      <x:c r="I199" s="60"/>
      <x:c r="J199" s="60"/>
      <x:c r="K199" s="60"/>
    </x:row>
    <x:row r="200">
      <x:c r="A200" s="60"/>
      <x:c r="B200" s="60"/>
      <x:c r="C200" s="60"/>
      <x:c r="D200" s="60"/>
      <x:c r="E200" s="60"/>
      <x:c r="F200" s="60"/>
      <x:c r="G200" s="60"/>
      <x:c r="H200" s="60"/>
      <x:c r="I200" s="60"/>
      <x:c r="J200" s="60"/>
      <x:c r="K200" s="60"/>
    </x:row>
  </x:sheetData>
  <x:pageMargins left="0.7" right="0.7" top="0.75" bottom="0.75" header="0.3" footer="0.3"/>
  <x:tableParts count="1">
    <x:tablePart xmlns:r="http://schemas.openxmlformats.org/officeDocument/2006/relationships" r:id="R89add4ebe493423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6" hidden="0" customWidth="1"/>
    <x:col min="3" max="3" width="18" hidden="0" customWidth="1"/>
    <x:col min="4" max="4" width="16" hidden="0" customWidth="1"/>
    <x:col min="5" max="5" width="44" hidden="0" customWidth="1"/>
  </x:cols>
  <x:sheetData>
    <x:row r="1">
      <x:c r="A1" s="58" t="str">
        <x:v>Category</x:v>
      </x:c>
      <x:c r="B1" s="58" t="str">
        <x:v>Checklist Item</x:v>
      </x:c>
      <x:c r="C1" s="58" t="str">
        <x:v>Owner</x:v>
      </x:c>
      <x:c r="D1" s="58" t="str">
        <x:v>Status</x:v>
      </x:c>
      <x:c r="E1" s="58" t="str">
        <x:v>Notes</x:v>
      </x:c>
      <x:c r="F1" s="60"/>
      <x:c r="G1" s="60"/>
      <x:c r="H1" s="60"/>
      <x:c r="I1" s="60"/>
      <x:c r="J1" s="60"/>
      <x:c r="K1" s="60"/>
    </x:row>
    <x:row r="2">
      <x:c r="A2" s="53" t="str">
        <x:v>Metadata</x:v>
      </x:c>
      <x:c r="B2" s="53" t="str">
        <x:v>Unique title and meta description for every route</x:v>
      </x:c>
      <x:c r="C2" s="53" t="str">
        <x:v>Developer</x:v>
      </x:c>
      <x:c r="D2" s="53" t="str">
        <x:v>Not Started</x:v>
      </x:c>
      <x:c r="E2" s="53" t="str"/>
      <x:c r="F2" s="60"/>
      <x:c r="G2" s="60"/>
      <x:c r="H2" s="60"/>
      <x:c r="I2" s="60"/>
      <x:c r="J2" s="60"/>
      <x:c r="K2" s="60"/>
    </x:row>
    <x:row r="3">
      <x:c r="A3" s="53" t="str">
        <x:v>Metadata</x:v>
      </x:c>
      <x:c r="B3" s="53" t="str">
        <x:v>Open Graph image and copy set</x:v>
      </x:c>
      <x:c r="C3" s="53" t="str">
        <x:v>Developer</x:v>
      </x:c>
      <x:c r="D3" s="53" t="str">
        <x:v>Not Started</x:v>
      </x:c>
      <x:c r="E3" s="53" t="str"/>
      <x:c r="F3" s="60"/>
      <x:c r="G3" s="60"/>
      <x:c r="H3" s="60"/>
      <x:c r="I3" s="60"/>
      <x:c r="J3" s="60"/>
      <x:c r="K3" s="60"/>
    </x:row>
    <x:row r="4">
      <x:c r="A4" s="53" t="str">
        <x:v>Canonical</x:v>
      </x:c>
      <x:c r="B4" s="53" t="str">
        <x:v>Canonical URL on all public pages</x:v>
      </x:c>
      <x:c r="C4" s="53" t="str">
        <x:v>Developer</x:v>
      </x:c>
      <x:c r="D4" s="53" t="str">
        <x:v>Not Started</x:v>
      </x:c>
      <x:c r="E4" s="53" t="str"/>
      <x:c r="F4" s="60"/>
      <x:c r="G4" s="60"/>
      <x:c r="H4" s="60"/>
      <x:c r="I4" s="60"/>
      <x:c r="J4" s="60"/>
      <x:c r="K4" s="60"/>
    </x:row>
    <x:row r="5">
      <x:c r="A5" s="53" t="str">
        <x:v>Sitemap</x:v>
      </x:c>
      <x:c r="B5" s="53" t="str">
        <x:v>sitemap.xml generated and accessible</x:v>
      </x:c>
      <x:c r="C5" s="53" t="str">
        <x:v>Developer</x:v>
      </x:c>
      <x:c r="D5" s="53" t="str">
        <x:v>Not Started</x:v>
      </x:c>
      <x:c r="E5" s="53" t="str"/>
      <x:c r="F5" s="60"/>
      <x:c r="G5" s="60"/>
      <x:c r="H5" s="60"/>
      <x:c r="I5" s="60"/>
      <x:c r="J5" s="60"/>
      <x:c r="K5" s="60"/>
    </x:row>
    <x:row r="6">
      <x:c r="A6" s="53" t="str">
        <x:v>Robots</x:v>
      </x:c>
      <x:c r="B6" s="53" t="str">
        <x:v>robots.txt configured for production</x:v>
      </x:c>
      <x:c r="C6" s="53" t="str">
        <x:v>Developer</x:v>
      </x:c>
      <x:c r="D6" s="53" t="str">
        <x:v>Not Started</x:v>
      </x:c>
      <x:c r="E6" s="53" t="str"/>
      <x:c r="F6" s="60"/>
      <x:c r="G6" s="60"/>
      <x:c r="H6" s="60"/>
      <x:c r="I6" s="60"/>
      <x:c r="J6" s="60"/>
      <x:c r="K6" s="60"/>
    </x:row>
    <x:row r="7">
      <x:c r="A7" s="53" t="str">
        <x:v>Structured Data</x:v>
      </x:c>
      <x:c r="B7" s="53" t="str">
        <x:v>Organization schema without pricing</x:v>
      </x:c>
      <x:c r="C7" s="53" t="str">
        <x:v>Developer</x:v>
      </x:c>
      <x:c r="D7" s="53" t="str">
        <x:v>Not Started</x:v>
      </x:c>
      <x:c r="E7" s="53" t="str"/>
      <x:c r="F7" s="60"/>
      <x:c r="G7" s="60"/>
      <x:c r="H7" s="60"/>
      <x:c r="I7" s="60"/>
      <x:c r="J7" s="60"/>
      <x:c r="K7" s="60"/>
    </x:row>
    <x:row r="8">
      <x:c r="A8" s="53" t="str">
        <x:v>Structured Data</x:v>
      </x:c>
      <x:c r="B8" s="53" t="str">
        <x:v>FAQ schema for FAQ page and category FAQs</x:v>
      </x:c>
      <x:c r="C8" s="53" t="str">
        <x:v>Developer</x:v>
      </x:c>
      <x:c r="D8" s="53" t="str">
        <x:v>Not Started</x:v>
      </x:c>
      <x:c r="E8" s="53" t="str"/>
      <x:c r="F8" s="60"/>
      <x:c r="G8" s="60"/>
      <x:c r="H8" s="60"/>
      <x:c r="I8" s="60"/>
      <x:c r="J8" s="60"/>
      <x:c r="K8" s="60"/>
    </x:row>
    <x:row r="9">
      <x:c r="A9" s="53" t="str">
        <x:v>Images</x:v>
      </x:c>
      <x:c r="B9" s="53" t="str">
        <x:v>Alt text for all key images</x:v>
      </x:c>
      <x:c r="C9" s="53" t="str">
        <x:v>Content Admin</x:v>
      </x:c>
      <x:c r="D9" s="53" t="str">
        <x:v>Not Started</x:v>
      </x:c>
      <x:c r="E9" s="53" t="str"/>
      <x:c r="F9" s="60"/>
      <x:c r="G9" s="60"/>
      <x:c r="H9" s="60"/>
      <x:c r="I9" s="60"/>
      <x:c r="J9" s="60"/>
      <x:c r="K9" s="60"/>
    </x:row>
    <x:row r="10">
      <x:c r="A10" s="53" t="str">
        <x:v>Thai SEO</x:v>
      </x:c>
      <x:c r="B10" s="53" t="str">
        <x:v>Thai keyword copy preserved; no AI gibberish</x:v>
      </x:c>
      <x:c r="C10" s="53" t="str">
        <x:v>Content Admin</x:v>
      </x:c>
      <x:c r="D10" s="53" t="str">
        <x:v>Not Started</x:v>
      </x:c>
      <x:c r="E10" s="53" t="str"/>
      <x:c r="F10" s="60"/>
      <x:c r="G10" s="60"/>
      <x:c r="H10" s="60"/>
      <x:c r="I10" s="60"/>
      <x:c r="J10" s="60"/>
      <x:c r="K10" s="60"/>
    </x:row>
    <x:row r="11">
      <x:c r="A11" s="53" t="str">
        <x:v>Performance</x:v>
      </x:c>
      <x:c r="B11" s="53" t="str">
        <x:v>Hero images optimized and responsive</x:v>
      </x:c>
      <x:c r="C11" s="53" t="str">
        <x:v>Developer</x:v>
      </x:c>
      <x:c r="D11" s="53" t="str">
        <x:v>Not Started</x:v>
      </x:c>
      <x:c r="E11" s="53" t="str"/>
      <x:c r="F11" s="60"/>
      <x:c r="G11" s="60"/>
      <x:c r="H11" s="60"/>
      <x:c r="I11" s="60"/>
      <x:c r="J11" s="60"/>
      <x:c r="K11" s="60"/>
    </x:row>
    <x:row r="12">
      <x:c r="A12" s="53" t="str">
        <x:v>No Price</x:v>
      </x:c>
      <x:c r="B12" s="53" t="str">
        <x:v>No price fields in metadata/schema/content</x:v>
      </x:c>
      <x:c r="C12" s="53" t="str">
        <x:v>QA</x:v>
      </x:c>
      <x:c r="D12" s="53" t="str">
        <x:v>Not Started</x:v>
      </x:c>
      <x:c r="E12" s="53" t="str">
        <x:v>Critical.</x:v>
      </x:c>
      <x:c r="F12" s="60"/>
      <x:c r="G12" s="60"/>
      <x:c r="H12" s="60"/>
      <x:c r="I12" s="60"/>
      <x:c r="J12" s="60"/>
      <x:c r="K12" s="60"/>
    </x:row>
    <x:row r="13">
      <x:c r="A13" s="60"/>
      <x:c r="B13" s="60"/>
      <x:c r="C13" s="60"/>
      <x:c r="D13" s="60"/>
      <x:c r="E13" s="60"/>
      <x:c r="F13" s="60"/>
      <x:c r="G13" s="60"/>
      <x:c r="H13" s="60"/>
      <x:c r="I13" s="60"/>
      <x:c r="J13" s="60"/>
      <x:c r="K13" s="60"/>
    </x:row>
    <x:row r="14">
      <x:c r="A14" s="60"/>
      <x:c r="B14" s="60"/>
      <x:c r="C14" s="60"/>
      <x:c r="D14" s="60"/>
      <x:c r="E14" s="60"/>
      <x:c r="F14" s="60"/>
      <x:c r="G14" s="60"/>
      <x:c r="H14" s="60"/>
      <x:c r="I14" s="60"/>
      <x:c r="J14" s="60"/>
      <x:c r="K14" s="60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  <x:c r="K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</x:row>
    <x:row r="61">
      <x:c r="A61" s="60"/>
      <x:c r="B61" s="60"/>
      <x:c r="C61" s="60"/>
      <x:c r="D61" s="60"/>
      <x:c r="E61" s="60"/>
      <x:c r="F61" s="60"/>
      <x:c r="G61" s="60"/>
      <x:c r="H61" s="60"/>
      <x:c r="I61" s="60"/>
      <x:c r="J61" s="60"/>
      <x:c r="K61" s="60"/>
    </x:row>
    <x:row r="62">
      <x:c r="A62" s="60"/>
      <x:c r="B62" s="60"/>
      <x:c r="C62" s="60"/>
      <x:c r="D62" s="60"/>
      <x:c r="E62" s="60"/>
      <x:c r="F62" s="60"/>
      <x:c r="G62" s="60"/>
      <x:c r="H62" s="60"/>
      <x:c r="I62" s="60"/>
      <x:c r="J62" s="60"/>
      <x:c r="K62" s="60"/>
    </x:row>
    <x:row r="63">
      <x:c r="A63" s="60"/>
      <x:c r="B63" s="60"/>
      <x:c r="C63" s="60"/>
      <x:c r="D63" s="60"/>
      <x:c r="E63" s="60"/>
      <x:c r="F63" s="60"/>
      <x:c r="G63" s="60"/>
      <x:c r="H63" s="60"/>
      <x:c r="I63" s="60"/>
      <x:c r="J63" s="60"/>
      <x:c r="K63" s="60"/>
    </x:row>
    <x:row r="64">
      <x:c r="A64" s="60"/>
      <x:c r="B64" s="60"/>
      <x:c r="C64" s="60"/>
      <x:c r="D64" s="60"/>
      <x:c r="E64" s="60"/>
      <x:c r="F64" s="60"/>
      <x:c r="G64" s="60"/>
      <x:c r="H64" s="60"/>
      <x:c r="I64" s="60"/>
      <x:c r="J64" s="60"/>
      <x:c r="K64" s="60"/>
    </x:row>
    <x:row r="65">
      <x:c r="A65" s="60"/>
      <x:c r="B65" s="60"/>
      <x:c r="C65" s="60"/>
      <x:c r="D65" s="60"/>
      <x:c r="E65" s="60"/>
      <x:c r="F65" s="60"/>
      <x:c r="G65" s="60"/>
      <x:c r="H65" s="60"/>
      <x:c r="I65" s="60"/>
      <x:c r="J65" s="60"/>
      <x:c r="K65" s="60"/>
    </x:row>
    <x:row r="66">
      <x:c r="A66" s="60"/>
      <x:c r="B66" s="60"/>
      <x:c r="C66" s="60"/>
      <x:c r="D66" s="60"/>
      <x:c r="E66" s="60"/>
      <x:c r="F66" s="60"/>
      <x:c r="G66" s="60"/>
      <x:c r="H66" s="60"/>
      <x:c r="I66" s="60"/>
      <x:c r="J66" s="60"/>
      <x:c r="K66" s="60"/>
    </x:row>
    <x:row r="67">
      <x:c r="A67" s="60"/>
      <x:c r="B67" s="60"/>
      <x:c r="C67" s="60"/>
      <x:c r="D67" s="60"/>
      <x:c r="E67" s="60"/>
      <x:c r="F67" s="60"/>
      <x:c r="G67" s="60"/>
      <x:c r="H67" s="60"/>
      <x:c r="I67" s="60"/>
      <x:c r="J67" s="60"/>
      <x:c r="K67" s="60"/>
    </x:row>
    <x:row r="68">
      <x:c r="A68" s="60"/>
      <x:c r="B68" s="60"/>
      <x:c r="C68" s="60"/>
      <x:c r="D68" s="60"/>
      <x:c r="E68" s="60"/>
      <x:c r="F68" s="60"/>
      <x:c r="G68" s="60"/>
      <x:c r="H68" s="60"/>
      <x:c r="I68" s="60"/>
      <x:c r="J68" s="60"/>
      <x:c r="K68" s="60"/>
    </x:row>
    <x:row r="69">
      <x:c r="A69" s="60"/>
      <x:c r="B69" s="60"/>
      <x:c r="C69" s="60"/>
      <x:c r="D69" s="60"/>
      <x:c r="E69" s="60"/>
      <x:c r="F69" s="60"/>
      <x:c r="G69" s="60"/>
      <x:c r="H69" s="60"/>
      <x:c r="I69" s="60"/>
      <x:c r="J69" s="60"/>
      <x:c r="K69" s="60"/>
    </x:row>
    <x:row r="70">
      <x:c r="A70" s="60"/>
      <x:c r="B70" s="60"/>
      <x:c r="C70" s="60"/>
      <x:c r="D70" s="60"/>
      <x:c r="E70" s="60"/>
      <x:c r="F70" s="60"/>
      <x:c r="G70" s="60"/>
      <x:c r="H70" s="60"/>
      <x:c r="I70" s="60"/>
      <x:c r="J70" s="60"/>
      <x:c r="K70" s="60"/>
    </x:row>
    <x:row r="71">
      <x:c r="A71" s="60"/>
      <x:c r="B71" s="60"/>
      <x:c r="C71" s="60"/>
      <x:c r="D71" s="60"/>
      <x:c r="E71" s="60"/>
      <x:c r="F71" s="60"/>
      <x:c r="G71" s="60"/>
      <x:c r="H71" s="60"/>
      <x:c r="I71" s="60"/>
      <x:c r="J71" s="60"/>
      <x:c r="K71" s="60"/>
    </x:row>
    <x:row r="72">
      <x:c r="A72" s="60"/>
      <x:c r="B72" s="60"/>
      <x:c r="C72" s="60"/>
      <x:c r="D72" s="60"/>
      <x:c r="E72" s="60"/>
      <x:c r="F72" s="60"/>
      <x:c r="G72" s="60"/>
      <x:c r="H72" s="60"/>
      <x:c r="I72" s="60"/>
      <x:c r="J72" s="60"/>
      <x:c r="K72" s="60"/>
    </x:row>
    <x:row r="73">
      <x:c r="A73" s="60"/>
      <x:c r="B73" s="60"/>
      <x:c r="C73" s="60"/>
      <x:c r="D73" s="60"/>
      <x:c r="E73" s="60"/>
      <x:c r="F73" s="60"/>
      <x:c r="G73" s="60"/>
      <x:c r="H73" s="60"/>
      <x:c r="I73" s="60"/>
      <x:c r="J73" s="60"/>
      <x:c r="K73" s="60"/>
    </x:row>
    <x:row r="74">
      <x:c r="A74" s="60"/>
      <x:c r="B74" s="60"/>
      <x:c r="C74" s="60"/>
      <x:c r="D74" s="60"/>
      <x:c r="E74" s="60"/>
      <x:c r="F74" s="60"/>
      <x:c r="G74" s="60"/>
      <x:c r="H74" s="60"/>
      <x:c r="I74" s="60"/>
      <x:c r="J74" s="60"/>
      <x:c r="K74" s="60"/>
    </x:row>
    <x:row r="75">
      <x:c r="A75" s="60"/>
      <x:c r="B75" s="60"/>
      <x:c r="C75" s="60"/>
      <x:c r="D75" s="60"/>
      <x:c r="E75" s="60"/>
      <x:c r="F75" s="60"/>
      <x:c r="G75" s="60"/>
      <x:c r="H75" s="60"/>
      <x:c r="I75" s="60"/>
      <x:c r="J75" s="60"/>
      <x:c r="K75" s="60"/>
    </x:row>
    <x:row r="76">
      <x:c r="A76" s="60"/>
      <x:c r="B76" s="60"/>
      <x:c r="C76" s="60"/>
      <x:c r="D76" s="60"/>
      <x:c r="E76" s="60"/>
      <x:c r="F76" s="60"/>
      <x:c r="G76" s="60"/>
      <x:c r="H76" s="60"/>
      <x:c r="I76" s="60"/>
      <x:c r="J76" s="60"/>
      <x:c r="K76" s="60"/>
    </x:row>
    <x:row r="77">
      <x:c r="A77" s="60"/>
      <x:c r="B77" s="60"/>
      <x:c r="C77" s="60"/>
      <x:c r="D77" s="60"/>
      <x:c r="E77" s="60"/>
      <x:c r="F77" s="60"/>
      <x:c r="G77" s="60"/>
      <x:c r="H77" s="60"/>
      <x:c r="I77" s="60"/>
      <x:c r="J77" s="60"/>
      <x:c r="K77" s="60"/>
    </x:row>
    <x:row r="78">
      <x:c r="A78" s="60"/>
      <x:c r="B78" s="60"/>
      <x:c r="C78" s="60"/>
      <x:c r="D78" s="60"/>
      <x:c r="E78" s="60"/>
      <x:c r="F78" s="60"/>
      <x:c r="G78" s="60"/>
      <x:c r="H78" s="60"/>
      <x:c r="I78" s="60"/>
      <x:c r="J78" s="60"/>
      <x:c r="K78" s="60"/>
    </x:row>
    <x:row r="79">
      <x:c r="A79" s="60"/>
      <x:c r="B79" s="60"/>
      <x:c r="C79" s="60"/>
      <x:c r="D79" s="60"/>
      <x:c r="E79" s="60"/>
      <x:c r="F79" s="60"/>
      <x:c r="G79" s="60"/>
      <x:c r="H79" s="60"/>
      <x:c r="I79" s="60"/>
      <x:c r="J79" s="60"/>
      <x:c r="K79" s="60"/>
    </x:row>
    <x:row r="80">
      <x:c r="A80" s="60"/>
      <x:c r="B80" s="60"/>
      <x:c r="C80" s="60"/>
      <x:c r="D80" s="60"/>
      <x:c r="E80" s="60"/>
      <x:c r="F80" s="60"/>
      <x:c r="G80" s="60"/>
      <x:c r="H80" s="60"/>
      <x:c r="I80" s="60"/>
      <x:c r="J80" s="60"/>
      <x:c r="K80" s="60"/>
    </x:row>
    <x:row r="81">
      <x:c r="A81" s="60"/>
      <x:c r="B81" s="60"/>
      <x:c r="C81" s="60"/>
      <x:c r="D81" s="60"/>
      <x:c r="E81" s="60"/>
      <x:c r="F81" s="60"/>
      <x:c r="G81" s="60"/>
      <x:c r="H81" s="60"/>
      <x:c r="I81" s="60"/>
      <x:c r="J81" s="60"/>
      <x:c r="K81" s="60"/>
    </x:row>
    <x:row r="82">
      <x:c r="A82" s="60"/>
      <x:c r="B82" s="60"/>
      <x:c r="C82" s="60"/>
      <x:c r="D82" s="60"/>
      <x:c r="E82" s="60"/>
      <x:c r="F82" s="60"/>
      <x:c r="G82" s="60"/>
      <x:c r="H82" s="60"/>
      <x:c r="I82" s="60"/>
      <x:c r="J82" s="60"/>
      <x:c r="K82" s="60"/>
    </x:row>
    <x:row r="83">
      <x:c r="A83" s="60"/>
      <x:c r="B83" s="60"/>
      <x:c r="C83" s="60"/>
      <x:c r="D83" s="60"/>
      <x:c r="E83" s="60"/>
      <x:c r="F83" s="60"/>
      <x:c r="G83" s="60"/>
      <x:c r="H83" s="60"/>
      <x:c r="I83" s="60"/>
      <x:c r="J83" s="60"/>
      <x:c r="K83" s="60"/>
    </x:row>
    <x:row r="84">
      <x:c r="A84" s="60"/>
      <x:c r="B84" s="60"/>
      <x:c r="C84" s="60"/>
      <x:c r="D84" s="60"/>
      <x:c r="E84" s="60"/>
      <x:c r="F84" s="60"/>
      <x:c r="G84" s="60"/>
      <x:c r="H84" s="60"/>
      <x:c r="I84" s="60"/>
      <x:c r="J84" s="60"/>
      <x:c r="K84" s="60"/>
    </x:row>
    <x:row r="85">
      <x:c r="A85" s="60"/>
      <x:c r="B85" s="60"/>
      <x:c r="C85" s="60"/>
      <x:c r="D85" s="60"/>
      <x:c r="E85" s="60"/>
      <x:c r="F85" s="60"/>
      <x:c r="G85" s="60"/>
      <x:c r="H85" s="60"/>
      <x:c r="I85" s="60"/>
      <x:c r="J85" s="60"/>
      <x:c r="K85" s="60"/>
    </x:row>
    <x:row r="86">
      <x:c r="A86" s="60"/>
      <x:c r="B86" s="60"/>
      <x:c r="C86" s="60"/>
      <x:c r="D86" s="60"/>
      <x:c r="E86" s="60"/>
      <x:c r="F86" s="60"/>
      <x:c r="G86" s="60"/>
      <x:c r="H86" s="60"/>
      <x:c r="I86" s="60"/>
      <x:c r="J86" s="60"/>
      <x:c r="K86" s="60"/>
    </x:row>
    <x:row r="87">
      <x:c r="A87" s="60"/>
      <x:c r="B87" s="60"/>
      <x:c r="C87" s="60"/>
      <x:c r="D87" s="60"/>
      <x:c r="E87" s="60"/>
      <x:c r="F87" s="60"/>
      <x:c r="G87" s="60"/>
      <x:c r="H87" s="60"/>
      <x:c r="I87" s="60"/>
      <x:c r="J87" s="60"/>
      <x:c r="K87" s="60"/>
    </x:row>
    <x:row r="88">
      <x:c r="A88" s="60"/>
      <x:c r="B88" s="60"/>
      <x:c r="C88" s="60"/>
      <x:c r="D88" s="60"/>
      <x:c r="E88" s="60"/>
      <x:c r="F88" s="60"/>
      <x:c r="G88" s="60"/>
      <x:c r="H88" s="60"/>
      <x:c r="I88" s="60"/>
      <x:c r="J88" s="60"/>
      <x:c r="K88" s="60"/>
    </x:row>
    <x:row r="89">
      <x:c r="A89" s="60"/>
      <x:c r="B89" s="60"/>
      <x:c r="C89" s="60"/>
      <x:c r="D89" s="60"/>
      <x:c r="E89" s="60"/>
      <x:c r="F89" s="60"/>
      <x:c r="G89" s="60"/>
      <x:c r="H89" s="60"/>
      <x:c r="I89" s="60"/>
      <x:c r="J89" s="60"/>
      <x:c r="K89" s="60"/>
    </x:row>
    <x:row r="90">
      <x:c r="A90" s="60"/>
      <x:c r="B90" s="60"/>
      <x:c r="C90" s="60"/>
      <x:c r="D90" s="60"/>
      <x:c r="E90" s="60"/>
      <x:c r="F90" s="60"/>
      <x:c r="G90" s="60"/>
      <x:c r="H90" s="60"/>
      <x:c r="I90" s="60"/>
      <x:c r="J90" s="60"/>
      <x:c r="K90" s="60"/>
    </x:row>
    <x:row r="91">
      <x:c r="A91" s="60"/>
      <x:c r="B91" s="60"/>
      <x:c r="C91" s="60"/>
      <x:c r="D91" s="60"/>
      <x:c r="E91" s="60"/>
      <x:c r="F91" s="60"/>
      <x:c r="G91" s="60"/>
      <x:c r="H91" s="60"/>
      <x:c r="I91" s="60"/>
      <x:c r="J91" s="60"/>
      <x:c r="K91" s="60"/>
    </x:row>
    <x:row r="92">
      <x:c r="A92" s="60"/>
      <x:c r="B92" s="60"/>
      <x:c r="C92" s="60"/>
      <x:c r="D92" s="60"/>
      <x:c r="E92" s="60"/>
      <x:c r="F92" s="60"/>
      <x:c r="G92" s="60"/>
      <x:c r="H92" s="60"/>
      <x:c r="I92" s="60"/>
      <x:c r="J92" s="60"/>
      <x:c r="K92" s="60"/>
    </x:row>
    <x:row r="93">
      <x:c r="A93" s="60"/>
      <x:c r="B93" s="60"/>
      <x:c r="C93" s="60"/>
      <x:c r="D93" s="60"/>
      <x:c r="E93" s="60"/>
      <x:c r="F93" s="60"/>
      <x:c r="G93" s="60"/>
      <x:c r="H93" s="60"/>
      <x:c r="I93" s="60"/>
      <x:c r="J93" s="60"/>
      <x:c r="K93" s="60"/>
    </x:row>
    <x:row r="94">
      <x:c r="A94" s="60"/>
      <x:c r="B94" s="60"/>
      <x:c r="C94" s="60"/>
      <x:c r="D94" s="60"/>
      <x:c r="E94" s="60"/>
      <x:c r="F94" s="60"/>
      <x:c r="G94" s="60"/>
      <x:c r="H94" s="60"/>
      <x:c r="I94" s="60"/>
      <x:c r="J94" s="60"/>
      <x:c r="K94" s="60"/>
    </x:row>
    <x:row r="95">
      <x:c r="A95" s="60"/>
      <x:c r="B95" s="60"/>
      <x:c r="C95" s="60"/>
      <x:c r="D95" s="60"/>
      <x:c r="E95" s="60"/>
      <x:c r="F95" s="60"/>
      <x:c r="G95" s="60"/>
      <x:c r="H95" s="60"/>
      <x:c r="I95" s="60"/>
      <x:c r="J95" s="60"/>
      <x:c r="K95" s="60"/>
    </x:row>
    <x:row r="96">
      <x:c r="A96" s="60"/>
      <x:c r="B96" s="60"/>
      <x:c r="C96" s="60"/>
      <x:c r="D96" s="60"/>
      <x:c r="E96" s="60"/>
      <x:c r="F96" s="60"/>
      <x:c r="G96" s="60"/>
      <x:c r="H96" s="60"/>
      <x:c r="I96" s="60"/>
      <x:c r="J96" s="60"/>
      <x:c r="K96" s="60"/>
    </x:row>
    <x:row r="97">
      <x:c r="A97" s="60"/>
      <x:c r="B97" s="60"/>
      <x:c r="C97" s="60"/>
      <x:c r="D97" s="60"/>
      <x:c r="E97" s="60"/>
      <x:c r="F97" s="60"/>
      <x:c r="G97" s="60"/>
      <x:c r="H97" s="60"/>
      <x:c r="I97" s="60"/>
      <x:c r="J97" s="60"/>
      <x:c r="K97" s="60"/>
    </x:row>
    <x:row r="98">
      <x:c r="A98" s="60"/>
      <x:c r="B98" s="60"/>
      <x:c r="C98" s="60"/>
      <x:c r="D98" s="60"/>
      <x:c r="E98" s="60"/>
      <x:c r="F98" s="60"/>
      <x:c r="G98" s="60"/>
      <x:c r="H98" s="60"/>
      <x:c r="I98" s="60"/>
      <x:c r="J98" s="60"/>
      <x:c r="K98" s="60"/>
    </x:row>
    <x:row r="99">
      <x:c r="A99" s="60"/>
      <x:c r="B99" s="60"/>
      <x:c r="C99" s="60"/>
      <x:c r="D99" s="60"/>
      <x:c r="E99" s="60"/>
      <x:c r="F99" s="60"/>
      <x:c r="G99" s="60"/>
      <x:c r="H99" s="60"/>
      <x:c r="I99" s="60"/>
      <x:c r="J99" s="60"/>
      <x:c r="K99" s="60"/>
    </x:row>
    <x:row r="100">
      <x:c r="A100" s="60"/>
      <x:c r="B100" s="60"/>
      <x:c r="C100" s="60"/>
      <x:c r="D100" s="60"/>
      <x:c r="E100" s="60"/>
      <x:c r="F100" s="60"/>
      <x:c r="G100" s="60"/>
      <x:c r="H100" s="60"/>
      <x:c r="I100" s="60"/>
      <x:c r="J100" s="60"/>
      <x:c r="K100" s="60"/>
    </x:row>
    <x:row r="101">
      <x:c r="A101" s="60"/>
      <x:c r="B101" s="60"/>
      <x:c r="C101" s="60"/>
      <x:c r="D101" s="60"/>
      <x:c r="E101" s="60"/>
      <x:c r="F101" s="60"/>
      <x:c r="G101" s="60"/>
      <x:c r="H101" s="60"/>
      <x:c r="I101" s="60"/>
      <x:c r="J101" s="60"/>
      <x:c r="K101" s="60"/>
    </x:row>
    <x:row r="102">
      <x:c r="A102" s="60"/>
      <x:c r="B102" s="60"/>
      <x:c r="C102" s="60"/>
      <x:c r="D102" s="60"/>
      <x:c r="E102" s="60"/>
      <x:c r="F102" s="60"/>
      <x:c r="G102" s="60"/>
      <x:c r="H102" s="60"/>
      <x:c r="I102" s="60"/>
      <x:c r="J102" s="60"/>
      <x:c r="K102" s="60"/>
    </x:row>
    <x:row r="103">
      <x:c r="A103" s="60"/>
      <x:c r="B103" s="60"/>
      <x:c r="C103" s="60"/>
      <x:c r="D103" s="60"/>
      <x:c r="E103" s="60"/>
      <x:c r="F103" s="60"/>
      <x:c r="G103" s="60"/>
      <x:c r="H103" s="60"/>
      <x:c r="I103" s="60"/>
      <x:c r="J103" s="60"/>
      <x:c r="K103" s="60"/>
    </x:row>
    <x:row r="104">
      <x:c r="A104" s="60"/>
      <x:c r="B104" s="60"/>
      <x:c r="C104" s="60"/>
      <x:c r="D104" s="60"/>
      <x:c r="E104" s="60"/>
      <x:c r="F104" s="60"/>
      <x:c r="G104" s="60"/>
      <x:c r="H104" s="60"/>
      <x:c r="I104" s="60"/>
      <x:c r="J104" s="60"/>
      <x:c r="K104" s="60"/>
    </x:row>
    <x:row r="105">
      <x:c r="A105" s="60"/>
      <x:c r="B105" s="60"/>
      <x:c r="C105" s="60"/>
      <x:c r="D105" s="60"/>
      <x:c r="E105" s="60"/>
      <x:c r="F105" s="60"/>
      <x:c r="G105" s="60"/>
      <x:c r="H105" s="60"/>
      <x:c r="I105" s="60"/>
      <x:c r="J105" s="60"/>
      <x:c r="K105" s="60"/>
    </x:row>
    <x:row r="106">
      <x:c r="A106" s="60"/>
      <x:c r="B106" s="60"/>
      <x:c r="C106" s="60"/>
      <x:c r="D106" s="60"/>
      <x:c r="E106" s="60"/>
      <x:c r="F106" s="60"/>
      <x:c r="G106" s="60"/>
      <x:c r="H106" s="60"/>
      <x:c r="I106" s="60"/>
      <x:c r="J106" s="60"/>
      <x:c r="K106" s="60"/>
    </x:row>
    <x:row r="107">
      <x:c r="A107" s="60"/>
      <x:c r="B107" s="60"/>
      <x:c r="C107" s="60"/>
      <x:c r="D107" s="60"/>
      <x:c r="E107" s="60"/>
      <x:c r="F107" s="60"/>
      <x:c r="G107" s="60"/>
      <x:c r="H107" s="60"/>
      <x:c r="I107" s="60"/>
      <x:c r="J107" s="60"/>
      <x:c r="K107" s="60"/>
    </x:row>
    <x:row r="108">
      <x:c r="A108" s="60"/>
      <x:c r="B108" s="60"/>
      <x:c r="C108" s="60"/>
      <x:c r="D108" s="60"/>
      <x:c r="E108" s="60"/>
      <x:c r="F108" s="60"/>
      <x:c r="G108" s="60"/>
      <x:c r="H108" s="60"/>
      <x:c r="I108" s="60"/>
      <x:c r="J108" s="60"/>
      <x:c r="K108" s="60"/>
    </x:row>
    <x:row r="109">
      <x:c r="A109" s="60"/>
      <x:c r="B109" s="60"/>
      <x:c r="C109" s="60"/>
      <x:c r="D109" s="60"/>
      <x:c r="E109" s="60"/>
      <x:c r="F109" s="60"/>
      <x:c r="G109" s="60"/>
      <x:c r="H109" s="60"/>
      <x:c r="I109" s="60"/>
      <x:c r="J109" s="60"/>
      <x:c r="K109" s="60"/>
    </x:row>
    <x:row r="110">
      <x:c r="A110" s="60"/>
      <x:c r="B110" s="60"/>
      <x:c r="C110" s="60"/>
      <x:c r="D110" s="60"/>
      <x:c r="E110" s="60"/>
      <x:c r="F110" s="60"/>
      <x:c r="G110" s="60"/>
      <x:c r="H110" s="60"/>
      <x:c r="I110" s="60"/>
      <x:c r="J110" s="60"/>
      <x:c r="K110" s="60"/>
    </x:row>
    <x:row r="111">
      <x:c r="A111" s="60"/>
      <x:c r="B111" s="60"/>
      <x:c r="C111" s="60"/>
      <x:c r="D111" s="60"/>
      <x:c r="E111" s="60"/>
      <x:c r="F111" s="60"/>
      <x:c r="G111" s="60"/>
      <x:c r="H111" s="60"/>
      <x:c r="I111" s="60"/>
      <x:c r="J111" s="60"/>
      <x:c r="K111" s="60"/>
    </x:row>
    <x:row r="112">
      <x:c r="A112" s="60"/>
      <x:c r="B112" s="60"/>
      <x:c r="C112" s="60"/>
      <x:c r="D112" s="60"/>
      <x:c r="E112" s="60"/>
      <x:c r="F112" s="60"/>
      <x:c r="G112" s="60"/>
      <x:c r="H112" s="60"/>
      <x:c r="I112" s="60"/>
      <x:c r="J112" s="60"/>
      <x:c r="K112" s="60"/>
    </x:row>
    <x:row r="113">
      <x:c r="A113" s="60"/>
      <x:c r="B113" s="60"/>
      <x:c r="C113" s="60"/>
      <x:c r="D113" s="60"/>
      <x:c r="E113" s="60"/>
      <x:c r="F113" s="60"/>
      <x:c r="G113" s="60"/>
      <x:c r="H113" s="60"/>
      <x:c r="I113" s="60"/>
      <x:c r="J113" s="60"/>
      <x:c r="K113" s="60"/>
    </x:row>
    <x:row r="114">
      <x:c r="A114" s="60"/>
      <x:c r="B114" s="60"/>
      <x:c r="C114" s="60"/>
      <x:c r="D114" s="60"/>
      <x:c r="E114" s="60"/>
      <x:c r="F114" s="60"/>
      <x:c r="G114" s="60"/>
      <x:c r="H114" s="60"/>
      <x:c r="I114" s="60"/>
      <x:c r="J114" s="60"/>
      <x:c r="K114" s="60"/>
    </x:row>
    <x:row r="115">
      <x:c r="A115" s="60"/>
      <x:c r="B115" s="60"/>
      <x:c r="C115" s="60"/>
      <x:c r="D115" s="60"/>
      <x:c r="E115" s="60"/>
      <x:c r="F115" s="60"/>
      <x:c r="G115" s="60"/>
      <x:c r="H115" s="60"/>
      <x:c r="I115" s="60"/>
      <x:c r="J115" s="60"/>
      <x:c r="K115" s="60"/>
    </x:row>
    <x:row r="116">
      <x:c r="A116" s="60"/>
      <x:c r="B116" s="60"/>
      <x:c r="C116" s="60"/>
      <x:c r="D116" s="60"/>
      <x:c r="E116" s="60"/>
      <x:c r="F116" s="60"/>
      <x:c r="G116" s="60"/>
      <x:c r="H116" s="60"/>
      <x:c r="I116" s="60"/>
      <x:c r="J116" s="60"/>
      <x:c r="K116" s="60"/>
    </x:row>
    <x:row r="117">
      <x:c r="A117" s="60"/>
      <x:c r="B117" s="60"/>
      <x:c r="C117" s="60"/>
      <x:c r="D117" s="60"/>
      <x:c r="E117" s="60"/>
      <x:c r="F117" s="60"/>
      <x:c r="G117" s="60"/>
      <x:c r="H117" s="60"/>
      <x:c r="I117" s="60"/>
      <x:c r="J117" s="60"/>
      <x:c r="K117" s="60"/>
    </x:row>
    <x:row r="118">
      <x:c r="A118" s="60"/>
      <x:c r="B118" s="60"/>
      <x:c r="C118" s="60"/>
      <x:c r="D118" s="60"/>
      <x:c r="E118" s="60"/>
      <x:c r="F118" s="60"/>
      <x:c r="G118" s="60"/>
      <x:c r="H118" s="60"/>
      <x:c r="I118" s="60"/>
      <x:c r="J118" s="60"/>
      <x:c r="K118" s="60"/>
    </x:row>
    <x:row r="119">
      <x:c r="A119" s="60"/>
      <x:c r="B119" s="60"/>
      <x:c r="C119" s="60"/>
      <x:c r="D119" s="60"/>
      <x:c r="E119" s="60"/>
      <x:c r="F119" s="60"/>
      <x:c r="G119" s="60"/>
      <x:c r="H119" s="60"/>
      <x:c r="I119" s="60"/>
      <x:c r="J119" s="60"/>
      <x:c r="K119" s="60"/>
    </x:row>
    <x:row r="120">
      <x:c r="A120" s="60"/>
      <x:c r="B120" s="60"/>
      <x:c r="C120" s="60"/>
      <x:c r="D120" s="60"/>
      <x:c r="E120" s="60"/>
      <x:c r="F120" s="60"/>
      <x:c r="G120" s="60"/>
      <x:c r="H120" s="60"/>
      <x:c r="I120" s="60"/>
      <x:c r="J120" s="60"/>
      <x:c r="K120" s="60"/>
    </x:row>
    <x:row r="121">
      <x:c r="A121" s="60"/>
      <x:c r="B121" s="60"/>
      <x:c r="C121" s="60"/>
      <x:c r="D121" s="60"/>
      <x:c r="E121" s="60"/>
      <x:c r="F121" s="60"/>
      <x:c r="G121" s="60"/>
      <x:c r="H121" s="60"/>
      <x:c r="I121" s="60"/>
      <x:c r="J121" s="60"/>
      <x:c r="K121" s="60"/>
    </x:row>
    <x:row r="122">
      <x:c r="A122" s="60"/>
      <x:c r="B122" s="60"/>
      <x:c r="C122" s="60"/>
      <x:c r="D122" s="60"/>
      <x:c r="E122" s="60"/>
      <x:c r="F122" s="60"/>
      <x:c r="G122" s="60"/>
      <x:c r="H122" s="60"/>
      <x:c r="I122" s="60"/>
      <x:c r="J122" s="60"/>
      <x:c r="K122" s="60"/>
    </x:row>
    <x:row r="123">
      <x:c r="A123" s="60"/>
      <x:c r="B123" s="60"/>
      <x:c r="C123" s="60"/>
      <x:c r="D123" s="60"/>
      <x:c r="E123" s="60"/>
      <x:c r="F123" s="60"/>
      <x:c r="G123" s="60"/>
      <x:c r="H123" s="60"/>
      <x:c r="I123" s="60"/>
      <x:c r="J123" s="60"/>
      <x:c r="K123" s="60"/>
    </x:row>
    <x:row r="124">
      <x:c r="A124" s="60"/>
      <x:c r="B124" s="60"/>
      <x:c r="C124" s="60"/>
      <x:c r="D124" s="60"/>
      <x:c r="E124" s="60"/>
      <x:c r="F124" s="60"/>
      <x:c r="G124" s="60"/>
      <x:c r="H124" s="60"/>
      <x:c r="I124" s="60"/>
      <x:c r="J124" s="60"/>
      <x:c r="K124" s="60"/>
    </x:row>
    <x:row r="125">
      <x:c r="A125" s="60"/>
      <x:c r="B125" s="60"/>
      <x:c r="C125" s="60"/>
      <x:c r="D125" s="60"/>
      <x:c r="E125" s="60"/>
      <x:c r="F125" s="60"/>
      <x:c r="G125" s="60"/>
      <x:c r="H125" s="60"/>
      <x:c r="I125" s="60"/>
      <x:c r="J125" s="60"/>
      <x:c r="K125" s="60"/>
    </x:row>
    <x:row r="126">
      <x:c r="A126" s="60"/>
      <x:c r="B126" s="60"/>
      <x:c r="C126" s="60"/>
      <x:c r="D126" s="60"/>
      <x:c r="E126" s="60"/>
      <x:c r="F126" s="60"/>
      <x:c r="G126" s="60"/>
      <x:c r="H126" s="60"/>
      <x:c r="I126" s="60"/>
      <x:c r="J126" s="60"/>
      <x:c r="K126" s="60"/>
    </x:row>
    <x:row r="127">
      <x:c r="A127" s="60"/>
      <x:c r="B127" s="60"/>
      <x:c r="C127" s="60"/>
      <x:c r="D127" s="60"/>
      <x:c r="E127" s="60"/>
      <x:c r="F127" s="60"/>
      <x:c r="G127" s="60"/>
      <x:c r="H127" s="60"/>
      <x:c r="I127" s="60"/>
      <x:c r="J127" s="60"/>
      <x:c r="K127" s="60"/>
    </x:row>
    <x:row r="128">
      <x:c r="A128" s="60"/>
      <x:c r="B128" s="60"/>
      <x:c r="C128" s="60"/>
      <x:c r="D128" s="60"/>
      <x:c r="E128" s="60"/>
      <x:c r="F128" s="60"/>
      <x:c r="G128" s="60"/>
      <x:c r="H128" s="60"/>
      <x:c r="I128" s="60"/>
      <x:c r="J128" s="60"/>
      <x:c r="K128" s="60"/>
    </x:row>
    <x:row r="129">
      <x:c r="A129" s="60"/>
      <x:c r="B129" s="60"/>
      <x:c r="C129" s="60"/>
      <x:c r="D129" s="60"/>
      <x:c r="E129" s="60"/>
      <x:c r="F129" s="60"/>
      <x:c r="G129" s="60"/>
      <x:c r="H129" s="60"/>
      <x:c r="I129" s="60"/>
      <x:c r="J129" s="60"/>
      <x:c r="K129" s="60"/>
    </x:row>
    <x:row r="130">
      <x:c r="A130" s="60"/>
      <x:c r="B130" s="60"/>
      <x:c r="C130" s="60"/>
      <x:c r="D130" s="60"/>
      <x:c r="E130" s="60"/>
      <x:c r="F130" s="60"/>
      <x:c r="G130" s="60"/>
      <x:c r="H130" s="60"/>
      <x:c r="I130" s="60"/>
      <x:c r="J130" s="60"/>
      <x:c r="K130" s="60"/>
    </x:row>
    <x:row r="131">
      <x:c r="A131" s="60"/>
      <x:c r="B131" s="60"/>
      <x:c r="C131" s="60"/>
      <x:c r="D131" s="60"/>
      <x:c r="E131" s="60"/>
      <x:c r="F131" s="60"/>
      <x:c r="G131" s="60"/>
      <x:c r="H131" s="60"/>
      <x:c r="I131" s="60"/>
      <x:c r="J131" s="60"/>
      <x:c r="K131" s="60"/>
    </x:row>
    <x:row r="132">
      <x:c r="A132" s="60"/>
      <x:c r="B132" s="60"/>
      <x:c r="C132" s="60"/>
      <x:c r="D132" s="60"/>
      <x:c r="E132" s="60"/>
      <x:c r="F132" s="60"/>
      <x:c r="G132" s="60"/>
      <x:c r="H132" s="60"/>
      <x:c r="I132" s="60"/>
      <x:c r="J132" s="60"/>
      <x:c r="K132" s="60"/>
    </x:row>
    <x:row r="133">
      <x:c r="A133" s="60"/>
      <x:c r="B133" s="60"/>
      <x:c r="C133" s="60"/>
      <x:c r="D133" s="60"/>
      <x:c r="E133" s="60"/>
      <x:c r="F133" s="60"/>
      <x:c r="G133" s="60"/>
      <x:c r="H133" s="60"/>
      <x:c r="I133" s="60"/>
      <x:c r="J133" s="60"/>
      <x:c r="K133" s="60"/>
    </x:row>
    <x:row r="134">
      <x:c r="A134" s="60"/>
      <x:c r="B134" s="60"/>
      <x:c r="C134" s="60"/>
      <x:c r="D134" s="60"/>
      <x:c r="E134" s="60"/>
      <x:c r="F134" s="60"/>
      <x:c r="G134" s="60"/>
      <x:c r="H134" s="60"/>
      <x:c r="I134" s="60"/>
      <x:c r="J134" s="60"/>
      <x:c r="K134" s="60"/>
    </x:row>
    <x:row r="135">
      <x:c r="A135" s="60"/>
      <x:c r="B135" s="60"/>
      <x:c r="C135" s="60"/>
      <x:c r="D135" s="60"/>
      <x:c r="E135" s="60"/>
      <x:c r="F135" s="60"/>
      <x:c r="G135" s="60"/>
      <x:c r="H135" s="60"/>
      <x:c r="I135" s="60"/>
      <x:c r="J135" s="60"/>
      <x:c r="K135" s="60"/>
    </x:row>
    <x:row r="136">
      <x:c r="A136" s="60"/>
      <x:c r="B136" s="60"/>
      <x:c r="C136" s="60"/>
      <x:c r="D136" s="60"/>
      <x:c r="E136" s="60"/>
      <x:c r="F136" s="60"/>
      <x:c r="G136" s="60"/>
      <x:c r="H136" s="60"/>
      <x:c r="I136" s="60"/>
      <x:c r="J136" s="60"/>
      <x:c r="K136" s="60"/>
    </x:row>
    <x:row r="137">
      <x:c r="A137" s="60"/>
      <x:c r="B137" s="60"/>
      <x:c r="C137" s="60"/>
      <x:c r="D137" s="60"/>
      <x:c r="E137" s="60"/>
      <x:c r="F137" s="60"/>
      <x:c r="G137" s="60"/>
      <x:c r="H137" s="60"/>
      <x:c r="I137" s="60"/>
      <x:c r="J137" s="60"/>
      <x:c r="K137" s="60"/>
    </x:row>
    <x:row r="138">
      <x:c r="A138" s="60"/>
      <x:c r="B138" s="60"/>
      <x:c r="C138" s="60"/>
      <x:c r="D138" s="60"/>
      <x:c r="E138" s="60"/>
      <x:c r="F138" s="60"/>
      <x:c r="G138" s="60"/>
      <x:c r="H138" s="60"/>
      <x:c r="I138" s="60"/>
      <x:c r="J138" s="60"/>
      <x:c r="K138" s="60"/>
    </x:row>
    <x:row r="139">
      <x:c r="A139" s="60"/>
      <x:c r="B139" s="60"/>
      <x:c r="C139" s="60"/>
      <x:c r="D139" s="60"/>
      <x:c r="E139" s="60"/>
      <x:c r="F139" s="60"/>
      <x:c r="G139" s="60"/>
      <x:c r="H139" s="60"/>
      <x:c r="I139" s="60"/>
      <x:c r="J139" s="60"/>
      <x:c r="K139" s="60"/>
    </x:row>
    <x:row r="140">
      <x:c r="A140" s="60"/>
      <x:c r="B140" s="60"/>
      <x:c r="C140" s="60"/>
      <x:c r="D140" s="60"/>
      <x:c r="E140" s="60"/>
      <x:c r="F140" s="60"/>
      <x:c r="G140" s="60"/>
      <x:c r="H140" s="60"/>
      <x:c r="I140" s="60"/>
      <x:c r="J140" s="60"/>
      <x:c r="K140" s="60"/>
    </x:row>
    <x:row r="141">
      <x:c r="A141" s="60"/>
      <x:c r="B141" s="60"/>
      <x:c r="C141" s="60"/>
      <x:c r="D141" s="60"/>
      <x:c r="E141" s="60"/>
      <x:c r="F141" s="60"/>
      <x:c r="G141" s="60"/>
      <x:c r="H141" s="60"/>
      <x:c r="I141" s="60"/>
      <x:c r="J141" s="60"/>
      <x:c r="K141" s="60"/>
    </x:row>
    <x:row r="142">
      <x:c r="A142" s="60"/>
      <x:c r="B142" s="60"/>
      <x:c r="C142" s="60"/>
      <x:c r="D142" s="60"/>
      <x:c r="E142" s="60"/>
      <x:c r="F142" s="60"/>
      <x:c r="G142" s="60"/>
      <x:c r="H142" s="60"/>
      <x:c r="I142" s="60"/>
      <x:c r="J142" s="60"/>
      <x:c r="K142" s="60"/>
    </x:row>
    <x:row r="143">
      <x:c r="A143" s="60"/>
      <x:c r="B143" s="60"/>
      <x:c r="C143" s="60"/>
      <x:c r="D143" s="60"/>
      <x:c r="E143" s="60"/>
      <x:c r="F143" s="60"/>
      <x:c r="G143" s="60"/>
      <x:c r="H143" s="60"/>
      <x:c r="I143" s="60"/>
      <x:c r="J143" s="60"/>
      <x:c r="K143" s="60"/>
    </x:row>
    <x:row r="144">
      <x:c r="A144" s="60"/>
      <x:c r="B144" s="60"/>
      <x:c r="C144" s="60"/>
      <x:c r="D144" s="60"/>
      <x:c r="E144" s="60"/>
      <x:c r="F144" s="60"/>
      <x:c r="G144" s="60"/>
      <x:c r="H144" s="60"/>
      <x:c r="I144" s="60"/>
      <x:c r="J144" s="60"/>
      <x:c r="K144" s="60"/>
    </x:row>
    <x:row r="145">
      <x:c r="A145" s="60"/>
      <x:c r="B145" s="60"/>
      <x:c r="C145" s="60"/>
      <x:c r="D145" s="60"/>
      <x:c r="E145" s="60"/>
      <x:c r="F145" s="60"/>
      <x:c r="G145" s="60"/>
      <x:c r="H145" s="60"/>
      <x:c r="I145" s="60"/>
      <x:c r="J145" s="60"/>
      <x:c r="K145" s="60"/>
    </x:row>
    <x:row r="146">
      <x:c r="A146" s="60"/>
      <x:c r="B146" s="60"/>
      <x:c r="C146" s="60"/>
      <x:c r="D146" s="60"/>
      <x:c r="E146" s="60"/>
      <x:c r="F146" s="60"/>
      <x:c r="G146" s="60"/>
      <x:c r="H146" s="60"/>
      <x:c r="I146" s="60"/>
      <x:c r="J146" s="60"/>
      <x:c r="K146" s="60"/>
    </x:row>
    <x:row r="147">
      <x:c r="A147" s="60"/>
      <x:c r="B147" s="60"/>
      <x:c r="C147" s="60"/>
      <x:c r="D147" s="60"/>
      <x:c r="E147" s="60"/>
      <x:c r="F147" s="60"/>
      <x:c r="G147" s="60"/>
      <x:c r="H147" s="60"/>
      <x:c r="I147" s="60"/>
      <x:c r="J147" s="60"/>
      <x:c r="K147" s="60"/>
    </x:row>
    <x:row r="148">
      <x:c r="A148" s="60"/>
      <x:c r="B148" s="60"/>
      <x:c r="C148" s="60"/>
      <x:c r="D148" s="60"/>
      <x:c r="E148" s="60"/>
      <x:c r="F148" s="60"/>
      <x:c r="G148" s="60"/>
      <x:c r="H148" s="60"/>
      <x:c r="I148" s="60"/>
      <x:c r="J148" s="60"/>
      <x:c r="K148" s="60"/>
    </x:row>
    <x:row r="149">
      <x:c r="A149" s="60"/>
      <x:c r="B149" s="60"/>
      <x:c r="C149" s="60"/>
      <x:c r="D149" s="60"/>
      <x:c r="E149" s="60"/>
      <x:c r="F149" s="60"/>
      <x:c r="G149" s="60"/>
      <x:c r="H149" s="60"/>
      <x:c r="I149" s="60"/>
      <x:c r="J149" s="60"/>
      <x:c r="K149" s="60"/>
    </x:row>
    <x:row r="150">
      <x:c r="A150" s="60"/>
      <x:c r="B150" s="60"/>
      <x:c r="C150" s="60"/>
      <x:c r="D150" s="60"/>
      <x:c r="E150" s="60"/>
      <x:c r="F150" s="60"/>
      <x:c r="G150" s="60"/>
      <x:c r="H150" s="60"/>
      <x:c r="I150" s="60"/>
      <x:c r="J150" s="60"/>
      <x:c r="K150" s="60"/>
    </x:row>
    <x:row r="151">
      <x:c r="A151" s="60"/>
      <x:c r="B151" s="60"/>
      <x:c r="C151" s="60"/>
      <x:c r="D151" s="60"/>
      <x:c r="E151" s="60"/>
      <x:c r="F151" s="60"/>
      <x:c r="G151" s="60"/>
      <x:c r="H151" s="60"/>
      <x:c r="I151" s="60"/>
      <x:c r="J151" s="60"/>
      <x:c r="K151" s="60"/>
    </x:row>
    <x:row r="152">
      <x:c r="A152" s="60"/>
      <x:c r="B152" s="60"/>
      <x:c r="C152" s="60"/>
      <x:c r="D152" s="60"/>
      <x:c r="E152" s="60"/>
      <x:c r="F152" s="60"/>
      <x:c r="G152" s="60"/>
      <x:c r="H152" s="60"/>
      <x:c r="I152" s="60"/>
      <x:c r="J152" s="60"/>
      <x:c r="K152" s="60"/>
    </x:row>
    <x:row r="153">
      <x:c r="A153" s="60"/>
      <x:c r="B153" s="60"/>
      <x:c r="C153" s="60"/>
      <x:c r="D153" s="60"/>
      <x:c r="E153" s="60"/>
      <x:c r="F153" s="60"/>
      <x:c r="G153" s="60"/>
      <x:c r="H153" s="60"/>
      <x:c r="I153" s="60"/>
      <x:c r="J153" s="60"/>
      <x:c r="K153" s="60"/>
    </x:row>
    <x:row r="154">
      <x:c r="A154" s="60"/>
      <x:c r="B154" s="60"/>
      <x:c r="C154" s="60"/>
      <x:c r="D154" s="60"/>
      <x:c r="E154" s="60"/>
      <x:c r="F154" s="60"/>
      <x:c r="G154" s="60"/>
      <x:c r="H154" s="60"/>
      <x:c r="I154" s="60"/>
      <x:c r="J154" s="60"/>
      <x:c r="K154" s="60"/>
    </x:row>
    <x:row r="155">
      <x:c r="A155" s="60"/>
      <x:c r="B155" s="60"/>
      <x:c r="C155" s="60"/>
      <x:c r="D155" s="60"/>
      <x:c r="E155" s="60"/>
      <x:c r="F155" s="60"/>
      <x:c r="G155" s="60"/>
      <x:c r="H155" s="60"/>
      <x:c r="I155" s="60"/>
      <x:c r="J155" s="60"/>
      <x:c r="K155" s="60"/>
    </x:row>
    <x:row r="156">
      <x:c r="A156" s="60"/>
      <x:c r="B156" s="60"/>
      <x:c r="C156" s="60"/>
      <x:c r="D156" s="60"/>
      <x:c r="E156" s="60"/>
      <x:c r="F156" s="60"/>
      <x:c r="G156" s="60"/>
      <x:c r="H156" s="60"/>
      <x:c r="I156" s="60"/>
      <x:c r="J156" s="60"/>
      <x:c r="K156" s="60"/>
    </x:row>
    <x:row r="157">
      <x:c r="A157" s="60"/>
      <x:c r="B157" s="60"/>
      <x:c r="C157" s="60"/>
      <x:c r="D157" s="60"/>
      <x:c r="E157" s="60"/>
      <x:c r="F157" s="60"/>
      <x:c r="G157" s="60"/>
      <x:c r="H157" s="60"/>
      <x:c r="I157" s="60"/>
      <x:c r="J157" s="60"/>
      <x:c r="K157" s="60"/>
    </x:row>
    <x:row r="158">
      <x:c r="A158" s="60"/>
      <x:c r="B158" s="60"/>
      <x:c r="C158" s="60"/>
      <x:c r="D158" s="60"/>
      <x:c r="E158" s="60"/>
      <x:c r="F158" s="60"/>
      <x:c r="G158" s="60"/>
      <x:c r="H158" s="60"/>
      <x:c r="I158" s="60"/>
      <x:c r="J158" s="60"/>
      <x:c r="K158" s="60"/>
    </x:row>
    <x:row r="159">
      <x:c r="A159" s="60"/>
      <x:c r="B159" s="60"/>
      <x:c r="C159" s="60"/>
      <x:c r="D159" s="60"/>
      <x:c r="E159" s="60"/>
      <x:c r="F159" s="60"/>
      <x:c r="G159" s="60"/>
      <x:c r="H159" s="60"/>
      <x:c r="I159" s="60"/>
      <x:c r="J159" s="60"/>
      <x:c r="K159" s="60"/>
    </x:row>
    <x:row r="160">
      <x:c r="A160" s="60"/>
      <x:c r="B160" s="60"/>
      <x:c r="C160" s="60"/>
      <x:c r="D160" s="60"/>
      <x:c r="E160" s="60"/>
      <x:c r="F160" s="60"/>
      <x:c r="G160" s="60"/>
      <x:c r="H160" s="60"/>
      <x:c r="I160" s="60"/>
      <x:c r="J160" s="60"/>
      <x:c r="K160" s="60"/>
    </x:row>
    <x:row r="161">
      <x:c r="A161" s="60"/>
      <x:c r="B161" s="60"/>
      <x:c r="C161" s="60"/>
      <x:c r="D161" s="60"/>
      <x:c r="E161" s="60"/>
      <x:c r="F161" s="60"/>
      <x:c r="G161" s="60"/>
      <x:c r="H161" s="60"/>
      <x:c r="I161" s="60"/>
      <x:c r="J161" s="60"/>
      <x:c r="K161" s="60"/>
    </x:row>
    <x:row r="162">
      <x:c r="A162" s="60"/>
      <x:c r="B162" s="60"/>
      <x:c r="C162" s="60"/>
      <x:c r="D162" s="60"/>
      <x:c r="E162" s="60"/>
      <x:c r="F162" s="60"/>
      <x:c r="G162" s="60"/>
      <x:c r="H162" s="60"/>
      <x:c r="I162" s="60"/>
      <x:c r="J162" s="60"/>
      <x:c r="K162" s="60"/>
    </x:row>
    <x:row r="163">
      <x:c r="A163" s="60"/>
      <x:c r="B163" s="60"/>
      <x:c r="C163" s="60"/>
      <x:c r="D163" s="60"/>
      <x:c r="E163" s="60"/>
      <x:c r="F163" s="60"/>
      <x:c r="G163" s="60"/>
      <x:c r="H163" s="60"/>
      <x:c r="I163" s="60"/>
      <x:c r="J163" s="60"/>
      <x:c r="K163" s="60"/>
    </x:row>
    <x:row r="164">
      <x:c r="A164" s="60"/>
      <x:c r="B164" s="60"/>
      <x:c r="C164" s="60"/>
      <x:c r="D164" s="60"/>
      <x:c r="E164" s="60"/>
      <x:c r="F164" s="60"/>
      <x:c r="G164" s="60"/>
      <x:c r="H164" s="60"/>
      <x:c r="I164" s="60"/>
      <x:c r="J164" s="60"/>
      <x:c r="K164" s="60"/>
    </x:row>
    <x:row r="165">
      <x:c r="A165" s="60"/>
      <x:c r="B165" s="60"/>
      <x:c r="C165" s="60"/>
      <x:c r="D165" s="60"/>
      <x:c r="E165" s="60"/>
      <x:c r="F165" s="60"/>
      <x:c r="G165" s="60"/>
      <x:c r="H165" s="60"/>
      <x:c r="I165" s="60"/>
      <x:c r="J165" s="60"/>
      <x:c r="K165" s="60"/>
    </x:row>
    <x:row r="166">
      <x:c r="A166" s="60"/>
      <x:c r="B166" s="60"/>
      <x:c r="C166" s="60"/>
      <x:c r="D166" s="60"/>
      <x:c r="E166" s="60"/>
      <x:c r="F166" s="60"/>
      <x:c r="G166" s="60"/>
      <x:c r="H166" s="60"/>
      <x:c r="I166" s="60"/>
      <x:c r="J166" s="60"/>
      <x:c r="K166" s="60"/>
    </x:row>
    <x:row r="167">
      <x:c r="A167" s="60"/>
      <x:c r="B167" s="60"/>
      <x:c r="C167" s="60"/>
      <x:c r="D167" s="60"/>
      <x:c r="E167" s="60"/>
      <x:c r="F167" s="60"/>
      <x:c r="G167" s="60"/>
      <x:c r="H167" s="60"/>
      <x:c r="I167" s="60"/>
      <x:c r="J167" s="60"/>
      <x:c r="K167" s="60"/>
    </x:row>
    <x:row r="168">
      <x:c r="A168" s="60"/>
      <x:c r="B168" s="60"/>
      <x:c r="C168" s="60"/>
      <x:c r="D168" s="60"/>
      <x:c r="E168" s="60"/>
      <x:c r="F168" s="60"/>
      <x:c r="G168" s="60"/>
      <x:c r="H168" s="60"/>
      <x:c r="I168" s="60"/>
      <x:c r="J168" s="60"/>
      <x:c r="K168" s="60"/>
    </x:row>
    <x:row r="169">
      <x:c r="A169" s="60"/>
      <x:c r="B169" s="60"/>
      <x:c r="C169" s="60"/>
      <x:c r="D169" s="60"/>
      <x:c r="E169" s="60"/>
      <x:c r="F169" s="60"/>
      <x:c r="G169" s="60"/>
      <x:c r="H169" s="60"/>
      <x:c r="I169" s="60"/>
      <x:c r="J169" s="60"/>
      <x:c r="K169" s="60"/>
    </x:row>
    <x:row r="170">
      <x:c r="A170" s="60"/>
      <x:c r="B170" s="60"/>
      <x:c r="C170" s="60"/>
      <x:c r="D170" s="60"/>
      <x:c r="E170" s="60"/>
      <x:c r="F170" s="60"/>
      <x:c r="G170" s="60"/>
      <x:c r="H170" s="60"/>
      <x:c r="I170" s="60"/>
      <x:c r="J170" s="60"/>
      <x:c r="K170" s="60"/>
    </x:row>
    <x:row r="171">
      <x:c r="A171" s="60"/>
      <x:c r="B171" s="60"/>
      <x:c r="C171" s="60"/>
      <x:c r="D171" s="60"/>
      <x:c r="E171" s="60"/>
      <x:c r="F171" s="60"/>
      <x:c r="G171" s="60"/>
      <x:c r="H171" s="60"/>
      <x:c r="I171" s="60"/>
      <x:c r="J171" s="60"/>
      <x:c r="K171" s="60"/>
    </x:row>
    <x:row r="172">
      <x:c r="A172" s="60"/>
      <x:c r="B172" s="60"/>
      <x:c r="C172" s="60"/>
      <x:c r="D172" s="60"/>
      <x:c r="E172" s="60"/>
      <x:c r="F172" s="60"/>
      <x:c r="G172" s="60"/>
      <x:c r="H172" s="60"/>
      <x:c r="I172" s="60"/>
      <x:c r="J172" s="60"/>
      <x:c r="K172" s="60"/>
    </x:row>
    <x:row r="173">
      <x:c r="A173" s="60"/>
      <x:c r="B173" s="60"/>
      <x:c r="C173" s="60"/>
      <x:c r="D173" s="60"/>
      <x:c r="E173" s="60"/>
      <x:c r="F173" s="60"/>
      <x:c r="G173" s="60"/>
      <x:c r="H173" s="60"/>
      <x:c r="I173" s="60"/>
      <x:c r="J173" s="60"/>
      <x:c r="K173" s="60"/>
    </x:row>
    <x:row r="174">
      <x:c r="A174" s="60"/>
      <x:c r="B174" s="60"/>
      <x:c r="C174" s="60"/>
      <x:c r="D174" s="60"/>
      <x:c r="E174" s="60"/>
      <x:c r="F174" s="60"/>
      <x:c r="G174" s="60"/>
      <x:c r="H174" s="60"/>
      <x:c r="I174" s="60"/>
      <x:c r="J174" s="60"/>
      <x:c r="K174" s="60"/>
    </x:row>
    <x:row r="175">
      <x:c r="A175" s="60"/>
      <x:c r="B175" s="60"/>
      <x:c r="C175" s="60"/>
      <x:c r="D175" s="60"/>
      <x:c r="E175" s="60"/>
      <x:c r="F175" s="60"/>
      <x:c r="G175" s="60"/>
      <x:c r="H175" s="60"/>
      <x:c r="I175" s="60"/>
      <x:c r="J175" s="60"/>
      <x:c r="K175" s="60"/>
    </x:row>
    <x:row r="176">
      <x:c r="A176" s="60"/>
      <x:c r="B176" s="60"/>
      <x:c r="C176" s="60"/>
      <x:c r="D176" s="60"/>
      <x:c r="E176" s="60"/>
      <x:c r="F176" s="60"/>
      <x:c r="G176" s="60"/>
      <x:c r="H176" s="60"/>
      <x:c r="I176" s="60"/>
      <x:c r="J176" s="60"/>
      <x:c r="K176" s="60"/>
    </x:row>
    <x:row r="177">
      <x:c r="A177" s="60"/>
      <x:c r="B177" s="60"/>
      <x:c r="C177" s="60"/>
      <x:c r="D177" s="60"/>
      <x:c r="E177" s="60"/>
      <x:c r="F177" s="60"/>
      <x:c r="G177" s="60"/>
      <x:c r="H177" s="60"/>
      <x:c r="I177" s="60"/>
      <x:c r="J177" s="60"/>
      <x:c r="K177" s="60"/>
    </x:row>
    <x:row r="178">
      <x:c r="A178" s="60"/>
      <x:c r="B178" s="60"/>
      <x:c r="C178" s="60"/>
      <x:c r="D178" s="60"/>
      <x:c r="E178" s="60"/>
      <x:c r="F178" s="60"/>
      <x:c r="G178" s="60"/>
      <x:c r="H178" s="60"/>
      <x:c r="I178" s="60"/>
      <x:c r="J178" s="60"/>
      <x:c r="K178" s="60"/>
    </x:row>
    <x:row r="179">
      <x:c r="A179" s="60"/>
      <x:c r="B179" s="60"/>
      <x:c r="C179" s="60"/>
      <x:c r="D179" s="60"/>
      <x:c r="E179" s="60"/>
      <x:c r="F179" s="60"/>
      <x:c r="G179" s="60"/>
      <x:c r="H179" s="60"/>
      <x:c r="I179" s="60"/>
      <x:c r="J179" s="60"/>
      <x:c r="K179" s="60"/>
    </x:row>
    <x:row r="180">
      <x:c r="A180" s="60"/>
      <x:c r="B180" s="60"/>
      <x:c r="C180" s="60"/>
      <x:c r="D180" s="60"/>
      <x:c r="E180" s="60"/>
      <x:c r="F180" s="60"/>
      <x:c r="G180" s="60"/>
      <x:c r="H180" s="60"/>
      <x:c r="I180" s="60"/>
      <x:c r="J180" s="60"/>
      <x:c r="K180" s="60"/>
    </x:row>
    <x:row r="181">
      <x:c r="A181" s="60"/>
      <x:c r="B181" s="60"/>
      <x:c r="C181" s="60"/>
      <x:c r="D181" s="60"/>
      <x:c r="E181" s="60"/>
      <x:c r="F181" s="60"/>
      <x:c r="G181" s="60"/>
      <x:c r="H181" s="60"/>
      <x:c r="I181" s="60"/>
      <x:c r="J181" s="60"/>
      <x:c r="K181" s="60"/>
    </x:row>
    <x:row r="182">
      <x:c r="A182" s="60"/>
      <x:c r="B182" s="60"/>
      <x:c r="C182" s="60"/>
      <x:c r="D182" s="60"/>
      <x:c r="E182" s="60"/>
      <x:c r="F182" s="60"/>
      <x:c r="G182" s="60"/>
      <x:c r="H182" s="60"/>
      <x:c r="I182" s="60"/>
      <x:c r="J182" s="60"/>
      <x:c r="K182" s="60"/>
    </x:row>
    <x:row r="183">
      <x:c r="A183" s="60"/>
      <x:c r="B183" s="60"/>
      <x:c r="C183" s="60"/>
      <x:c r="D183" s="60"/>
      <x:c r="E183" s="60"/>
      <x:c r="F183" s="60"/>
      <x:c r="G183" s="60"/>
      <x:c r="H183" s="60"/>
      <x:c r="I183" s="60"/>
      <x:c r="J183" s="60"/>
      <x:c r="K183" s="60"/>
    </x:row>
    <x:row r="184">
      <x:c r="A184" s="60"/>
      <x:c r="B184" s="60"/>
      <x:c r="C184" s="60"/>
      <x:c r="D184" s="60"/>
      <x:c r="E184" s="60"/>
      <x:c r="F184" s="60"/>
      <x:c r="G184" s="60"/>
      <x:c r="H184" s="60"/>
      <x:c r="I184" s="60"/>
      <x:c r="J184" s="60"/>
      <x:c r="K184" s="60"/>
    </x:row>
    <x:row r="185">
      <x:c r="A185" s="60"/>
      <x:c r="B185" s="60"/>
      <x:c r="C185" s="60"/>
      <x:c r="D185" s="60"/>
      <x:c r="E185" s="60"/>
      <x:c r="F185" s="60"/>
      <x:c r="G185" s="60"/>
      <x:c r="H185" s="60"/>
      <x:c r="I185" s="60"/>
      <x:c r="J185" s="60"/>
      <x:c r="K185" s="60"/>
    </x:row>
    <x:row r="186">
      <x:c r="A186" s="60"/>
      <x:c r="B186" s="60"/>
      <x:c r="C186" s="60"/>
      <x:c r="D186" s="60"/>
      <x:c r="E186" s="60"/>
      <x:c r="F186" s="60"/>
      <x:c r="G186" s="60"/>
      <x:c r="H186" s="60"/>
      <x:c r="I186" s="60"/>
      <x:c r="J186" s="60"/>
      <x:c r="K186" s="60"/>
    </x:row>
    <x:row r="187">
      <x:c r="A187" s="60"/>
      <x:c r="B187" s="60"/>
      <x:c r="C187" s="60"/>
      <x:c r="D187" s="60"/>
      <x:c r="E187" s="60"/>
      <x:c r="F187" s="60"/>
      <x:c r="G187" s="60"/>
      <x:c r="H187" s="60"/>
      <x:c r="I187" s="60"/>
      <x:c r="J187" s="60"/>
      <x:c r="K187" s="60"/>
    </x:row>
    <x:row r="188">
      <x:c r="A188" s="60"/>
      <x:c r="B188" s="60"/>
      <x:c r="C188" s="60"/>
      <x:c r="D188" s="60"/>
      <x:c r="E188" s="60"/>
      <x:c r="F188" s="60"/>
      <x:c r="G188" s="60"/>
      <x:c r="H188" s="60"/>
      <x:c r="I188" s="60"/>
      <x:c r="J188" s="60"/>
      <x:c r="K188" s="60"/>
    </x:row>
    <x:row r="189">
      <x:c r="A189" s="60"/>
      <x:c r="B189" s="60"/>
      <x:c r="C189" s="60"/>
      <x:c r="D189" s="60"/>
      <x:c r="E189" s="60"/>
      <x:c r="F189" s="60"/>
      <x:c r="G189" s="60"/>
      <x:c r="H189" s="60"/>
      <x:c r="I189" s="60"/>
      <x:c r="J189" s="60"/>
      <x:c r="K189" s="60"/>
    </x:row>
    <x:row r="190">
      <x:c r="A190" s="60"/>
      <x:c r="B190" s="60"/>
      <x:c r="C190" s="60"/>
      <x:c r="D190" s="60"/>
      <x:c r="E190" s="60"/>
      <x:c r="F190" s="60"/>
      <x:c r="G190" s="60"/>
      <x:c r="H190" s="60"/>
      <x:c r="I190" s="60"/>
      <x:c r="J190" s="60"/>
      <x:c r="K190" s="60"/>
    </x:row>
    <x:row r="191">
      <x:c r="A191" s="60"/>
      <x:c r="B191" s="60"/>
      <x:c r="C191" s="60"/>
      <x:c r="D191" s="60"/>
      <x:c r="E191" s="60"/>
      <x:c r="F191" s="60"/>
      <x:c r="G191" s="60"/>
      <x:c r="H191" s="60"/>
      <x:c r="I191" s="60"/>
      <x:c r="J191" s="60"/>
      <x:c r="K191" s="60"/>
    </x:row>
    <x:row r="192">
      <x:c r="A192" s="60"/>
      <x:c r="B192" s="60"/>
      <x:c r="C192" s="60"/>
      <x:c r="D192" s="60"/>
      <x:c r="E192" s="60"/>
      <x:c r="F192" s="60"/>
      <x:c r="G192" s="60"/>
      <x:c r="H192" s="60"/>
      <x:c r="I192" s="60"/>
      <x:c r="J192" s="60"/>
      <x:c r="K192" s="60"/>
    </x:row>
    <x:row r="193">
      <x:c r="A193" s="60"/>
      <x:c r="B193" s="60"/>
      <x:c r="C193" s="60"/>
      <x:c r="D193" s="60"/>
      <x:c r="E193" s="60"/>
      <x:c r="F193" s="60"/>
      <x:c r="G193" s="60"/>
      <x:c r="H193" s="60"/>
      <x:c r="I193" s="60"/>
      <x:c r="J193" s="60"/>
      <x:c r="K193" s="60"/>
    </x:row>
    <x:row r="194">
      <x:c r="A194" s="60"/>
      <x:c r="B194" s="60"/>
      <x:c r="C194" s="60"/>
      <x:c r="D194" s="60"/>
      <x:c r="E194" s="60"/>
      <x:c r="F194" s="60"/>
      <x:c r="G194" s="60"/>
      <x:c r="H194" s="60"/>
      <x:c r="I194" s="60"/>
      <x:c r="J194" s="60"/>
      <x:c r="K194" s="60"/>
    </x:row>
    <x:row r="195">
      <x:c r="A195" s="60"/>
      <x:c r="B195" s="60"/>
      <x:c r="C195" s="60"/>
      <x:c r="D195" s="60"/>
      <x:c r="E195" s="60"/>
      <x:c r="F195" s="60"/>
      <x:c r="G195" s="60"/>
      <x:c r="H195" s="60"/>
      <x:c r="I195" s="60"/>
      <x:c r="J195" s="60"/>
      <x:c r="K195" s="60"/>
    </x:row>
    <x:row r="196">
      <x:c r="A196" s="60"/>
      <x:c r="B196" s="60"/>
      <x:c r="C196" s="60"/>
      <x:c r="D196" s="60"/>
      <x:c r="E196" s="60"/>
      <x:c r="F196" s="60"/>
      <x:c r="G196" s="60"/>
      <x:c r="H196" s="60"/>
      <x:c r="I196" s="60"/>
      <x:c r="J196" s="60"/>
      <x:c r="K196" s="60"/>
    </x:row>
    <x:row r="197">
      <x:c r="A197" s="60"/>
      <x:c r="B197" s="60"/>
      <x:c r="C197" s="60"/>
      <x:c r="D197" s="60"/>
      <x:c r="E197" s="60"/>
      <x:c r="F197" s="60"/>
      <x:c r="G197" s="60"/>
      <x:c r="H197" s="60"/>
      <x:c r="I197" s="60"/>
      <x:c r="J197" s="60"/>
      <x:c r="K197" s="60"/>
    </x:row>
    <x:row r="198">
      <x:c r="A198" s="60"/>
      <x:c r="B198" s="60"/>
      <x:c r="C198" s="60"/>
      <x:c r="D198" s="60"/>
      <x:c r="E198" s="60"/>
      <x:c r="F198" s="60"/>
      <x:c r="G198" s="60"/>
      <x:c r="H198" s="60"/>
      <x:c r="I198" s="60"/>
      <x:c r="J198" s="60"/>
      <x:c r="K198" s="60"/>
    </x:row>
    <x:row r="199">
      <x:c r="A199" s="60"/>
      <x:c r="B199" s="60"/>
      <x:c r="C199" s="60"/>
      <x:c r="D199" s="60"/>
      <x:c r="E199" s="60"/>
      <x:c r="F199" s="60"/>
      <x:c r="G199" s="60"/>
      <x:c r="H199" s="60"/>
      <x:c r="I199" s="60"/>
      <x:c r="J199" s="60"/>
      <x:c r="K199" s="60"/>
    </x:row>
    <x:row r="200">
      <x:c r="A200" s="60"/>
      <x:c r="B200" s="60"/>
      <x:c r="C200" s="60"/>
      <x:c r="D200" s="60"/>
      <x:c r="E200" s="60"/>
      <x:c r="F200" s="60"/>
      <x:c r="G200" s="60"/>
      <x:c r="H200" s="60"/>
      <x:c r="I200" s="60"/>
      <x:c r="J200" s="60"/>
      <x:c r="K200" s="60"/>
    </x:row>
  </x:sheetData>
  <x:dataValidations count="1">
    <x:dataValidation type="list" sqref="D2:D100">
      <x:formula1>"Not Started,In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bf1447419e4f0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6" hidden="0" customWidth="1"/>
    <x:col min="3" max="3" width="18" hidden="0" customWidth="1"/>
    <x:col min="4" max="4" width="16" hidden="0" customWidth="1"/>
    <x:col min="5" max="5" width="44" hidden="0" customWidth="1"/>
  </x:cols>
  <x:sheetData>
    <x:row r="1">
      <x:c r="A1" s="44" t="str">
        <x:v>Category</x:v>
      </x:c>
      <x:c r="B1" s="44" t="str">
        <x:v>Checklist Item</x:v>
      </x:c>
      <x:c r="C1" s="44" t="str">
        <x:v>Owner</x:v>
      </x:c>
      <x:c r="D1" s="44" t="str">
        <x:v>Status</x:v>
      </x:c>
      <x:c r="E1" s="44" t="str">
        <x:v>Evidence / Link</x:v>
      </x:c>
      <x:c r="F1" s="60"/>
      <x:c r="G1" s="60"/>
      <x:c r="H1" s="60"/>
      <x:c r="I1" s="60"/>
      <x:c r="J1" s="60"/>
      <x:c r="K1" s="60"/>
    </x:row>
    <x:row r="2">
      <x:c r="A2" s="53" t="str">
        <x:v>Content</x:v>
      </x:c>
      <x:c r="B2" s="53" t="str">
        <x:v>All copy approved by owner</x:v>
      </x:c>
      <x:c r="C2" s="53" t="str">
        <x:v>Project Lead</x:v>
      </x:c>
      <x:c r="D2" s="53" t="str">
        <x:v>Not Started</x:v>
      </x:c>
      <x:c r="E2" s="53" t="str"/>
      <x:c r="F2" s="60"/>
      <x:c r="G2" s="60"/>
      <x:c r="H2" s="60"/>
      <x:c r="I2" s="60"/>
      <x:c r="J2" s="60"/>
      <x:c r="K2" s="60"/>
    </x:row>
    <x:row r="3">
      <x:c r="A3" s="53" t="str">
        <x:v>Content</x:v>
      </x:c>
      <x:c r="B3" s="53" t="str">
        <x:v>No public pricing anywhere</x:v>
      </x:c>
      <x:c r="C3" s="53" t="str">
        <x:v>QA</x:v>
      </x:c>
      <x:c r="D3" s="53" t="str">
        <x:v>Not Started</x:v>
      </x:c>
      <x:c r="E3" s="53" t="str"/>
      <x:c r="F3" s="60"/>
      <x:c r="G3" s="60"/>
      <x:c r="H3" s="60"/>
      <x:c r="I3" s="60"/>
      <x:c r="J3" s="60"/>
      <x:c r="K3" s="60"/>
    </x:row>
    <x:row r="4">
      <x:c r="A4" s="53" t="str">
        <x:v>Content</x:v>
      </x:c>
      <x:c r="B4" s="53" t="str">
        <x:v>Real contact information inserted</x:v>
      </x:c>
      <x:c r="C4" s="53" t="str">
        <x:v>Content Admin</x:v>
      </x:c>
      <x:c r="D4" s="53" t="str">
        <x:v>Not Started</x:v>
      </x:c>
      <x:c r="E4" s="53" t="str"/>
      <x:c r="F4" s="60"/>
      <x:c r="G4" s="60"/>
      <x:c r="H4" s="60"/>
      <x:c r="I4" s="60"/>
      <x:c r="J4" s="60"/>
      <x:c r="K4" s="60"/>
    </x:row>
    <x:row r="5">
      <x:c r="A5" s="53" t="str">
        <x:v>Assets</x:v>
      </x:c>
      <x:c r="B5" s="53" t="str">
        <x:v>P0 images replaced with final assets</x:v>
      </x:c>
      <x:c r="C5" s="53" t="str">
        <x:v>Designer</x:v>
      </x:c>
      <x:c r="D5" s="53" t="str">
        <x:v>Not Started</x:v>
      </x:c>
      <x:c r="E5" s="53" t="str"/>
      <x:c r="F5" s="60"/>
      <x:c r="G5" s="60"/>
      <x:c r="H5" s="60"/>
      <x:c r="I5" s="60"/>
      <x:c r="J5" s="60"/>
      <x:c r="K5" s="60"/>
    </x:row>
    <x:row r="6">
      <x:c r="A6" s="53" t="str">
        <x:v>Assets</x:v>
      </x:c>
      <x:c r="B6" s="53" t="str">
        <x:v>No watermark/stock marks/AI artifacts visible</x:v>
      </x:c>
      <x:c r="C6" s="53" t="str">
        <x:v>QA</x:v>
      </x:c>
      <x:c r="D6" s="53" t="str">
        <x:v>Not Started</x:v>
      </x:c>
      <x:c r="E6" s="53" t="str"/>
      <x:c r="F6" s="60"/>
      <x:c r="G6" s="60"/>
      <x:c r="H6" s="60"/>
      <x:c r="I6" s="60"/>
      <x:c r="J6" s="60"/>
      <x:c r="K6" s="60"/>
    </x:row>
    <x:row r="7">
      <x:c r="A7" s="53" t="str">
        <x:v>Forms</x:v>
      </x:c>
      <x:c r="B7" s="53" t="str">
        <x:v>Contact form test passed</x:v>
      </x:c>
      <x:c r="C7" s="53" t="str">
        <x:v>QA</x:v>
      </x:c>
      <x:c r="D7" s="53" t="str">
        <x:v>Not Started</x:v>
      </x:c>
      <x:c r="E7" s="53" t="str"/>
      <x:c r="F7" s="60"/>
      <x:c r="G7" s="60"/>
      <x:c r="H7" s="60"/>
      <x:c r="I7" s="60"/>
      <x:c r="J7" s="60"/>
      <x:c r="K7" s="60"/>
    </x:row>
    <x:row r="8">
      <x:c r="A8" s="53" t="str">
        <x:v>Forms</x:v>
      </x:c>
      <x:c r="B8" s="53" t="str">
        <x:v>Quote request test passed</x:v>
      </x:c>
      <x:c r="C8" s="53" t="str">
        <x:v>QA</x:v>
      </x:c>
      <x:c r="D8" s="53" t="str">
        <x:v>Not Started</x:v>
      </x:c>
      <x:c r="E8" s="53" t="str"/>
      <x:c r="F8" s="60"/>
      <x:c r="G8" s="60"/>
      <x:c r="H8" s="60"/>
      <x:c r="I8" s="60"/>
      <x:c r="J8" s="60"/>
      <x:c r="K8" s="60"/>
    </x:row>
    <x:row r="9">
      <x:c r="A9" s="53" t="str">
        <x:v>Forms</x:v>
      </x:c>
      <x:c r="B9" s="53" t="str">
        <x:v>Dealer application test passed</x:v>
      </x:c>
      <x:c r="C9" s="53" t="str">
        <x:v>QA</x:v>
      </x:c>
      <x:c r="D9" s="53" t="str">
        <x:v>Not Started</x:v>
      </x:c>
      <x:c r="E9" s="53" t="str"/>
      <x:c r="F9" s="60"/>
      <x:c r="G9" s="60"/>
      <x:c r="H9" s="60"/>
      <x:c r="I9" s="60"/>
      <x:c r="J9" s="60"/>
      <x:c r="K9" s="60"/>
    </x:row>
    <x:row r="10">
      <x:c r="A10" s="53" t="str">
        <x:v>Analytics</x:v>
      </x:c>
      <x:c r="B10" s="53" t="str">
        <x:v>Analytics events tested</x:v>
      </x:c>
      <x:c r="C10" s="53" t="str">
        <x:v>Developer</x:v>
      </x:c>
      <x:c r="D10" s="53" t="str">
        <x:v>Not Started</x:v>
      </x:c>
      <x:c r="E10" s="53" t="str"/>
      <x:c r="F10" s="60"/>
      <x:c r="G10" s="60"/>
      <x:c r="H10" s="60"/>
      <x:c r="I10" s="60"/>
      <x:c r="J10" s="60"/>
      <x:c r="K10" s="60"/>
    </x:row>
    <x:row r="11">
      <x:c r="A11" s="53" t="str">
        <x:v>SEO</x:v>
      </x:c>
      <x:c r="B11" s="53" t="str">
        <x:v>Sitemap and robots tested</x:v>
      </x:c>
      <x:c r="C11" s="53" t="str">
        <x:v>Developer</x:v>
      </x:c>
      <x:c r="D11" s="53" t="str">
        <x:v>Not Started</x:v>
      </x:c>
      <x:c r="E11" s="53" t="str"/>
      <x:c r="F11" s="60"/>
      <x:c r="G11" s="60"/>
      <x:c r="H11" s="60"/>
      <x:c r="I11" s="60"/>
      <x:c r="J11" s="60"/>
      <x:c r="K11" s="60"/>
    </x:row>
    <x:row r="12">
      <x:c r="A12" s="53" t="str">
        <x:v>Performance</x:v>
      </x:c>
      <x:c r="B12" s="53" t="str">
        <x:v>Core pages optimized</x:v>
      </x:c>
      <x:c r="C12" s="53" t="str">
        <x:v>Developer</x:v>
      </x:c>
      <x:c r="D12" s="53" t="str">
        <x:v>Not Started</x:v>
      </x:c>
      <x:c r="E12" s="53" t="str"/>
      <x:c r="F12" s="60"/>
      <x:c r="G12" s="60"/>
      <x:c r="H12" s="60"/>
      <x:c r="I12" s="60"/>
      <x:c r="J12" s="60"/>
      <x:c r="K12" s="60"/>
    </x:row>
    <x:row r="13">
      <x:c r="A13" s="53" t="str">
        <x:v>Security</x:v>
      </x:c>
      <x:c r="B13" s="53" t="str">
        <x:v>Admin access locked down</x:v>
      </x:c>
      <x:c r="C13" s="53" t="str">
        <x:v>Developer</x:v>
      </x:c>
      <x:c r="D13" s="53" t="str">
        <x:v>Not Started</x:v>
      </x:c>
      <x:c r="E13" s="53" t="str"/>
      <x:c r="F13" s="60"/>
      <x:c r="G13" s="60"/>
      <x:c r="H13" s="60"/>
      <x:c r="I13" s="60"/>
      <x:c r="J13" s="60"/>
      <x:c r="K13" s="60"/>
    </x:row>
    <x:row r="14">
      <x:c r="A14" s="53" t="str">
        <x:v>Deployment</x:v>
      </x:c>
      <x:c r="B14" s="53" t="str">
        <x:v>Domain and SSL connected</x:v>
      </x:c>
      <x:c r="C14" s="53" t="str">
        <x:v>Developer</x:v>
      </x:c>
      <x:c r="D14" s="53" t="str">
        <x:v>Not Started</x:v>
      </x:c>
      <x:c r="E14" s="53" t="str"/>
      <x:c r="F14" s="60"/>
      <x:c r="G14" s="60"/>
      <x:c r="H14" s="60"/>
      <x:c r="I14" s="60"/>
      <x:c r="J14" s="60"/>
      <x:c r="K14" s="60"/>
    </x:row>
    <x:row r="15">
      <x:c r="A15" s="53" t="str">
        <x:v>Deployment</x:v>
      </x:c>
      <x:c r="B15" s="53" t="str">
        <x:v>Rollback plan documented</x:v>
      </x:c>
      <x:c r="C15" s="53" t="str">
        <x:v>Project Lead</x:v>
      </x:c>
      <x:c r="D15" s="53" t="str">
        <x:v>Not Started</x:v>
      </x:c>
      <x:c r="E15" s="53" t="str"/>
      <x:c r="F15" s="60"/>
      <x:c r="G15" s="60"/>
      <x:c r="H15" s="60"/>
      <x:c r="I15" s="60"/>
      <x:c r="J15" s="60"/>
      <x:c r="K15" s="60"/>
    </x:row>
    <x:row r="16">
      <x:c r="A16" s="53" t="str">
        <x:v>Post Launch</x:v>
      </x:c>
      <x:c r="B16" s="53" t="str">
        <x:v>Production smoke test completed</x:v>
      </x:c>
      <x:c r="C16" s="53" t="str">
        <x:v>QA</x:v>
      </x:c>
      <x:c r="D16" s="53" t="str">
        <x:v>Not Started</x:v>
      </x:c>
      <x:c r="E16" s="53" t="str"/>
      <x:c r="F16" s="60"/>
      <x:c r="G16" s="60"/>
      <x:c r="H16" s="60"/>
      <x:c r="I16" s="60"/>
      <x:c r="J16" s="60"/>
      <x:c r="K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</x:row>
    <x:row r="61">
      <x:c r="A61" s="60"/>
      <x:c r="B61" s="60"/>
      <x:c r="C61" s="60"/>
      <x:c r="D61" s="60"/>
      <x:c r="E61" s="60"/>
      <x:c r="F61" s="60"/>
      <x:c r="G61" s="60"/>
      <x:c r="H61" s="60"/>
      <x:c r="I61" s="60"/>
      <x:c r="J61" s="60"/>
      <x:c r="K61" s="60"/>
    </x:row>
    <x:row r="62">
      <x:c r="A62" s="60"/>
      <x:c r="B62" s="60"/>
      <x:c r="C62" s="60"/>
      <x:c r="D62" s="60"/>
      <x:c r="E62" s="60"/>
      <x:c r="F62" s="60"/>
      <x:c r="G62" s="60"/>
      <x:c r="H62" s="60"/>
      <x:c r="I62" s="60"/>
      <x:c r="J62" s="60"/>
      <x:c r="K62" s="60"/>
    </x:row>
    <x:row r="63">
      <x:c r="A63" s="60"/>
      <x:c r="B63" s="60"/>
      <x:c r="C63" s="60"/>
      <x:c r="D63" s="60"/>
      <x:c r="E63" s="60"/>
      <x:c r="F63" s="60"/>
      <x:c r="G63" s="60"/>
      <x:c r="H63" s="60"/>
      <x:c r="I63" s="60"/>
      <x:c r="J63" s="60"/>
      <x:c r="K63" s="60"/>
    </x:row>
    <x:row r="64">
      <x:c r="A64" s="60"/>
      <x:c r="B64" s="60"/>
      <x:c r="C64" s="60"/>
      <x:c r="D64" s="60"/>
      <x:c r="E64" s="60"/>
      <x:c r="F64" s="60"/>
      <x:c r="G64" s="60"/>
      <x:c r="H64" s="60"/>
      <x:c r="I64" s="60"/>
      <x:c r="J64" s="60"/>
      <x:c r="K64" s="60"/>
    </x:row>
    <x:row r="65">
      <x:c r="A65" s="60"/>
      <x:c r="B65" s="60"/>
      <x:c r="C65" s="60"/>
      <x:c r="D65" s="60"/>
      <x:c r="E65" s="60"/>
      <x:c r="F65" s="60"/>
      <x:c r="G65" s="60"/>
      <x:c r="H65" s="60"/>
      <x:c r="I65" s="60"/>
      <x:c r="J65" s="60"/>
      <x:c r="K65" s="60"/>
    </x:row>
    <x:row r="66">
      <x:c r="A66" s="60"/>
      <x:c r="B66" s="60"/>
      <x:c r="C66" s="60"/>
      <x:c r="D66" s="60"/>
      <x:c r="E66" s="60"/>
      <x:c r="F66" s="60"/>
      <x:c r="G66" s="60"/>
      <x:c r="H66" s="60"/>
      <x:c r="I66" s="60"/>
      <x:c r="J66" s="60"/>
      <x:c r="K66" s="60"/>
    </x:row>
    <x:row r="67">
      <x:c r="A67" s="60"/>
      <x:c r="B67" s="60"/>
      <x:c r="C67" s="60"/>
      <x:c r="D67" s="60"/>
      <x:c r="E67" s="60"/>
      <x:c r="F67" s="60"/>
      <x:c r="G67" s="60"/>
      <x:c r="H67" s="60"/>
      <x:c r="I67" s="60"/>
      <x:c r="J67" s="60"/>
      <x:c r="K67" s="60"/>
    </x:row>
    <x:row r="68">
      <x:c r="A68" s="60"/>
      <x:c r="B68" s="60"/>
      <x:c r="C68" s="60"/>
      <x:c r="D68" s="60"/>
      <x:c r="E68" s="60"/>
      <x:c r="F68" s="60"/>
      <x:c r="G68" s="60"/>
      <x:c r="H68" s="60"/>
      <x:c r="I68" s="60"/>
      <x:c r="J68" s="60"/>
      <x:c r="K68" s="60"/>
    </x:row>
    <x:row r="69">
      <x:c r="A69" s="60"/>
      <x:c r="B69" s="60"/>
      <x:c r="C69" s="60"/>
      <x:c r="D69" s="60"/>
      <x:c r="E69" s="60"/>
      <x:c r="F69" s="60"/>
      <x:c r="G69" s="60"/>
      <x:c r="H69" s="60"/>
      <x:c r="I69" s="60"/>
      <x:c r="J69" s="60"/>
      <x:c r="K69" s="60"/>
    </x:row>
    <x:row r="70">
      <x:c r="A70" s="60"/>
      <x:c r="B70" s="60"/>
      <x:c r="C70" s="60"/>
      <x:c r="D70" s="60"/>
      <x:c r="E70" s="60"/>
      <x:c r="F70" s="60"/>
      <x:c r="G70" s="60"/>
      <x:c r="H70" s="60"/>
      <x:c r="I70" s="60"/>
      <x:c r="J70" s="60"/>
      <x:c r="K70" s="60"/>
    </x:row>
    <x:row r="71">
      <x:c r="A71" s="60"/>
      <x:c r="B71" s="60"/>
      <x:c r="C71" s="60"/>
      <x:c r="D71" s="60"/>
      <x:c r="E71" s="60"/>
      <x:c r="F71" s="60"/>
      <x:c r="G71" s="60"/>
      <x:c r="H71" s="60"/>
      <x:c r="I71" s="60"/>
      <x:c r="J71" s="60"/>
      <x:c r="K71" s="60"/>
    </x:row>
    <x:row r="72">
      <x:c r="A72" s="60"/>
      <x:c r="B72" s="60"/>
      <x:c r="C72" s="60"/>
      <x:c r="D72" s="60"/>
      <x:c r="E72" s="60"/>
      <x:c r="F72" s="60"/>
      <x:c r="G72" s="60"/>
      <x:c r="H72" s="60"/>
      <x:c r="I72" s="60"/>
      <x:c r="J72" s="60"/>
      <x:c r="K72" s="60"/>
    </x:row>
    <x:row r="73">
      <x:c r="A73" s="60"/>
      <x:c r="B73" s="60"/>
      <x:c r="C73" s="60"/>
      <x:c r="D73" s="60"/>
      <x:c r="E73" s="60"/>
      <x:c r="F73" s="60"/>
      <x:c r="G73" s="60"/>
      <x:c r="H73" s="60"/>
      <x:c r="I73" s="60"/>
      <x:c r="J73" s="60"/>
      <x:c r="K73" s="60"/>
    </x:row>
    <x:row r="74">
      <x:c r="A74" s="60"/>
      <x:c r="B74" s="60"/>
      <x:c r="C74" s="60"/>
      <x:c r="D74" s="60"/>
      <x:c r="E74" s="60"/>
      <x:c r="F74" s="60"/>
      <x:c r="G74" s="60"/>
      <x:c r="H74" s="60"/>
      <x:c r="I74" s="60"/>
      <x:c r="J74" s="60"/>
      <x:c r="K74" s="60"/>
    </x:row>
    <x:row r="75">
      <x:c r="A75" s="60"/>
      <x:c r="B75" s="60"/>
      <x:c r="C75" s="60"/>
      <x:c r="D75" s="60"/>
      <x:c r="E75" s="60"/>
      <x:c r="F75" s="60"/>
      <x:c r="G75" s="60"/>
      <x:c r="H75" s="60"/>
      <x:c r="I75" s="60"/>
      <x:c r="J75" s="60"/>
      <x:c r="K75" s="60"/>
    </x:row>
    <x:row r="76">
      <x:c r="A76" s="60"/>
      <x:c r="B76" s="60"/>
      <x:c r="C76" s="60"/>
      <x:c r="D76" s="60"/>
      <x:c r="E76" s="60"/>
      <x:c r="F76" s="60"/>
      <x:c r="G76" s="60"/>
      <x:c r="H76" s="60"/>
      <x:c r="I76" s="60"/>
      <x:c r="J76" s="60"/>
      <x:c r="K76" s="60"/>
    </x:row>
    <x:row r="77">
      <x:c r="A77" s="60"/>
      <x:c r="B77" s="60"/>
      <x:c r="C77" s="60"/>
      <x:c r="D77" s="60"/>
      <x:c r="E77" s="60"/>
      <x:c r="F77" s="60"/>
      <x:c r="G77" s="60"/>
      <x:c r="H77" s="60"/>
      <x:c r="I77" s="60"/>
      <x:c r="J77" s="60"/>
      <x:c r="K77" s="60"/>
    </x:row>
    <x:row r="78">
      <x:c r="A78" s="60"/>
      <x:c r="B78" s="60"/>
      <x:c r="C78" s="60"/>
      <x:c r="D78" s="60"/>
      <x:c r="E78" s="60"/>
      <x:c r="F78" s="60"/>
      <x:c r="G78" s="60"/>
      <x:c r="H78" s="60"/>
      <x:c r="I78" s="60"/>
      <x:c r="J78" s="60"/>
      <x:c r="K78" s="60"/>
    </x:row>
    <x:row r="79">
      <x:c r="A79" s="60"/>
      <x:c r="B79" s="60"/>
      <x:c r="C79" s="60"/>
      <x:c r="D79" s="60"/>
      <x:c r="E79" s="60"/>
      <x:c r="F79" s="60"/>
      <x:c r="G79" s="60"/>
      <x:c r="H79" s="60"/>
      <x:c r="I79" s="60"/>
      <x:c r="J79" s="60"/>
      <x:c r="K79" s="60"/>
    </x:row>
    <x:row r="80">
      <x:c r="A80" s="60"/>
      <x:c r="B80" s="60"/>
      <x:c r="C80" s="60"/>
      <x:c r="D80" s="60"/>
      <x:c r="E80" s="60"/>
      <x:c r="F80" s="60"/>
      <x:c r="G80" s="60"/>
      <x:c r="H80" s="60"/>
      <x:c r="I80" s="60"/>
      <x:c r="J80" s="60"/>
      <x:c r="K80" s="60"/>
    </x:row>
    <x:row r="81">
      <x:c r="A81" s="60"/>
      <x:c r="B81" s="60"/>
      <x:c r="C81" s="60"/>
      <x:c r="D81" s="60"/>
      <x:c r="E81" s="60"/>
      <x:c r="F81" s="60"/>
      <x:c r="G81" s="60"/>
      <x:c r="H81" s="60"/>
      <x:c r="I81" s="60"/>
      <x:c r="J81" s="60"/>
      <x:c r="K81" s="60"/>
    </x:row>
    <x:row r="82">
      <x:c r="A82" s="60"/>
      <x:c r="B82" s="60"/>
      <x:c r="C82" s="60"/>
      <x:c r="D82" s="60"/>
      <x:c r="E82" s="60"/>
      <x:c r="F82" s="60"/>
      <x:c r="G82" s="60"/>
      <x:c r="H82" s="60"/>
      <x:c r="I82" s="60"/>
      <x:c r="J82" s="60"/>
      <x:c r="K82" s="60"/>
    </x:row>
    <x:row r="83">
      <x:c r="A83" s="60"/>
      <x:c r="B83" s="60"/>
      <x:c r="C83" s="60"/>
      <x:c r="D83" s="60"/>
      <x:c r="E83" s="60"/>
      <x:c r="F83" s="60"/>
      <x:c r="G83" s="60"/>
      <x:c r="H83" s="60"/>
      <x:c r="I83" s="60"/>
      <x:c r="J83" s="60"/>
      <x:c r="K83" s="60"/>
    </x:row>
    <x:row r="84">
      <x:c r="A84" s="60"/>
      <x:c r="B84" s="60"/>
      <x:c r="C84" s="60"/>
      <x:c r="D84" s="60"/>
      <x:c r="E84" s="60"/>
      <x:c r="F84" s="60"/>
      <x:c r="G84" s="60"/>
      <x:c r="H84" s="60"/>
      <x:c r="I84" s="60"/>
      <x:c r="J84" s="60"/>
      <x:c r="K84" s="60"/>
    </x:row>
    <x:row r="85">
      <x:c r="A85" s="60"/>
      <x:c r="B85" s="60"/>
      <x:c r="C85" s="60"/>
      <x:c r="D85" s="60"/>
      <x:c r="E85" s="60"/>
      <x:c r="F85" s="60"/>
      <x:c r="G85" s="60"/>
      <x:c r="H85" s="60"/>
      <x:c r="I85" s="60"/>
      <x:c r="J85" s="60"/>
      <x:c r="K85" s="60"/>
    </x:row>
    <x:row r="86">
      <x:c r="A86" s="60"/>
      <x:c r="B86" s="60"/>
      <x:c r="C86" s="60"/>
      <x:c r="D86" s="60"/>
      <x:c r="E86" s="60"/>
      <x:c r="F86" s="60"/>
      <x:c r="G86" s="60"/>
      <x:c r="H86" s="60"/>
      <x:c r="I86" s="60"/>
      <x:c r="J86" s="60"/>
      <x:c r="K86" s="60"/>
    </x:row>
    <x:row r="87">
      <x:c r="A87" s="60"/>
      <x:c r="B87" s="60"/>
      <x:c r="C87" s="60"/>
      <x:c r="D87" s="60"/>
      <x:c r="E87" s="60"/>
      <x:c r="F87" s="60"/>
      <x:c r="G87" s="60"/>
      <x:c r="H87" s="60"/>
      <x:c r="I87" s="60"/>
      <x:c r="J87" s="60"/>
      <x:c r="K87" s="60"/>
    </x:row>
    <x:row r="88">
      <x:c r="A88" s="60"/>
      <x:c r="B88" s="60"/>
      <x:c r="C88" s="60"/>
      <x:c r="D88" s="60"/>
      <x:c r="E88" s="60"/>
      <x:c r="F88" s="60"/>
      <x:c r="G88" s="60"/>
      <x:c r="H88" s="60"/>
      <x:c r="I88" s="60"/>
      <x:c r="J88" s="60"/>
      <x:c r="K88" s="60"/>
    </x:row>
    <x:row r="89">
      <x:c r="A89" s="60"/>
      <x:c r="B89" s="60"/>
      <x:c r="C89" s="60"/>
      <x:c r="D89" s="60"/>
      <x:c r="E89" s="60"/>
      <x:c r="F89" s="60"/>
      <x:c r="G89" s="60"/>
      <x:c r="H89" s="60"/>
      <x:c r="I89" s="60"/>
      <x:c r="J89" s="60"/>
      <x:c r="K89" s="60"/>
    </x:row>
    <x:row r="90">
      <x:c r="A90" s="60"/>
      <x:c r="B90" s="60"/>
      <x:c r="C90" s="60"/>
      <x:c r="D90" s="60"/>
      <x:c r="E90" s="60"/>
      <x:c r="F90" s="60"/>
      <x:c r="G90" s="60"/>
      <x:c r="H90" s="60"/>
      <x:c r="I90" s="60"/>
      <x:c r="J90" s="60"/>
      <x:c r="K90" s="60"/>
    </x:row>
    <x:row r="91">
      <x:c r="A91" s="60"/>
      <x:c r="B91" s="60"/>
      <x:c r="C91" s="60"/>
      <x:c r="D91" s="60"/>
      <x:c r="E91" s="60"/>
      <x:c r="F91" s="60"/>
      <x:c r="G91" s="60"/>
      <x:c r="H91" s="60"/>
      <x:c r="I91" s="60"/>
      <x:c r="J91" s="60"/>
      <x:c r="K91" s="60"/>
    </x:row>
    <x:row r="92">
      <x:c r="A92" s="60"/>
      <x:c r="B92" s="60"/>
      <x:c r="C92" s="60"/>
      <x:c r="D92" s="60"/>
      <x:c r="E92" s="60"/>
      <x:c r="F92" s="60"/>
      <x:c r="G92" s="60"/>
      <x:c r="H92" s="60"/>
      <x:c r="I92" s="60"/>
      <x:c r="J92" s="60"/>
      <x:c r="K92" s="60"/>
    </x:row>
    <x:row r="93">
      <x:c r="A93" s="60"/>
      <x:c r="B93" s="60"/>
      <x:c r="C93" s="60"/>
      <x:c r="D93" s="60"/>
      <x:c r="E93" s="60"/>
      <x:c r="F93" s="60"/>
      <x:c r="G93" s="60"/>
      <x:c r="H93" s="60"/>
      <x:c r="I93" s="60"/>
      <x:c r="J93" s="60"/>
      <x:c r="K93" s="60"/>
    </x:row>
    <x:row r="94">
      <x:c r="A94" s="60"/>
      <x:c r="B94" s="60"/>
      <x:c r="C94" s="60"/>
      <x:c r="D94" s="60"/>
      <x:c r="E94" s="60"/>
      <x:c r="F94" s="60"/>
      <x:c r="G94" s="60"/>
      <x:c r="H94" s="60"/>
      <x:c r="I94" s="60"/>
      <x:c r="J94" s="60"/>
      <x:c r="K94" s="60"/>
    </x:row>
    <x:row r="95">
      <x:c r="A95" s="60"/>
      <x:c r="B95" s="60"/>
      <x:c r="C95" s="60"/>
      <x:c r="D95" s="60"/>
      <x:c r="E95" s="60"/>
      <x:c r="F95" s="60"/>
      <x:c r="G95" s="60"/>
      <x:c r="H95" s="60"/>
      <x:c r="I95" s="60"/>
      <x:c r="J95" s="60"/>
      <x:c r="K95" s="60"/>
    </x:row>
    <x:row r="96">
      <x:c r="A96" s="60"/>
      <x:c r="B96" s="60"/>
      <x:c r="C96" s="60"/>
      <x:c r="D96" s="60"/>
      <x:c r="E96" s="60"/>
      <x:c r="F96" s="60"/>
      <x:c r="G96" s="60"/>
      <x:c r="H96" s="60"/>
      <x:c r="I96" s="60"/>
      <x:c r="J96" s="60"/>
      <x:c r="K96" s="60"/>
    </x:row>
    <x:row r="97">
      <x:c r="A97" s="60"/>
      <x:c r="B97" s="60"/>
      <x:c r="C97" s="60"/>
      <x:c r="D97" s="60"/>
      <x:c r="E97" s="60"/>
      <x:c r="F97" s="60"/>
      <x:c r="G97" s="60"/>
      <x:c r="H97" s="60"/>
      <x:c r="I97" s="60"/>
      <x:c r="J97" s="60"/>
      <x:c r="K97" s="60"/>
    </x:row>
    <x:row r="98">
      <x:c r="A98" s="60"/>
      <x:c r="B98" s="60"/>
      <x:c r="C98" s="60"/>
      <x:c r="D98" s="60"/>
      <x:c r="E98" s="60"/>
      <x:c r="F98" s="60"/>
      <x:c r="G98" s="60"/>
      <x:c r="H98" s="60"/>
      <x:c r="I98" s="60"/>
      <x:c r="J98" s="60"/>
      <x:c r="K98" s="60"/>
    </x:row>
    <x:row r="99">
      <x:c r="A99" s="60"/>
      <x:c r="B99" s="60"/>
      <x:c r="C99" s="60"/>
      <x:c r="D99" s="60"/>
      <x:c r="E99" s="60"/>
      <x:c r="F99" s="60"/>
      <x:c r="G99" s="60"/>
      <x:c r="H99" s="60"/>
      <x:c r="I99" s="60"/>
      <x:c r="J99" s="60"/>
      <x:c r="K99" s="60"/>
    </x:row>
    <x:row r="100">
      <x:c r="A100" s="60"/>
      <x:c r="B100" s="60"/>
      <x:c r="C100" s="60"/>
      <x:c r="D100" s="60"/>
      <x:c r="E100" s="60"/>
      <x:c r="F100" s="60"/>
      <x:c r="G100" s="60"/>
      <x:c r="H100" s="60"/>
      <x:c r="I100" s="60"/>
      <x:c r="J100" s="60"/>
      <x:c r="K100" s="60"/>
    </x:row>
    <x:row r="101">
      <x:c r="A101" s="60"/>
      <x:c r="B101" s="60"/>
      <x:c r="C101" s="60"/>
      <x:c r="D101" s="60"/>
      <x:c r="E101" s="60"/>
      <x:c r="F101" s="60"/>
      <x:c r="G101" s="60"/>
      <x:c r="H101" s="60"/>
      <x:c r="I101" s="60"/>
      <x:c r="J101" s="60"/>
      <x:c r="K101" s="60"/>
    </x:row>
    <x:row r="102">
      <x:c r="A102" s="60"/>
      <x:c r="B102" s="60"/>
      <x:c r="C102" s="60"/>
      <x:c r="D102" s="60"/>
      <x:c r="E102" s="60"/>
      <x:c r="F102" s="60"/>
      <x:c r="G102" s="60"/>
      <x:c r="H102" s="60"/>
      <x:c r="I102" s="60"/>
      <x:c r="J102" s="60"/>
      <x:c r="K102" s="60"/>
    </x:row>
    <x:row r="103">
      <x:c r="A103" s="60"/>
      <x:c r="B103" s="60"/>
      <x:c r="C103" s="60"/>
      <x:c r="D103" s="60"/>
      <x:c r="E103" s="60"/>
      <x:c r="F103" s="60"/>
      <x:c r="G103" s="60"/>
      <x:c r="H103" s="60"/>
      <x:c r="I103" s="60"/>
      <x:c r="J103" s="60"/>
      <x:c r="K103" s="60"/>
    </x:row>
    <x:row r="104">
      <x:c r="A104" s="60"/>
      <x:c r="B104" s="60"/>
      <x:c r="C104" s="60"/>
      <x:c r="D104" s="60"/>
      <x:c r="E104" s="60"/>
      <x:c r="F104" s="60"/>
      <x:c r="G104" s="60"/>
      <x:c r="H104" s="60"/>
      <x:c r="I104" s="60"/>
      <x:c r="J104" s="60"/>
      <x:c r="K104" s="60"/>
    </x:row>
    <x:row r="105">
      <x:c r="A105" s="60"/>
      <x:c r="B105" s="60"/>
      <x:c r="C105" s="60"/>
      <x:c r="D105" s="60"/>
      <x:c r="E105" s="60"/>
      <x:c r="F105" s="60"/>
      <x:c r="G105" s="60"/>
      <x:c r="H105" s="60"/>
      <x:c r="I105" s="60"/>
      <x:c r="J105" s="60"/>
      <x:c r="K105" s="60"/>
    </x:row>
    <x:row r="106">
      <x:c r="A106" s="60"/>
      <x:c r="B106" s="60"/>
      <x:c r="C106" s="60"/>
      <x:c r="D106" s="60"/>
      <x:c r="E106" s="60"/>
      <x:c r="F106" s="60"/>
      <x:c r="G106" s="60"/>
      <x:c r="H106" s="60"/>
      <x:c r="I106" s="60"/>
      <x:c r="J106" s="60"/>
      <x:c r="K106" s="60"/>
    </x:row>
    <x:row r="107">
      <x:c r="A107" s="60"/>
      <x:c r="B107" s="60"/>
      <x:c r="C107" s="60"/>
      <x:c r="D107" s="60"/>
      <x:c r="E107" s="60"/>
      <x:c r="F107" s="60"/>
      <x:c r="G107" s="60"/>
      <x:c r="H107" s="60"/>
      <x:c r="I107" s="60"/>
      <x:c r="J107" s="60"/>
      <x:c r="K107" s="60"/>
    </x:row>
    <x:row r="108">
      <x:c r="A108" s="60"/>
      <x:c r="B108" s="60"/>
      <x:c r="C108" s="60"/>
      <x:c r="D108" s="60"/>
      <x:c r="E108" s="60"/>
      <x:c r="F108" s="60"/>
      <x:c r="G108" s="60"/>
      <x:c r="H108" s="60"/>
      <x:c r="I108" s="60"/>
      <x:c r="J108" s="60"/>
      <x:c r="K108" s="60"/>
    </x:row>
    <x:row r="109">
      <x:c r="A109" s="60"/>
      <x:c r="B109" s="60"/>
      <x:c r="C109" s="60"/>
      <x:c r="D109" s="60"/>
      <x:c r="E109" s="60"/>
      <x:c r="F109" s="60"/>
      <x:c r="G109" s="60"/>
      <x:c r="H109" s="60"/>
      <x:c r="I109" s="60"/>
      <x:c r="J109" s="60"/>
      <x:c r="K109" s="60"/>
    </x:row>
    <x:row r="110">
      <x:c r="A110" s="60"/>
      <x:c r="B110" s="60"/>
      <x:c r="C110" s="60"/>
      <x:c r="D110" s="60"/>
      <x:c r="E110" s="60"/>
      <x:c r="F110" s="60"/>
      <x:c r="G110" s="60"/>
      <x:c r="H110" s="60"/>
      <x:c r="I110" s="60"/>
      <x:c r="J110" s="60"/>
      <x:c r="K110" s="60"/>
    </x:row>
    <x:row r="111">
      <x:c r="A111" s="60"/>
      <x:c r="B111" s="60"/>
      <x:c r="C111" s="60"/>
      <x:c r="D111" s="60"/>
      <x:c r="E111" s="60"/>
      <x:c r="F111" s="60"/>
      <x:c r="G111" s="60"/>
      <x:c r="H111" s="60"/>
      <x:c r="I111" s="60"/>
      <x:c r="J111" s="60"/>
      <x:c r="K111" s="60"/>
    </x:row>
    <x:row r="112">
      <x:c r="A112" s="60"/>
      <x:c r="B112" s="60"/>
      <x:c r="C112" s="60"/>
      <x:c r="D112" s="60"/>
      <x:c r="E112" s="60"/>
      <x:c r="F112" s="60"/>
      <x:c r="G112" s="60"/>
      <x:c r="H112" s="60"/>
      <x:c r="I112" s="60"/>
      <x:c r="J112" s="60"/>
      <x:c r="K112" s="60"/>
    </x:row>
    <x:row r="113">
      <x:c r="A113" s="60"/>
      <x:c r="B113" s="60"/>
      <x:c r="C113" s="60"/>
      <x:c r="D113" s="60"/>
      <x:c r="E113" s="60"/>
      <x:c r="F113" s="60"/>
      <x:c r="G113" s="60"/>
      <x:c r="H113" s="60"/>
      <x:c r="I113" s="60"/>
      <x:c r="J113" s="60"/>
      <x:c r="K113" s="60"/>
    </x:row>
    <x:row r="114">
      <x:c r="A114" s="60"/>
      <x:c r="B114" s="60"/>
      <x:c r="C114" s="60"/>
      <x:c r="D114" s="60"/>
      <x:c r="E114" s="60"/>
      <x:c r="F114" s="60"/>
      <x:c r="G114" s="60"/>
      <x:c r="H114" s="60"/>
      <x:c r="I114" s="60"/>
      <x:c r="J114" s="60"/>
      <x:c r="K114" s="60"/>
    </x:row>
    <x:row r="115">
      <x:c r="A115" s="60"/>
      <x:c r="B115" s="60"/>
      <x:c r="C115" s="60"/>
      <x:c r="D115" s="60"/>
      <x:c r="E115" s="60"/>
      <x:c r="F115" s="60"/>
      <x:c r="G115" s="60"/>
      <x:c r="H115" s="60"/>
      <x:c r="I115" s="60"/>
      <x:c r="J115" s="60"/>
      <x:c r="K115" s="60"/>
    </x:row>
    <x:row r="116">
      <x:c r="A116" s="60"/>
      <x:c r="B116" s="60"/>
      <x:c r="C116" s="60"/>
      <x:c r="D116" s="60"/>
      <x:c r="E116" s="60"/>
      <x:c r="F116" s="60"/>
      <x:c r="G116" s="60"/>
      <x:c r="H116" s="60"/>
      <x:c r="I116" s="60"/>
      <x:c r="J116" s="60"/>
      <x:c r="K116" s="60"/>
    </x:row>
    <x:row r="117">
      <x:c r="A117" s="60"/>
      <x:c r="B117" s="60"/>
      <x:c r="C117" s="60"/>
      <x:c r="D117" s="60"/>
      <x:c r="E117" s="60"/>
      <x:c r="F117" s="60"/>
      <x:c r="G117" s="60"/>
      <x:c r="H117" s="60"/>
      <x:c r="I117" s="60"/>
      <x:c r="J117" s="60"/>
      <x:c r="K117" s="60"/>
    </x:row>
    <x:row r="118">
      <x:c r="A118" s="60"/>
      <x:c r="B118" s="60"/>
      <x:c r="C118" s="60"/>
      <x:c r="D118" s="60"/>
      <x:c r="E118" s="60"/>
      <x:c r="F118" s="60"/>
      <x:c r="G118" s="60"/>
      <x:c r="H118" s="60"/>
      <x:c r="I118" s="60"/>
      <x:c r="J118" s="60"/>
      <x:c r="K118" s="60"/>
    </x:row>
    <x:row r="119">
      <x:c r="A119" s="60"/>
      <x:c r="B119" s="60"/>
      <x:c r="C119" s="60"/>
      <x:c r="D119" s="60"/>
      <x:c r="E119" s="60"/>
      <x:c r="F119" s="60"/>
      <x:c r="G119" s="60"/>
      <x:c r="H119" s="60"/>
      <x:c r="I119" s="60"/>
      <x:c r="J119" s="60"/>
      <x:c r="K119" s="60"/>
    </x:row>
    <x:row r="120">
      <x:c r="A120" s="60"/>
      <x:c r="B120" s="60"/>
      <x:c r="C120" s="60"/>
      <x:c r="D120" s="60"/>
      <x:c r="E120" s="60"/>
      <x:c r="F120" s="60"/>
      <x:c r="G120" s="60"/>
      <x:c r="H120" s="60"/>
      <x:c r="I120" s="60"/>
      <x:c r="J120" s="60"/>
      <x:c r="K120" s="60"/>
    </x:row>
    <x:row r="121">
      <x:c r="A121" s="60"/>
      <x:c r="B121" s="60"/>
      <x:c r="C121" s="60"/>
      <x:c r="D121" s="60"/>
      <x:c r="E121" s="60"/>
      <x:c r="F121" s="60"/>
      <x:c r="G121" s="60"/>
      <x:c r="H121" s="60"/>
      <x:c r="I121" s="60"/>
      <x:c r="J121" s="60"/>
      <x:c r="K121" s="60"/>
    </x:row>
    <x:row r="122">
      <x:c r="A122" s="60"/>
      <x:c r="B122" s="60"/>
      <x:c r="C122" s="60"/>
      <x:c r="D122" s="60"/>
      <x:c r="E122" s="60"/>
      <x:c r="F122" s="60"/>
      <x:c r="G122" s="60"/>
      <x:c r="H122" s="60"/>
      <x:c r="I122" s="60"/>
      <x:c r="J122" s="60"/>
      <x:c r="K122" s="60"/>
    </x:row>
    <x:row r="123">
      <x:c r="A123" s="60"/>
      <x:c r="B123" s="60"/>
      <x:c r="C123" s="60"/>
      <x:c r="D123" s="60"/>
      <x:c r="E123" s="60"/>
      <x:c r="F123" s="60"/>
      <x:c r="G123" s="60"/>
      <x:c r="H123" s="60"/>
      <x:c r="I123" s="60"/>
      <x:c r="J123" s="60"/>
      <x:c r="K123" s="60"/>
    </x:row>
    <x:row r="124">
      <x:c r="A124" s="60"/>
      <x:c r="B124" s="60"/>
      <x:c r="C124" s="60"/>
      <x:c r="D124" s="60"/>
      <x:c r="E124" s="60"/>
      <x:c r="F124" s="60"/>
      <x:c r="G124" s="60"/>
      <x:c r="H124" s="60"/>
      <x:c r="I124" s="60"/>
      <x:c r="J124" s="60"/>
      <x:c r="K124" s="60"/>
    </x:row>
    <x:row r="125">
      <x:c r="A125" s="60"/>
      <x:c r="B125" s="60"/>
      <x:c r="C125" s="60"/>
      <x:c r="D125" s="60"/>
      <x:c r="E125" s="60"/>
      <x:c r="F125" s="60"/>
      <x:c r="G125" s="60"/>
      <x:c r="H125" s="60"/>
      <x:c r="I125" s="60"/>
      <x:c r="J125" s="60"/>
      <x:c r="K125" s="60"/>
    </x:row>
    <x:row r="126">
      <x:c r="A126" s="60"/>
      <x:c r="B126" s="60"/>
      <x:c r="C126" s="60"/>
      <x:c r="D126" s="60"/>
      <x:c r="E126" s="60"/>
      <x:c r="F126" s="60"/>
      <x:c r="G126" s="60"/>
      <x:c r="H126" s="60"/>
      <x:c r="I126" s="60"/>
      <x:c r="J126" s="60"/>
      <x:c r="K126" s="60"/>
    </x:row>
    <x:row r="127">
      <x:c r="A127" s="60"/>
      <x:c r="B127" s="60"/>
      <x:c r="C127" s="60"/>
      <x:c r="D127" s="60"/>
      <x:c r="E127" s="60"/>
      <x:c r="F127" s="60"/>
      <x:c r="G127" s="60"/>
      <x:c r="H127" s="60"/>
      <x:c r="I127" s="60"/>
      <x:c r="J127" s="60"/>
      <x:c r="K127" s="60"/>
    </x:row>
    <x:row r="128">
      <x:c r="A128" s="60"/>
      <x:c r="B128" s="60"/>
      <x:c r="C128" s="60"/>
      <x:c r="D128" s="60"/>
      <x:c r="E128" s="60"/>
      <x:c r="F128" s="60"/>
      <x:c r="G128" s="60"/>
      <x:c r="H128" s="60"/>
      <x:c r="I128" s="60"/>
      <x:c r="J128" s="60"/>
      <x:c r="K128" s="60"/>
    </x:row>
    <x:row r="129">
      <x:c r="A129" s="60"/>
      <x:c r="B129" s="60"/>
      <x:c r="C129" s="60"/>
      <x:c r="D129" s="60"/>
      <x:c r="E129" s="60"/>
      <x:c r="F129" s="60"/>
      <x:c r="G129" s="60"/>
      <x:c r="H129" s="60"/>
      <x:c r="I129" s="60"/>
      <x:c r="J129" s="60"/>
      <x:c r="K129" s="60"/>
    </x:row>
    <x:row r="130">
      <x:c r="A130" s="60"/>
      <x:c r="B130" s="60"/>
      <x:c r="C130" s="60"/>
      <x:c r="D130" s="60"/>
      <x:c r="E130" s="60"/>
      <x:c r="F130" s="60"/>
      <x:c r="G130" s="60"/>
      <x:c r="H130" s="60"/>
      <x:c r="I130" s="60"/>
      <x:c r="J130" s="60"/>
      <x:c r="K130" s="60"/>
    </x:row>
    <x:row r="131">
      <x:c r="A131" s="60"/>
      <x:c r="B131" s="60"/>
      <x:c r="C131" s="60"/>
      <x:c r="D131" s="60"/>
      <x:c r="E131" s="60"/>
      <x:c r="F131" s="60"/>
      <x:c r="G131" s="60"/>
      <x:c r="H131" s="60"/>
      <x:c r="I131" s="60"/>
      <x:c r="J131" s="60"/>
      <x:c r="K131" s="60"/>
    </x:row>
    <x:row r="132">
      <x:c r="A132" s="60"/>
      <x:c r="B132" s="60"/>
      <x:c r="C132" s="60"/>
      <x:c r="D132" s="60"/>
      <x:c r="E132" s="60"/>
      <x:c r="F132" s="60"/>
      <x:c r="G132" s="60"/>
      <x:c r="H132" s="60"/>
      <x:c r="I132" s="60"/>
      <x:c r="J132" s="60"/>
      <x:c r="K132" s="60"/>
    </x:row>
    <x:row r="133">
      <x:c r="A133" s="60"/>
      <x:c r="B133" s="60"/>
      <x:c r="C133" s="60"/>
      <x:c r="D133" s="60"/>
      <x:c r="E133" s="60"/>
      <x:c r="F133" s="60"/>
      <x:c r="G133" s="60"/>
      <x:c r="H133" s="60"/>
      <x:c r="I133" s="60"/>
      <x:c r="J133" s="60"/>
      <x:c r="K133" s="60"/>
    </x:row>
    <x:row r="134">
      <x:c r="A134" s="60"/>
      <x:c r="B134" s="60"/>
      <x:c r="C134" s="60"/>
      <x:c r="D134" s="60"/>
      <x:c r="E134" s="60"/>
      <x:c r="F134" s="60"/>
      <x:c r="G134" s="60"/>
      <x:c r="H134" s="60"/>
      <x:c r="I134" s="60"/>
      <x:c r="J134" s="60"/>
      <x:c r="K134" s="60"/>
    </x:row>
    <x:row r="135">
      <x:c r="A135" s="60"/>
      <x:c r="B135" s="60"/>
      <x:c r="C135" s="60"/>
      <x:c r="D135" s="60"/>
      <x:c r="E135" s="60"/>
      <x:c r="F135" s="60"/>
      <x:c r="G135" s="60"/>
      <x:c r="H135" s="60"/>
      <x:c r="I135" s="60"/>
      <x:c r="J135" s="60"/>
      <x:c r="K135" s="60"/>
    </x:row>
    <x:row r="136">
      <x:c r="A136" s="60"/>
      <x:c r="B136" s="60"/>
      <x:c r="C136" s="60"/>
      <x:c r="D136" s="60"/>
      <x:c r="E136" s="60"/>
      <x:c r="F136" s="60"/>
      <x:c r="G136" s="60"/>
      <x:c r="H136" s="60"/>
      <x:c r="I136" s="60"/>
      <x:c r="J136" s="60"/>
      <x:c r="K136" s="60"/>
    </x:row>
    <x:row r="137">
      <x:c r="A137" s="60"/>
      <x:c r="B137" s="60"/>
      <x:c r="C137" s="60"/>
      <x:c r="D137" s="60"/>
      <x:c r="E137" s="60"/>
      <x:c r="F137" s="60"/>
      <x:c r="G137" s="60"/>
      <x:c r="H137" s="60"/>
      <x:c r="I137" s="60"/>
      <x:c r="J137" s="60"/>
      <x:c r="K137" s="60"/>
    </x:row>
    <x:row r="138">
      <x:c r="A138" s="60"/>
      <x:c r="B138" s="60"/>
      <x:c r="C138" s="60"/>
      <x:c r="D138" s="60"/>
      <x:c r="E138" s="60"/>
      <x:c r="F138" s="60"/>
      <x:c r="G138" s="60"/>
      <x:c r="H138" s="60"/>
      <x:c r="I138" s="60"/>
      <x:c r="J138" s="60"/>
      <x:c r="K138" s="60"/>
    </x:row>
    <x:row r="139">
      <x:c r="A139" s="60"/>
      <x:c r="B139" s="60"/>
      <x:c r="C139" s="60"/>
      <x:c r="D139" s="60"/>
      <x:c r="E139" s="60"/>
      <x:c r="F139" s="60"/>
      <x:c r="G139" s="60"/>
      <x:c r="H139" s="60"/>
      <x:c r="I139" s="60"/>
      <x:c r="J139" s="60"/>
      <x:c r="K139" s="60"/>
    </x:row>
    <x:row r="140">
      <x:c r="A140" s="60"/>
      <x:c r="B140" s="60"/>
      <x:c r="C140" s="60"/>
      <x:c r="D140" s="60"/>
      <x:c r="E140" s="60"/>
      <x:c r="F140" s="60"/>
      <x:c r="G140" s="60"/>
      <x:c r="H140" s="60"/>
      <x:c r="I140" s="60"/>
      <x:c r="J140" s="60"/>
      <x:c r="K140" s="60"/>
    </x:row>
    <x:row r="141">
      <x:c r="A141" s="60"/>
      <x:c r="B141" s="60"/>
      <x:c r="C141" s="60"/>
      <x:c r="D141" s="60"/>
      <x:c r="E141" s="60"/>
      <x:c r="F141" s="60"/>
      <x:c r="G141" s="60"/>
      <x:c r="H141" s="60"/>
      <x:c r="I141" s="60"/>
      <x:c r="J141" s="60"/>
      <x:c r="K141" s="60"/>
    </x:row>
    <x:row r="142">
      <x:c r="A142" s="60"/>
      <x:c r="B142" s="60"/>
      <x:c r="C142" s="60"/>
      <x:c r="D142" s="60"/>
      <x:c r="E142" s="60"/>
      <x:c r="F142" s="60"/>
      <x:c r="G142" s="60"/>
      <x:c r="H142" s="60"/>
      <x:c r="I142" s="60"/>
      <x:c r="J142" s="60"/>
      <x:c r="K142" s="60"/>
    </x:row>
    <x:row r="143">
      <x:c r="A143" s="60"/>
      <x:c r="B143" s="60"/>
      <x:c r="C143" s="60"/>
      <x:c r="D143" s="60"/>
      <x:c r="E143" s="60"/>
      <x:c r="F143" s="60"/>
      <x:c r="G143" s="60"/>
      <x:c r="H143" s="60"/>
      <x:c r="I143" s="60"/>
      <x:c r="J143" s="60"/>
      <x:c r="K143" s="60"/>
    </x:row>
    <x:row r="144">
      <x:c r="A144" s="60"/>
      <x:c r="B144" s="60"/>
      <x:c r="C144" s="60"/>
      <x:c r="D144" s="60"/>
      <x:c r="E144" s="60"/>
      <x:c r="F144" s="60"/>
      <x:c r="G144" s="60"/>
      <x:c r="H144" s="60"/>
      <x:c r="I144" s="60"/>
      <x:c r="J144" s="60"/>
      <x:c r="K144" s="60"/>
    </x:row>
    <x:row r="145">
      <x:c r="A145" s="60"/>
      <x:c r="B145" s="60"/>
      <x:c r="C145" s="60"/>
      <x:c r="D145" s="60"/>
      <x:c r="E145" s="60"/>
      <x:c r="F145" s="60"/>
      <x:c r="G145" s="60"/>
      <x:c r="H145" s="60"/>
      <x:c r="I145" s="60"/>
      <x:c r="J145" s="60"/>
      <x:c r="K145" s="60"/>
    </x:row>
    <x:row r="146">
      <x:c r="A146" s="60"/>
      <x:c r="B146" s="60"/>
      <x:c r="C146" s="60"/>
      <x:c r="D146" s="60"/>
      <x:c r="E146" s="60"/>
      <x:c r="F146" s="60"/>
      <x:c r="G146" s="60"/>
      <x:c r="H146" s="60"/>
      <x:c r="I146" s="60"/>
      <x:c r="J146" s="60"/>
      <x:c r="K146" s="60"/>
    </x:row>
    <x:row r="147">
      <x:c r="A147" s="60"/>
      <x:c r="B147" s="60"/>
      <x:c r="C147" s="60"/>
      <x:c r="D147" s="60"/>
      <x:c r="E147" s="60"/>
      <x:c r="F147" s="60"/>
      <x:c r="G147" s="60"/>
      <x:c r="H147" s="60"/>
      <x:c r="I147" s="60"/>
      <x:c r="J147" s="60"/>
      <x:c r="K147" s="60"/>
    </x:row>
    <x:row r="148">
      <x:c r="A148" s="60"/>
      <x:c r="B148" s="60"/>
      <x:c r="C148" s="60"/>
      <x:c r="D148" s="60"/>
      <x:c r="E148" s="60"/>
      <x:c r="F148" s="60"/>
      <x:c r="G148" s="60"/>
      <x:c r="H148" s="60"/>
      <x:c r="I148" s="60"/>
      <x:c r="J148" s="60"/>
      <x:c r="K148" s="60"/>
    </x:row>
    <x:row r="149">
      <x:c r="A149" s="60"/>
      <x:c r="B149" s="60"/>
      <x:c r="C149" s="60"/>
      <x:c r="D149" s="60"/>
      <x:c r="E149" s="60"/>
      <x:c r="F149" s="60"/>
      <x:c r="G149" s="60"/>
      <x:c r="H149" s="60"/>
      <x:c r="I149" s="60"/>
      <x:c r="J149" s="60"/>
      <x:c r="K149" s="60"/>
    </x:row>
    <x:row r="150">
      <x:c r="A150" s="60"/>
      <x:c r="B150" s="60"/>
      <x:c r="C150" s="60"/>
      <x:c r="D150" s="60"/>
      <x:c r="E150" s="60"/>
      <x:c r="F150" s="60"/>
      <x:c r="G150" s="60"/>
      <x:c r="H150" s="60"/>
      <x:c r="I150" s="60"/>
      <x:c r="J150" s="60"/>
      <x:c r="K150" s="60"/>
    </x:row>
    <x:row r="151">
      <x:c r="A151" s="60"/>
      <x:c r="B151" s="60"/>
      <x:c r="C151" s="60"/>
      <x:c r="D151" s="60"/>
      <x:c r="E151" s="60"/>
      <x:c r="F151" s="60"/>
      <x:c r="G151" s="60"/>
      <x:c r="H151" s="60"/>
      <x:c r="I151" s="60"/>
      <x:c r="J151" s="60"/>
      <x:c r="K151" s="60"/>
    </x:row>
    <x:row r="152">
      <x:c r="A152" s="60"/>
      <x:c r="B152" s="60"/>
      <x:c r="C152" s="60"/>
      <x:c r="D152" s="60"/>
      <x:c r="E152" s="60"/>
      <x:c r="F152" s="60"/>
      <x:c r="G152" s="60"/>
      <x:c r="H152" s="60"/>
      <x:c r="I152" s="60"/>
      <x:c r="J152" s="60"/>
      <x:c r="K152" s="60"/>
    </x:row>
    <x:row r="153">
      <x:c r="A153" s="60"/>
      <x:c r="B153" s="60"/>
      <x:c r="C153" s="60"/>
      <x:c r="D153" s="60"/>
      <x:c r="E153" s="60"/>
      <x:c r="F153" s="60"/>
      <x:c r="G153" s="60"/>
      <x:c r="H153" s="60"/>
      <x:c r="I153" s="60"/>
      <x:c r="J153" s="60"/>
      <x:c r="K153" s="60"/>
    </x:row>
    <x:row r="154">
      <x:c r="A154" s="60"/>
      <x:c r="B154" s="60"/>
      <x:c r="C154" s="60"/>
      <x:c r="D154" s="60"/>
      <x:c r="E154" s="60"/>
      <x:c r="F154" s="60"/>
      <x:c r="G154" s="60"/>
      <x:c r="H154" s="60"/>
      <x:c r="I154" s="60"/>
      <x:c r="J154" s="60"/>
      <x:c r="K154" s="60"/>
    </x:row>
    <x:row r="155">
      <x:c r="A155" s="60"/>
      <x:c r="B155" s="60"/>
      <x:c r="C155" s="60"/>
      <x:c r="D155" s="60"/>
      <x:c r="E155" s="60"/>
      <x:c r="F155" s="60"/>
      <x:c r="G155" s="60"/>
      <x:c r="H155" s="60"/>
      <x:c r="I155" s="60"/>
      <x:c r="J155" s="60"/>
      <x:c r="K155" s="60"/>
    </x:row>
    <x:row r="156">
      <x:c r="A156" s="60"/>
      <x:c r="B156" s="60"/>
      <x:c r="C156" s="60"/>
      <x:c r="D156" s="60"/>
      <x:c r="E156" s="60"/>
      <x:c r="F156" s="60"/>
      <x:c r="G156" s="60"/>
      <x:c r="H156" s="60"/>
      <x:c r="I156" s="60"/>
      <x:c r="J156" s="60"/>
      <x:c r="K156" s="60"/>
    </x:row>
    <x:row r="157">
      <x:c r="A157" s="60"/>
      <x:c r="B157" s="60"/>
      <x:c r="C157" s="60"/>
      <x:c r="D157" s="60"/>
      <x:c r="E157" s="60"/>
      <x:c r="F157" s="60"/>
      <x:c r="G157" s="60"/>
      <x:c r="H157" s="60"/>
      <x:c r="I157" s="60"/>
      <x:c r="J157" s="60"/>
      <x:c r="K157" s="60"/>
    </x:row>
    <x:row r="158">
      <x:c r="A158" s="60"/>
      <x:c r="B158" s="60"/>
      <x:c r="C158" s="60"/>
      <x:c r="D158" s="60"/>
      <x:c r="E158" s="60"/>
      <x:c r="F158" s="60"/>
      <x:c r="G158" s="60"/>
      <x:c r="H158" s="60"/>
      <x:c r="I158" s="60"/>
      <x:c r="J158" s="60"/>
      <x:c r="K158" s="60"/>
    </x:row>
    <x:row r="159">
      <x:c r="A159" s="60"/>
      <x:c r="B159" s="60"/>
      <x:c r="C159" s="60"/>
      <x:c r="D159" s="60"/>
      <x:c r="E159" s="60"/>
      <x:c r="F159" s="60"/>
      <x:c r="G159" s="60"/>
      <x:c r="H159" s="60"/>
      <x:c r="I159" s="60"/>
      <x:c r="J159" s="60"/>
      <x:c r="K159" s="60"/>
    </x:row>
    <x:row r="160">
      <x:c r="A160" s="60"/>
      <x:c r="B160" s="60"/>
      <x:c r="C160" s="60"/>
      <x:c r="D160" s="60"/>
      <x:c r="E160" s="60"/>
      <x:c r="F160" s="60"/>
      <x:c r="G160" s="60"/>
      <x:c r="H160" s="60"/>
      <x:c r="I160" s="60"/>
      <x:c r="J160" s="60"/>
      <x:c r="K160" s="60"/>
    </x:row>
    <x:row r="161">
      <x:c r="A161" s="60"/>
      <x:c r="B161" s="60"/>
      <x:c r="C161" s="60"/>
      <x:c r="D161" s="60"/>
      <x:c r="E161" s="60"/>
      <x:c r="F161" s="60"/>
      <x:c r="G161" s="60"/>
      <x:c r="H161" s="60"/>
      <x:c r="I161" s="60"/>
      <x:c r="J161" s="60"/>
      <x:c r="K161" s="60"/>
    </x:row>
    <x:row r="162">
      <x:c r="A162" s="60"/>
      <x:c r="B162" s="60"/>
      <x:c r="C162" s="60"/>
      <x:c r="D162" s="60"/>
      <x:c r="E162" s="60"/>
      <x:c r="F162" s="60"/>
      <x:c r="G162" s="60"/>
      <x:c r="H162" s="60"/>
      <x:c r="I162" s="60"/>
      <x:c r="J162" s="60"/>
      <x:c r="K162" s="60"/>
    </x:row>
    <x:row r="163">
      <x:c r="A163" s="60"/>
      <x:c r="B163" s="60"/>
      <x:c r="C163" s="60"/>
      <x:c r="D163" s="60"/>
      <x:c r="E163" s="60"/>
      <x:c r="F163" s="60"/>
      <x:c r="G163" s="60"/>
      <x:c r="H163" s="60"/>
      <x:c r="I163" s="60"/>
      <x:c r="J163" s="60"/>
      <x:c r="K163" s="60"/>
    </x:row>
    <x:row r="164">
      <x:c r="A164" s="60"/>
      <x:c r="B164" s="60"/>
      <x:c r="C164" s="60"/>
      <x:c r="D164" s="60"/>
      <x:c r="E164" s="60"/>
      <x:c r="F164" s="60"/>
      <x:c r="G164" s="60"/>
      <x:c r="H164" s="60"/>
      <x:c r="I164" s="60"/>
      <x:c r="J164" s="60"/>
      <x:c r="K164" s="60"/>
    </x:row>
    <x:row r="165">
      <x:c r="A165" s="60"/>
      <x:c r="B165" s="60"/>
      <x:c r="C165" s="60"/>
      <x:c r="D165" s="60"/>
      <x:c r="E165" s="60"/>
      <x:c r="F165" s="60"/>
      <x:c r="G165" s="60"/>
      <x:c r="H165" s="60"/>
      <x:c r="I165" s="60"/>
      <x:c r="J165" s="60"/>
      <x:c r="K165" s="60"/>
    </x:row>
    <x:row r="166">
      <x:c r="A166" s="60"/>
      <x:c r="B166" s="60"/>
      <x:c r="C166" s="60"/>
      <x:c r="D166" s="60"/>
      <x:c r="E166" s="60"/>
      <x:c r="F166" s="60"/>
      <x:c r="G166" s="60"/>
      <x:c r="H166" s="60"/>
      <x:c r="I166" s="60"/>
      <x:c r="J166" s="60"/>
      <x:c r="K166" s="60"/>
    </x:row>
    <x:row r="167">
      <x:c r="A167" s="60"/>
      <x:c r="B167" s="60"/>
      <x:c r="C167" s="60"/>
      <x:c r="D167" s="60"/>
      <x:c r="E167" s="60"/>
      <x:c r="F167" s="60"/>
      <x:c r="G167" s="60"/>
      <x:c r="H167" s="60"/>
      <x:c r="I167" s="60"/>
      <x:c r="J167" s="60"/>
      <x:c r="K167" s="60"/>
    </x:row>
    <x:row r="168">
      <x:c r="A168" s="60"/>
      <x:c r="B168" s="60"/>
      <x:c r="C168" s="60"/>
      <x:c r="D168" s="60"/>
      <x:c r="E168" s="60"/>
      <x:c r="F168" s="60"/>
      <x:c r="G168" s="60"/>
      <x:c r="H168" s="60"/>
      <x:c r="I168" s="60"/>
      <x:c r="J168" s="60"/>
      <x:c r="K168" s="60"/>
    </x:row>
    <x:row r="169">
      <x:c r="A169" s="60"/>
      <x:c r="B169" s="60"/>
      <x:c r="C169" s="60"/>
      <x:c r="D169" s="60"/>
      <x:c r="E169" s="60"/>
      <x:c r="F169" s="60"/>
      <x:c r="G169" s="60"/>
      <x:c r="H169" s="60"/>
      <x:c r="I169" s="60"/>
      <x:c r="J169" s="60"/>
      <x:c r="K169" s="60"/>
    </x:row>
    <x:row r="170">
      <x:c r="A170" s="60"/>
      <x:c r="B170" s="60"/>
      <x:c r="C170" s="60"/>
      <x:c r="D170" s="60"/>
      <x:c r="E170" s="60"/>
      <x:c r="F170" s="60"/>
      <x:c r="G170" s="60"/>
      <x:c r="H170" s="60"/>
      <x:c r="I170" s="60"/>
      <x:c r="J170" s="60"/>
      <x:c r="K170" s="60"/>
    </x:row>
    <x:row r="171">
      <x:c r="A171" s="60"/>
      <x:c r="B171" s="60"/>
      <x:c r="C171" s="60"/>
      <x:c r="D171" s="60"/>
      <x:c r="E171" s="60"/>
      <x:c r="F171" s="60"/>
      <x:c r="G171" s="60"/>
      <x:c r="H171" s="60"/>
      <x:c r="I171" s="60"/>
      <x:c r="J171" s="60"/>
      <x:c r="K171" s="60"/>
    </x:row>
    <x:row r="172">
      <x:c r="A172" s="60"/>
      <x:c r="B172" s="60"/>
      <x:c r="C172" s="60"/>
      <x:c r="D172" s="60"/>
      <x:c r="E172" s="60"/>
      <x:c r="F172" s="60"/>
      <x:c r="G172" s="60"/>
      <x:c r="H172" s="60"/>
      <x:c r="I172" s="60"/>
      <x:c r="J172" s="60"/>
      <x:c r="K172" s="60"/>
    </x:row>
    <x:row r="173">
      <x:c r="A173" s="60"/>
      <x:c r="B173" s="60"/>
      <x:c r="C173" s="60"/>
      <x:c r="D173" s="60"/>
      <x:c r="E173" s="60"/>
      <x:c r="F173" s="60"/>
      <x:c r="G173" s="60"/>
      <x:c r="H173" s="60"/>
      <x:c r="I173" s="60"/>
      <x:c r="J173" s="60"/>
      <x:c r="K173" s="60"/>
    </x:row>
    <x:row r="174">
      <x:c r="A174" s="60"/>
      <x:c r="B174" s="60"/>
      <x:c r="C174" s="60"/>
      <x:c r="D174" s="60"/>
      <x:c r="E174" s="60"/>
      <x:c r="F174" s="60"/>
      <x:c r="G174" s="60"/>
      <x:c r="H174" s="60"/>
      <x:c r="I174" s="60"/>
      <x:c r="J174" s="60"/>
      <x:c r="K174" s="60"/>
    </x:row>
    <x:row r="175">
      <x:c r="A175" s="60"/>
      <x:c r="B175" s="60"/>
      <x:c r="C175" s="60"/>
      <x:c r="D175" s="60"/>
      <x:c r="E175" s="60"/>
      <x:c r="F175" s="60"/>
      <x:c r="G175" s="60"/>
      <x:c r="H175" s="60"/>
      <x:c r="I175" s="60"/>
      <x:c r="J175" s="60"/>
      <x:c r="K175" s="60"/>
    </x:row>
    <x:row r="176">
      <x:c r="A176" s="60"/>
      <x:c r="B176" s="60"/>
      <x:c r="C176" s="60"/>
      <x:c r="D176" s="60"/>
      <x:c r="E176" s="60"/>
      <x:c r="F176" s="60"/>
      <x:c r="G176" s="60"/>
      <x:c r="H176" s="60"/>
      <x:c r="I176" s="60"/>
      <x:c r="J176" s="60"/>
      <x:c r="K176" s="60"/>
    </x:row>
    <x:row r="177">
      <x:c r="A177" s="60"/>
      <x:c r="B177" s="60"/>
      <x:c r="C177" s="60"/>
      <x:c r="D177" s="60"/>
      <x:c r="E177" s="60"/>
      <x:c r="F177" s="60"/>
      <x:c r="G177" s="60"/>
      <x:c r="H177" s="60"/>
      <x:c r="I177" s="60"/>
      <x:c r="J177" s="60"/>
      <x:c r="K177" s="60"/>
    </x:row>
    <x:row r="178">
      <x:c r="A178" s="60"/>
      <x:c r="B178" s="60"/>
      <x:c r="C178" s="60"/>
      <x:c r="D178" s="60"/>
      <x:c r="E178" s="60"/>
      <x:c r="F178" s="60"/>
      <x:c r="G178" s="60"/>
      <x:c r="H178" s="60"/>
      <x:c r="I178" s="60"/>
      <x:c r="J178" s="60"/>
      <x:c r="K178" s="60"/>
    </x:row>
    <x:row r="179">
      <x:c r="A179" s="60"/>
      <x:c r="B179" s="60"/>
      <x:c r="C179" s="60"/>
      <x:c r="D179" s="60"/>
      <x:c r="E179" s="60"/>
      <x:c r="F179" s="60"/>
      <x:c r="G179" s="60"/>
      <x:c r="H179" s="60"/>
      <x:c r="I179" s="60"/>
      <x:c r="J179" s="60"/>
      <x:c r="K179" s="60"/>
    </x:row>
    <x:row r="180">
      <x:c r="A180" s="60"/>
      <x:c r="B180" s="60"/>
      <x:c r="C180" s="60"/>
      <x:c r="D180" s="60"/>
      <x:c r="E180" s="60"/>
      <x:c r="F180" s="60"/>
      <x:c r="G180" s="60"/>
      <x:c r="H180" s="60"/>
      <x:c r="I180" s="60"/>
      <x:c r="J180" s="60"/>
      <x:c r="K180" s="60"/>
    </x:row>
    <x:row r="181">
      <x:c r="A181" s="60"/>
      <x:c r="B181" s="60"/>
      <x:c r="C181" s="60"/>
      <x:c r="D181" s="60"/>
      <x:c r="E181" s="60"/>
      <x:c r="F181" s="60"/>
      <x:c r="G181" s="60"/>
      <x:c r="H181" s="60"/>
      <x:c r="I181" s="60"/>
      <x:c r="J181" s="60"/>
      <x:c r="K181" s="60"/>
    </x:row>
    <x:row r="182">
      <x:c r="A182" s="60"/>
      <x:c r="B182" s="60"/>
      <x:c r="C182" s="60"/>
      <x:c r="D182" s="60"/>
      <x:c r="E182" s="60"/>
      <x:c r="F182" s="60"/>
      <x:c r="G182" s="60"/>
      <x:c r="H182" s="60"/>
      <x:c r="I182" s="60"/>
      <x:c r="J182" s="60"/>
      <x:c r="K182" s="60"/>
    </x:row>
    <x:row r="183">
      <x:c r="A183" s="60"/>
      <x:c r="B183" s="60"/>
      <x:c r="C183" s="60"/>
      <x:c r="D183" s="60"/>
      <x:c r="E183" s="60"/>
      <x:c r="F183" s="60"/>
      <x:c r="G183" s="60"/>
      <x:c r="H183" s="60"/>
      <x:c r="I183" s="60"/>
      <x:c r="J183" s="60"/>
      <x:c r="K183" s="60"/>
    </x:row>
    <x:row r="184">
      <x:c r="A184" s="60"/>
      <x:c r="B184" s="60"/>
      <x:c r="C184" s="60"/>
      <x:c r="D184" s="60"/>
      <x:c r="E184" s="60"/>
      <x:c r="F184" s="60"/>
      <x:c r="G184" s="60"/>
      <x:c r="H184" s="60"/>
      <x:c r="I184" s="60"/>
      <x:c r="J184" s="60"/>
      <x:c r="K184" s="60"/>
    </x:row>
    <x:row r="185">
      <x:c r="A185" s="60"/>
      <x:c r="B185" s="60"/>
      <x:c r="C185" s="60"/>
      <x:c r="D185" s="60"/>
      <x:c r="E185" s="60"/>
      <x:c r="F185" s="60"/>
      <x:c r="G185" s="60"/>
      <x:c r="H185" s="60"/>
      <x:c r="I185" s="60"/>
      <x:c r="J185" s="60"/>
      <x:c r="K185" s="60"/>
    </x:row>
    <x:row r="186">
      <x:c r="A186" s="60"/>
      <x:c r="B186" s="60"/>
      <x:c r="C186" s="60"/>
      <x:c r="D186" s="60"/>
      <x:c r="E186" s="60"/>
      <x:c r="F186" s="60"/>
      <x:c r="G186" s="60"/>
      <x:c r="H186" s="60"/>
      <x:c r="I186" s="60"/>
      <x:c r="J186" s="60"/>
      <x:c r="K186" s="60"/>
    </x:row>
    <x:row r="187">
      <x:c r="A187" s="60"/>
      <x:c r="B187" s="60"/>
      <x:c r="C187" s="60"/>
      <x:c r="D187" s="60"/>
      <x:c r="E187" s="60"/>
      <x:c r="F187" s="60"/>
      <x:c r="G187" s="60"/>
      <x:c r="H187" s="60"/>
      <x:c r="I187" s="60"/>
      <x:c r="J187" s="60"/>
      <x:c r="K187" s="60"/>
    </x:row>
    <x:row r="188">
      <x:c r="A188" s="60"/>
      <x:c r="B188" s="60"/>
      <x:c r="C188" s="60"/>
      <x:c r="D188" s="60"/>
      <x:c r="E188" s="60"/>
      <x:c r="F188" s="60"/>
      <x:c r="G188" s="60"/>
      <x:c r="H188" s="60"/>
      <x:c r="I188" s="60"/>
      <x:c r="J188" s="60"/>
      <x:c r="K188" s="60"/>
    </x:row>
    <x:row r="189">
      <x:c r="A189" s="60"/>
      <x:c r="B189" s="60"/>
      <x:c r="C189" s="60"/>
      <x:c r="D189" s="60"/>
      <x:c r="E189" s="60"/>
      <x:c r="F189" s="60"/>
      <x:c r="G189" s="60"/>
      <x:c r="H189" s="60"/>
      <x:c r="I189" s="60"/>
      <x:c r="J189" s="60"/>
      <x:c r="K189" s="60"/>
    </x:row>
    <x:row r="190">
      <x:c r="A190" s="60"/>
      <x:c r="B190" s="60"/>
      <x:c r="C190" s="60"/>
      <x:c r="D190" s="60"/>
      <x:c r="E190" s="60"/>
      <x:c r="F190" s="60"/>
      <x:c r="G190" s="60"/>
      <x:c r="H190" s="60"/>
      <x:c r="I190" s="60"/>
      <x:c r="J190" s="60"/>
      <x:c r="K190" s="60"/>
    </x:row>
    <x:row r="191">
      <x:c r="A191" s="60"/>
      <x:c r="B191" s="60"/>
      <x:c r="C191" s="60"/>
      <x:c r="D191" s="60"/>
      <x:c r="E191" s="60"/>
      <x:c r="F191" s="60"/>
      <x:c r="G191" s="60"/>
      <x:c r="H191" s="60"/>
      <x:c r="I191" s="60"/>
      <x:c r="J191" s="60"/>
      <x:c r="K191" s="60"/>
    </x:row>
    <x:row r="192">
      <x:c r="A192" s="60"/>
      <x:c r="B192" s="60"/>
      <x:c r="C192" s="60"/>
      <x:c r="D192" s="60"/>
      <x:c r="E192" s="60"/>
      <x:c r="F192" s="60"/>
      <x:c r="G192" s="60"/>
      <x:c r="H192" s="60"/>
      <x:c r="I192" s="60"/>
      <x:c r="J192" s="60"/>
      <x:c r="K192" s="60"/>
    </x:row>
    <x:row r="193">
      <x:c r="A193" s="60"/>
      <x:c r="B193" s="60"/>
      <x:c r="C193" s="60"/>
      <x:c r="D193" s="60"/>
      <x:c r="E193" s="60"/>
      <x:c r="F193" s="60"/>
      <x:c r="G193" s="60"/>
      <x:c r="H193" s="60"/>
      <x:c r="I193" s="60"/>
      <x:c r="J193" s="60"/>
      <x:c r="K193" s="60"/>
    </x:row>
    <x:row r="194">
      <x:c r="A194" s="60"/>
      <x:c r="B194" s="60"/>
      <x:c r="C194" s="60"/>
      <x:c r="D194" s="60"/>
      <x:c r="E194" s="60"/>
      <x:c r="F194" s="60"/>
      <x:c r="G194" s="60"/>
      <x:c r="H194" s="60"/>
      <x:c r="I194" s="60"/>
      <x:c r="J194" s="60"/>
      <x:c r="K194" s="60"/>
    </x:row>
    <x:row r="195">
      <x:c r="A195" s="60"/>
      <x:c r="B195" s="60"/>
      <x:c r="C195" s="60"/>
      <x:c r="D195" s="60"/>
      <x:c r="E195" s="60"/>
      <x:c r="F195" s="60"/>
      <x:c r="G195" s="60"/>
      <x:c r="H195" s="60"/>
      <x:c r="I195" s="60"/>
      <x:c r="J195" s="60"/>
      <x:c r="K195" s="60"/>
    </x:row>
    <x:row r="196">
      <x:c r="A196" s="60"/>
      <x:c r="B196" s="60"/>
      <x:c r="C196" s="60"/>
      <x:c r="D196" s="60"/>
      <x:c r="E196" s="60"/>
      <x:c r="F196" s="60"/>
      <x:c r="G196" s="60"/>
      <x:c r="H196" s="60"/>
      <x:c r="I196" s="60"/>
      <x:c r="J196" s="60"/>
      <x:c r="K196" s="60"/>
    </x:row>
    <x:row r="197">
      <x:c r="A197" s="60"/>
      <x:c r="B197" s="60"/>
      <x:c r="C197" s="60"/>
      <x:c r="D197" s="60"/>
      <x:c r="E197" s="60"/>
      <x:c r="F197" s="60"/>
      <x:c r="G197" s="60"/>
      <x:c r="H197" s="60"/>
      <x:c r="I197" s="60"/>
      <x:c r="J197" s="60"/>
      <x:c r="K197" s="60"/>
    </x:row>
    <x:row r="198">
      <x:c r="A198" s="60"/>
      <x:c r="B198" s="60"/>
      <x:c r="C198" s="60"/>
      <x:c r="D198" s="60"/>
      <x:c r="E198" s="60"/>
      <x:c r="F198" s="60"/>
      <x:c r="G198" s="60"/>
      <x:c r="H198" s="60"/>
      <x:c r="I198" s="60"/>
      <x:c r="J198" s="60"/>
      <x:c r="K198" s="60"/>
    </x:row>
    <x:row r="199">
      <x:c r="A199" s="60"/>
      <x:c r="B199" s="60"/>
      <x:c r="C199" s="60"/>
      <x:c r="D199" s="60"/>
      <x:c r="E199" s="60"/>
      <x:c r="F199" s="60"/>
      <x:c r="G199" s="60"/>
      <x:c r="H199" s="60"/>
      <x:c r="I199" s="60"/>
      <x:c r="J199" s="60"/>
      <x:c r="K199" s="60"/>
    </x:row>
    <x:row r="200">
      <x:c r="A200" s="60"/>
      <x:c r="B200" s="60"/>
      <x:c r="C200" s="60"/>
      <x:c r="D200" s="60"/>
      <x:c r="E200" s="60"/>
      <x:c r="F200" s="60"/>
      <x:c r="G200" s="60"/>
      <x:c r="H200" s="60"/>
      <x:c r="I200" s="60"/>
      <x:c r="J200" s="60"/>
      <x:c r="K200" s="60"/>
    </x:row>
  </x:sheetData>
  <x:dataValidations count="1">
    <x:dataValidation type="list" sqref="D2:D100">
      <x:formula1>"Not Started,In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5972dfa23a454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42" hidden="0" customWidth="1"/>
    <x:col min="4" max="4" width="58" hidden="0" customWidth="1"/>
    <x:col min="5" max="5" width="28" hidden="0" customWidth="1"/>
  </x:cols>
  <x:sheetData>
    <x:row r="1">
      <x:c r="A1" s="81" t="str">
        <x:v>Type</x:v>
      </x:c>
      <x:c r="B1" s="81" t="str">
        <x:v>Item</x:v>
      </x:c>
      <x:c r="C1" s="81" t="str">
        <x:v>Impact</x:v>
      </x:c>
      <x:c r="D1" s="81" t="str">
        <x:v>Recommendation</x:v>
      </x:c>
      <x:c r="E1" s="81" t="str">
        <x:v>Decision / Owner</x:v>
      </x:c>
      <x:c r="F1" s="60"/>
      <x:c r="G1" s="60"/>
      <x:c r="H1" s="60"/>
      <x:c r="I1" s="60"/>
      <x:c r="J1" s="60"/>
      <x:c r="K1" s="60"/>
    </x:row>
    <x:row r="2">
      <x:c r="A2" s="53" t="str">
        <x:v>Decision</x:v>
      </x:c>
      <x:c r="B2" s="53" t="str">
        <x:v>Final build stack</x:v>
      </x:c>
      <x:c r="C2" s="53" t="str">
        <x:v>Affects development speed and maintenance</x:v>
      </x:c>
      <x:c r="D2" s="53" t="str">
        <x:v>Use custom frontend + CMS for premium control; WordPress custom theme if admin simplicity is more important.</x:v>
      </x:c>
      <x:c r="E2" s="53" t="str">
        <x:v>LOCKED v5.2: Next.js / React / TypeScript frontend with Tailwind CSS, Sanity CMS, GitHub Actions CI/CD, optimized image storage/CDN, and API-backed or third-party form handling.</x:v>
      </x:c>
      <x:c r="F2" s="60"/>
      <x:c r="G2" s="60"/>
      <x:c r="H2" s="60"/>
      <x:c r="I2" s="60"/>
      <x:c r="J2" s="60"/>
      <x:c r="K2" s="60"/>
    </x:row>
    <x:row r="3">
      <x:c r="A3" s="53" t="str">
        <x:v>Decision</x:v>
      </x:c>
      <x:c r="B3" s="53" t="str">
        <x:v>CMS vendor or admin system</x:v>
      </x:c>
      <x:c r="C3" s="53" t="str">
        <x:v>Affects content editing and cost</x:v>
      </x:c>
      <x:c r="D3" s="53" t="str">
        <x:v>Choose before Sprint 0 starts.</x:v>
      </x:c>
      <x:c r="E3" s="53" t="str">
        <x:v>LOCKED v5.2: Sanity CMS is the recommended CMS. Strapi and Payload remain fallback options only if project constraints change.</x:v>
      </x:c>
      <x:c r="F3" s="60"/>
      <x:c r="G3" s="60"/>
      <x:c r="H3" s="60"/>
      <x:c r="I3" s="60"/>
      <x:c r="J3" s="60"/>
      <x:c r="K3" s="60"/>
    </x:row>
    <x:row r="4">
      <x:c r="A4" s="53" t="str">
        <x:v>Decision</x:v>
      </x:c>
      <x:c r="B4" s="53" t="str">
        <x:v>Lead destination</x:v>
      </x:c>
      <x:c r="C4" s="53" t="str">
        <x:v>Affects forms and operations</x:v>
      </x:c>
      <x:c r="D4" s="53" t="str">
        <x:v>Confirm email inbox, CRM, Google Sheet, or LINE routing.</x:v>
      </x:c>
      <x:c r="E4" s="53" t="str">
        <x:v>LOCKED v5.1: route all public lead forms to nexsppf; exact email/webhook/API connected during Sprint 0.</x:v>
      </x:c>
      <x:c r="F4" s="60"/>
      <x:c r="G4" s="60"/>
      <x:c r="H4" s="60"/>
      <x:c r="I4" s="60"/>
      <x:c r="J4" s="60"/>
      <x:c r="K4" s="60"/>
    </x:row>
    <x:row r="5">
      <x:c r="A5" s="53" t="str">
        <x:v>Decision</x:v>
      </x:c>
      <x:c r="B5" s="53" t="str">
        <x:v>Full bilingual site or Thai-primary site</x:v>
      </x:c>
      <x:c r="C5" s="53" t="str">
        <x:v>Affects copy and routing</x:v>
      </x:c>
      <x:c r="D5" s="53" t="str">
        <x:v>Launch Thai-primary with English brand lines; prepare bilingual CMS if needed.</x:v>
      </x:c>
      <x:c r="E5" s="53" t="str">
        <x:v>Project Lead</x:v>
      </x:c>
      <x:c r="F5" s="60"/>
      <x:c r="G5" s="60"/>
      <x:c r="H5" s="60"/>
      <x:c r="I5" s="60"/>
      <x:c r="J5" s="60"/>
      <x:c r="K5" s="60"/>
    </x:row>
    <x:row r="6">
      <x:c r="A6" s="53" t="str">
        <x:v>Decision</x:v>
      </x:c>
      <x:c r="B6" s="53" t="str">
        <x:v>Real contact data</x:v>
      </x:c>
      <x:c r="C6" s="53" t="str">
        <x:v>Cannot launch with mock contact details</x:v>
      </x:c>
      <x:c r="D6" s="53" t="str">
        <x:v>Provide official phone, LINE, email, address, social links.</x:v>
      </x:c>
      <x:c r="E6" s="53" t="str">
        <x:v>LOCKED v5.1: use nexsppf across public contact channels; no public phone/address until separately confirmed.</x:v>
      </x:c>
      <x:c r="F6" s="60"/>
      <x:c r="G6" s="60"/>
      <x:c r="H6" s="60"/>
      <x:c r="I6" s="60"/>
      <x:c r="J6" s="60"/>
      <x:c r="K6" s="60"/>
    </x:row>
    <x:row r="7">
      <x:c r="A7" s="53" t="str">
        <x:v>Risk</x:v>
      </x:c>
      <x:c r="B7" s="53" t="str">
        <x:v>AI-generated images used as final assets</x:v>
      </x:c>
      <x:c r="C7" s="53" t="str">
        <x:v>Possible artifacts or inconsistent vehicle details</x:v>
      </x:c>
      <x:c r="D7" s="53" t="str">
        <x:v>Use AI renders only after QA; replace dealer/installer images with real photography.</x:v>
      </x:c>
      <x:c r="E7" s="53" t="str">
        <x:v>LOCKED v5.1: launch P0 visual assets use AI render; QA artifacts before publishing; real dealer/installer photos become Phase 2.</x:v>
      </x:c>
      <x:c r="F7" s="60"/>
      <x:c r="G7" s="60"/>
      <x:c r="H7" s="60"/>
      <x:c r="I7" s="60"/>
      <x:c r="J7" s="60"/>
      <x:c r="K7" s="60"/>
    </x:row>
    <x:row r="8">
      <x:c r="A8" s="53" t="str">
        <x:v>Risk</x:v>
      </x:c>
      <x:c r="B8" s="53" t="str">
        <x:v>Dev interprets mockups as exact text source</x:v>
      </x:c>
      <x:c r="C8" s="53" t="str">
        <x:v>AI text may be distorted</x:v>
      </x:c>
      <x:c r="D8" s="53" t="str">
        <x:v>Use copy lock document only.</x:v>
      </x:c>
      <x:c r="E8" s="53" t="str">
        <x:v>Project Lead</x:v>
      </x:c>
      <x:c r="F8" s="60"/>
      <x:c r="G8" s="60"/>
      <x:c r="H8" s="60"/>
      <x:c r="I8" s="60"/>
      <x:c r="J8" s="60"/>
      <x:c r="K8" s="60"/>
    </x:row>
    <x:row r="9">
      <x:c r="A9" s="53" t="str">
        <x:v>Risk</x:v>
      </x:c>
      <x:c r="B9" s="53" t="str">
        <x:v>Public pricing accidentally leaks through product data</x:v>
      </x:c>
      <x:c r="C9" s="53" t="str">
        <x:v>Commercial risk</x:v>
      </x:c>
      <x:c r="D9" s="53" t="str">
        <x:v>Exclude price fields from public CMS/templates/schema.</x:v>
      </x:c>
      <x:c r="E9" s="53" t="str">
        <x:v>Developer</x:v>
      </x:c>
      <x:c r="F9" s="60"/>
      <x:c r="G9" s="60"/>
      <x:c r="H9" s="60"/>
      <x:c r="I9" s="60"/>
      <x:c r="J9" s="60"/>
      <x:c r="K9" s="60"/>
    </x:row>
    <x:row r="10">
      <x:c r="A10" s="53" t="str">
        <x:v>Risk</x:v>
      </x:c>
      <x:c r="B10" s="53" t="str">
        <x:v>Full black theme returns during build</x:v>
      </x:c>
      <x:c r="C10" s="53" t="str">
        <x:v>Breaks approved Apple-style direction</x:v>
      </x:c>
      <x:c r="D10" s="53" t="str">
        <x:v>Use v4 tokens and white canvas default.</x:v>
      </x:c>
      <x:c r="E10" s="53" t="str">
        <x:v>Designer/Developer</x:v>
      </x:c>
      <x:c r="F10" s="60"/>
      <x:c r="G10" s="60"/>
      <x:c r="H10" s="60"/>
      <x:c r="I10" s="60"/>
      <x:c r="J10" s="60"/>
      <x:c r="K10" s="60"/>
    </x:row>
    <x:row r="11">
      <x:c r="A11" s="53" t="str">
        <x:v>Risk</x:v>
      </x:c>
      <x:c r="B11" s="53" t="str">
        <x:v>Product warranty values not final</x:v>
      </x:c>
      <x:c r="C11" s="53" t="str">
        <x:v>Content inconsistency</x:v>
      </x:c>
      <x:c r="D11" s="53" t="str">
        <x:v>Use warranty up-to phrasing until confirmed.</x:v>
      </x:c>
      <x:c r="E11" s="53" t="str">
        <x:v>Content Admin</x:v>
      </x:c>
      <x:c r="F11" s="60"/>
      <x:c r="G11" s="60"/>
      <x:c r="H11" s="60"/>
      <x:c r="I11" s="60"/>
      <x:c r="J11" s="60"/>
      <x:c r="K11" s="60"/>
    </x:row>
    <x:row r="12">
      <x:c r="A12" s="60" t="str">
        <x:v>Decision</x:v>
      </x:c>
      <x:c r="B12" s="60" t="str">
        <x:v>WordPress custom theme</x:v>
      </x:c>
      <x:c r="C12" s="60" t="str">
        <x:v>Possible but not primary option</x:v>
      </x:c>
      <x:c r="D12" s="60" t="str">
        <x:v>Use only if client specifically requires WordPress editorial workflow.</x:v>
      </x:c>
      <x:c r="E12" s="60" t="str">
        <x:v>LOCKED v5.2: not recommended as primary production path.</x:v>
      </x:c>
      <x:c r="F12" s="60"/>
      <x:c r="G12" s="60"/>
      <x:c r="H12" s="60"/>
      <x:c r="I12" s="60"/>
      <x:c r="J12" s="60"/>
      <x:c r="K12" s="60"/>
    </x:row>
    <x:row r="13">
      <x:c r="A13" s="60"/>
      <x:c r="B13" s="60"/>
      <x:c r="C13" s="60"/>
      <x:c r="D13" s="60"/>
      <x:c r="E13" s="60"/>
      <x:c r="F13" s="60"/>
      <x:c r="G13" s="60"/>
      <x:c r="H13" s="60"/>
      <x:c r="I13" s="60"/>
      <x:c r="J13" s="60"/>
      <x:c r="K13" s="60"/>
    </x:row>
    <x:row r="14">
      <x:c r="A14" s="60"/>
      <x:c r="B14" s="60"/>
      <x:c r="C14" s="60"/>
      <x:c r="D14" s="60"/>
      <x:c r="E14" s="60"/>
      <x:c r="F14" s="60"/>
      <x:c r="G14" s="60"/>
      <x:c r="H14" s="60"/>
      <x:c r="I14" s="60"/>
      <x:c r="J14" s="60"/>
      <x:c r="K14" s="60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  <x:c r="K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</x:row>
    <x:row r="61">
      <x:c r="A61" s="60"/>
      <x:c r="B61" s="60"/>
      <x:c r="C61" s="60"/>
      <x:c r="D61" s="60"/>
      <x:c r="E61" s="60"/>
      <x:c r="F61" s="60"/>
      <x:c r="G61" s="60"/>
      <x:c r="H61" s="60"/>
      <x:c r="I61" s="60"/>
      <x:c r="J61" s="60"/>
      <x:c r="K61" s="60"/>
    </x:row>
    <x:row r="62">
      <x:c r="A62" s="60"/>
      <x:c r="B62" s="60"/>
      <x:c r="C62" s="60"/>
      <x:c r="D62" s="60"/>
      <x:c r="E62" s="60"/>
      <x:c r="F62" s="60"/>
      <x:c r="G62" s="60"/>
      <x:c r="H62" s="60"/>
      <x:c r="I62" s="60"/>
      <x:c r="J62" s="60"/>
      <x:c r="K62" s="60"/>
    </x:row>
    <x:row r="63">
      <x:c r="A63" s="60"/>
      <x:c r="B63" s="60"/>
      <x:c r="C63" s="60"/>
      <x:c r="D63" s="60"/>
      <x:c r="E63" s="60"/>
      <x:c r="F63" s="60"/>
      <x:c r="G63" s="60"/>
      <x:c r="H63" s="60"/>
      <x:c r="I63" s="60"/>
      <x:c r="J63" s="60"/>
      <x:c r="K63" s="60"/>
    </x:row>
    <x:row r="64">
      <x:c r="A64" s="60"/>
      <x:c r="B64" s="60"/>
      <x:c r="C64" s="60"/>
      <x:c r="D64" s="60"/>
      <x:c r="E64" s="60"/>
      <x:c r="F64" s="60"/>
      <x:c r="G64" s="60"/>
      <x:c r="H64" s="60"/>
      <x:c r="I64" s="60"/>
      <x:c r="J64" s="60"/>
      <x:c r="K64" s="60"/>
    </x:row>
    <x:row r="65">
      <x:c r="A65" s="60"/>
      <x:c r="B65" s="60"/>
      <x:c r="C65" s="60"/>
      <x:c r="D65" s="60"/>
      <x:c r="E65" s="60"/>
      <x:c r="F65" s="60"/>
      <x:c r="G65" s="60"/>
      <x:c r="H65" s="60"/>
      <x:c r="I65" s="60"/>
      <x:c r="J65" s="60"/>
      <x:c r="K65" s="60"/>
    </x:row>
    <x:row r="66">
      <x:c r="A66" s="60"/>
      <x:c r="B66" s="60"/>
      <x:c r="C66" s="60"/>
      <x:c r="D66" s="60"/>
      <x:c r="E66" s="60"/>
      <x:c r="F66" s="60"/>
      <x:c r="G66" s="60"/>
      <x:c r="H66" s="60"/>
      <x:c r="I66" s="60"/>
      <x:c r="J66" s="60"/>
      <x:c r="K66" s="60"/>
    </x:row>
    <x:row r="67">
      <x:c r="A67" s="60"/>
      <x:c r="B67" s="60"/>
      <x:c r="C67" s="60"/>
      <x:c r="D67" s="60"/>
      <x:c r="E67" s="60"/>
      <x:c r="F67" s="60"/>
      <x:c r="G67" s="60"/>
      <x:c r="H67" s="60"/>
      <x:c r="I67" s="60"/>
      <x:c r="J67" s="60"/>
      <x:c r="K67" s="60"/>
    </x:row>
    <x:row r="68">
      <x:c r="A68" s="60"/>
      <x:c r="B68" s="60"/>
      <x:c r="C68" s="60"/>
      <x:c r="D68" s="60"/>
      <x:c r="E68" s="60"/>
      <x:c r="F68" s="60"/>
      <x:c r="G68" s="60"/>
      <x:c r="H68" s="60"/>
      <x:c r="I68" s="60"/>
      <x:c r="J68" s="60"/>
      <x:c r="K68" s="60"/>
    </x:row>
    <x:row r="69">
      <x:c r="A69" s="60"/>
      <x:c r="B69" s="60"/>
      <x:c r="C69" s="60"/>
      <x:c r="D69" s="60"/>
      <x:c r="E69" s="60"/>
      <x:c r="F69" s="60"/>
      <x:c r="G69" s="60"/>
      <x:c r="H69" s="60"/>
      <x:c r="I69" s="60"/>
      <x:c r="J69" s="60"/>
      <x:c r="K69" s="60"/>
    </x:row>
    <x:row r="70">
      <x:c r="A70" s="60"/>
      <x:c r="B70" s="60"/>
      <x:c r="C70" s="60"/>
      <x:c r="D70" s="60"/>
      <x:c r="E70" s="60"/>
      <x:c r="F70" s="60"/>
      <x:c r="G70" s="60"/>
      <x:c r="H70" s="60"/>
      <x:c r="I70" s="60"/>
      <x:c r="J70" s="60"/>
      <x:c r="K70" s="60"/>
    </x:row>
    <x:row r="71">
      <x:c r="A71" s="60"/>
      <x:c r="B71" s="60"/>
      <x:c r="C71" s="60"/>
      <x:c r="D71" s="60"/>
      <x:c r="E71" s="60"/>
      <x:c r="F71" s="60"/>
      <x:c r="G71" s="60"/>
      <x:c r="H71" s="60"/>
      <x:c r="I71" s="60"/>
      <x:c r="J71" s="60"/>
      <x:c r="K71" s="60"/>
    </x:row>
    <x:row r="72">
      <x:c r="A72" s="60"/>
      <x:c r="B72" s="60"/>
      <x:c r="C72" s="60"/>
      <x:c r="D72" s="60"/>
      <x:c r="E72" s="60"/>
      <x:c r="F72" s="60"/>
      <x:c r="G72" s="60"/>
      <x:c r="H72" s="60"/>
      <x:c r="I72" s="60"/>
      <x:c r="J72" s="60"/>
      <x:c r="K72" s="60"/>
    </x:row>
    <x:row r="73">
      <x:c r="A73" s="60"/>
      <x:c r="B73" s="60"/>
      <x:c r="C73" s="60"/>
      <x:c r="D73" s="60"/>
      <x:c r="E73" s="60"/>
      <x:c r="F73" s="60"/>
      <x:c r="G73" s="60"/>
      <x:c r="H73" s="60"/>
      <x:c r="I73" s="60"/>
      <x:c r="J73" s="60"/>
      <x:c r="K73" s="60"/>
    </x:row>
    <x:row r="74">
      <x:c r="A74" s="60"/>
      <x:c r="B74" s="60"/>
      <x:c r="C74" s="60"/>
      <x:c r="D74" s="60"/>
      <x:c r="E74" s="60"/>
      <x:c r="F74" s="60"/>
      <x:c r="G74" s="60"/>
      <x:c r="H74" s="60"/>
      <x:c r="I74" s="60"/>
      <x:c r="J74" s="60"/>
      <x:c r="K74" s="60"/>
    </x:row>
    <x:row r="75">
      <x:c r="A75" s="60"/>
      <x:c r="B75" s="60"/>
      <x:c r="C75" s="60"/>
      <x:c r="D75" s="60"/>
      <x:c r="E75" s="60"/>
      <x:c r="F75" s="60"/>
      <x:c r="G75" s="60"/>
      <x:c r="H75" s="60"/>
      <x:c r="I75" s="60"/>
      <x:c r="J75" s="60"/>
      <x:c r="K75" s="60"/>
    </x:row>
    <x:row r="76">
      <x:c r="A76" s="60"/>
      <x:c r="B76" s="60"/>
      <x:c r="C76" s="60"/>
      <x:c r="D76" s="60"/>
      <x:c r="E76" s="60"/>
      <x:c r="F76" s="60"/>
      <x:c r="G76" s="60"/>
      <x:c r="H76" s="60"/>
      <x:c r="I76" s="60"/>
      <x:c r="J76" s="60"/>
      <x:c r="K76" s="60"/>
    </x:row>
    <x:row r="77">
      <x:c r="A77" s="60"/>
      <x:c r="B77" s="60"/>
      <x:c r="C77" s="60"/>
      <x:c r="D77" s="60"/>
      <x:c r="E77" s="60"/>
      <x:c r="F77" s="60"/>
      <x:c r="G77" s="60"/>
      <x:c r="H77" s="60"/>
      <x:c r="I77" s="60"/>
      <x:c r="J77" s="60"/>
      <x:c r="K77" s="60"/>
    </x:row>
    <x:row r="78">
      <x:c r="A78" s="60"/>
      <x:c r="B78" s="60"/>
      <x:c r="C78" s="60"/>
      <x:c r="D78" s="60"/>
      <x:c r="E78" s="60"/>
      <x:c r="F78" s="60"/>
      <x:c r="G78" s="60"/>
      <x:c r="H78" s="60"/>
      <x:c r="I78" s="60"/>
      <x:c r="J78" s="60"/>
      <x:c r="K78" s="60"/>
    </x:row>
    <x:row r="79">
      <x:c r="A79" s="60"/>
      <x:c r="B79" s="60"/>
      <x:c r="C79" s="60"/>
      <x:c r="D79" s="60"/>
      <x:c r="E79" s="60"/>
      <x:c r="F79" s="60"/>
      <x:c r="G79" s="60"/>
      <x:c r="H79" s="60"/>
      <x:c r="I79" s="60"/>
      <x:c r="J79" s="60"/>
      <x:c r="K79" s="60"/>
    </x:row>
    <x:row r="80">
      <x:c r="A80" s="60"/>
      <x:c r="B80" s="60"/>
      <x:c r="C80" s="60"/>
      <x:c r="D80" s="60"/>
      <x:c r="E80" s="60"/>
      <x:c r="F80" s="60"/>
      <x:c r="G80" s="60"/>
      <x:c r="H80" s="60"/>
      <x:c r="I80" s="60"/>
      <x:c r="J80" s="60"/>
      <x:c r="K80" s="60"/>
    </x:row>
    <x:row r="81">
      <x:c r="A81" s="60"/>
      <x:c r="B81" s="60"/>
      <x:c r="C81" s="60"/>
      <x:c r="D81" s="60"/>
      <x:c r="E81" s="60"/>
      <x:c r="F81" s="60"/>
      <x:c r="G81" s="60"/>
      <x:c r="H81" s="60"/>
      <x:c r="I81" s="60"/>
      <x:c r="J81" s="60"/>
      <x:c r="K81" s="60"/>
    </x:row>
    <x:row r="82">
      <x:c r="A82" s="60"/>
      <x:c r="B82" s="60"/>
      <x:c r="C82" s="60"/>
      <x:c r="D82" s="60"/>
      <x:c r="E82" s="60"/>
      <x:c r="F82" s="60"/>
      <x:c r="G82" s="60"/>
      <x:c r="H82" s="60"/>
      <x:c r="I82" s="60"/>
      <x:c r="J82" s="60"/>
      <x:c r="K82" s="60"/>
    </x:row>
    <x:row r="83">
      <x:c r="A83" s="60"/>
      <x:c r="B83" s="60"/>
      <x:c r="C83" s="60"/>
      <x:c r="D83" s="60"/>
      <x:c r="E83" s="60"/>
      <x:c r="F83" s="60"/>
      <x:c r="G83" s="60"/>
      <x:c r="H83" s="60"/>
      <x:c r="I83" s="60"/>
      <x:c r="J83" s="60"/>
      <x:c r="K83" s="60"/>
    </x:row>
    <x:row r="84">
      <x:c r="A84" s="60"/>
      <x:c r="B84" s="60"/>
      <x:c r="C84" s="60"/>
      <x:c r="D84" s="60"/>
      <x:c r="E84" s="60"/>
      <x:c r="F84" s="60"/>
      <x:c r="G84" s="60"/>
      <x:c r="H84" s="60"/>
      <x:c r="I84" s="60"/>
      <x:c r="J84" s="60"/>
      <x:c r="K84" s="60"/>
    </x:row>
    <x:row r="85">
      <x:c r="A85" s="60"/>
      <x:c r="B85" s="60"/>
      <x:c r="C85" s="60"/>
      <x:c r="D85" s="60"/>
      <x:c r="E85" s="60"/>
      <x:c r="F85" s="60"/>
      <x:c r="G85" s="60"/>
      <x:c r="H85" s="60"/>
      <x:c r="I85" s="60"/>
      <x:c r="J85" s="60"/>
      <x:c r="K85" s="60"/>
    </x:row>
    <x:row r="86">
      <x:c r="A86" s="60"/>
      <x:c r="B86" s="60"/>
      <x:c r="C86" s="60"/>
      <x:c r="D86" s="60"/>
      <x:c r="E86" s="60"/>
      <x:c r="F86" s="60"/>
      <x:c r="G86" s="60"/>
      <x:c r="H86" s="60"/>
      <x:c r="I86" s="60"/>
      <x:c r="J86" s="60"/>
      <x:c r="K86" s="60"/>
    </x:row>
    <x:row r="87">
      <x:c r="A87" s="60"/>
      <x:c r="B87" s="60"/>
      <x:c r="C87" s="60"/>
      <x:c r="D87" s="60"/>
      <x:c r="E87" s="60"/>
      <x:c r="F87" s="60"/>
      <x:c r="G87" s="60"/>
      <x:c r="H87" s="60"/>
      <x:c r="I87" s="60"/>
      <x:c r="J87" s="60"/>
      <x:c r="K87" s="60"/>
    </x:row>
    <x:row r="88">
      <x:c r="A88" s="60"/>
      <x:c r="B88" s="60"/>
      <x:c r="C88" s="60"/>
      <x:c r="D88" s="60"/>
      <x:c r="E88" s="60"/>
      <x:c r="F88" s="60"/>
      <x:c r="G88" s="60"/>
      <x:c r="H88" s="60"/>
      <x:c r="I88" s="60"/>
      <x:c r="J88" s="60"/>
      <x:c r="K88" s="60"/>
    </x:row>
    <x:row r="89">
      <x:c r="A89" s="60"/>
      <x:c r="B89" s="60"/>
      <x:c r="C89" s="60"/>
      <x:c r="D89" s="60"/>
      <x:c r="E89" s="60"/>
      <x:c r="F89" s="60"/>
      <x:c r="G89" s="60"/>
      <x:c r="H89" s="60"/>
      <x:c r="I89" s="60"/>
      <x:c r="J89" s="60"/>
      <x:c r="K89" s="60"/>
    </x:row>
    <x:row r="90">
      <x:c r="A90" s="60"/>
      <x:c r="B90" s="60"/>
      <x:c r="C90" s="60"/>
      <x:c r="D90" s="60"/>
      <x:c r="E90" s="60"/>
      <x:c r="F90" s="60"/>
      <x:c r="G90" s="60"/>
      <x:c r="H90" s="60"/>
      <x:c r="I90" s="60"/>
      <x:c r="J90" s="60"/>
      <x:c r="K90" s="60"/>
    </x:row>
    <x:row r="91">
      <x:c r="A91" s="60"/>
      <x:c r="B91" s="60"/>
      <x:c r="C91" s="60"/>
      <x:c r="D91" s="60"/>
      <x:c r="E91" s="60"/>
      <x:c r="F91" s="60"/>
      <x:c r="G91" s="60"/>
      <x:c r="H91" s="60"/>
      <x:c r="I91" s="60"/>
      <x:c r="J91" s="60"/>
      <x:c r="K91" s="60"/>
    </x:row>
    <x:row r="92">
      <x:c r="A92" s="60"/>
      <x:c r="B92" s="60"/>
      <x:c r="C92" s="60"/>
      <x:c r="D92" s="60"/>
      <x:c r="E92" s="60"/>
      <x:c r="F92" s="60"/>
      <x:c r="G92" s="60"/>
      <x:c r="H92" s="60"/>
      <x:c r="I92" s="60"/>
      <x:c r="J92" s="60"/>
      <x:c r="K92" s="60"/>
    </x:row>
    <x:row r="93">
      <x:c r="A93" s="60"/>
      <x:c r="B93" s="60"/>
      <x:c r="C93" s="60"/>
      <x:c r="D93" s="60"/>
      <x:c r="E93" s="60"/>
      <x:c r="F93" s="60"/>
      <x:c r="G93" s="60"/>
      <x:c r="H93" s="60"/>
      <x:c r="I93" s="60"/>
      <x:c r="J93" s="60"/>
      <x:c r="K93" s="60"/>
    </x:row>
    <x:row r="94">
      <x:c r="A94" s="60"/>
      <x:c r="B94" s="60"/>
      <x:c r="C94" s="60"/>
      <x:c r="D94" s="60"/>
      <x:c r="E94" s="60"/>
      <x:c r="F94" s="60"/>
      <x:c r="G94" s="60"/>
      <x:c r="H94" s="60"/>
      <x:c r="I94" s="60"/>
      <x:c r="J94" s="60"/>
      <x:c r="K94" s="60"/>
    </x:row>
    <x:row r="95">
      <x:c r="A95" s="60"/>
      <x:c r="B95" s="60"/>
      <x:c r="C95" s="60"/>
      <x:c r="D95" s="60"/>
      <x:c r="E95" s="60"/>
      <x:c r="F95" s="60"/>
      <x:c r="G95" s="60"/>
      <x:c r="H95" s="60"/>
      <x:c r="I95" s="60"/>
      <x:c r="J95" s="60"/>
      <x:c r="K95" s="60"/>
    </x:row>
    <x:row r="96">
      <x:c r="A96" s="60"/>
      <x:c r="B96" s="60"/>
      <x:c r="C96" s="60"/>
      <x:c r="D96" s="60"/>
      <x:c r="E96" s="60"/>
      <x:c r="F96" s="60"/>
      <x:c r="G96" s="60"/>
      <x:c r="H96" s="60"/>
      <x:c r="I96" s="60"/>
      <x:c r="J96" s="60"/>
      <x:c r="K96" s="60"/>
    </x:row>
    <x:row r="97">
      <x:c r="A97" s="60"/>
      <x:c r="B97" s="60"/>
      <x:c r="C97" s="60"/>
      <x:c r="D97" s="60"/>
      <x:c r="E97" s="60"/>
      <x:c r="F97" s="60"/>
      <x:c r="G97" s="60"/>
      <x:c r="H97" s="60"/>
      <x:c r="I97" s="60"/>
      <x:c r="J97" s="60"/>
      <x:c r="K97" s="60"/>
    </x:row>
    <x:row r="98">
      <x:c r="A98" s="60"/>
      <x:c r="B98" s="60"/>
      <x:c r="C98" s="60"/>
      <x:c r="D98" s="60"/>
      <x:c r="E98" s="60"/>
      <x:c r="F98" s="60"/>
      <x:c r="G98" s="60"/>
      <x:c r="H98" s="60"/>
      <x:c r="I98" s="60"/>
      <x:c r="J98" s="60"/>
      <x:c r="K98" s="60"/>
    </x:row>
    <x:row r="99">
      <x:c r="A99" s="60"/>
      <x:c r="B99" s="60"/>
      <x:c r="C99" s="60"/>
      <x:c r="D99" s="60"/>
      <x:c r="E99" s="60"/>
      <x:c r="F99" s="60"/>
      <x:c r="G99" s="60"/>
      <x:c r="H99" s="60"/>
      <x:c r="I99" s="60"/>
      <x:c r="J99" s="60"/>
      <x:c r="K99" s="60"/>
    </x:row>
    <x:row r="100">
      <x:c r="A100" s="60"/>
      <x:c r="B100" s="60"/>
      <x:c r="C100" s="60"/>
      <x:c r="D100" s="60"/>
      <x:c r="E100" s="60"/>
      <x:c r="F100" s="60"/>
      <x:c r="G100" s="60"/>
      <x:c r="H100" s="60"/>
      <x:c r="I100" s="60"/>
      <x:c r="J100" s="60"/>
      <x:c r="K100" s="60"/>
    </x:row>
    <x:row r="101">
      <x:c r="A101" s="60"/>
      <x:c r="B101" s="60"/>
      <x:c r="C101" s="60"/>
      <x:c r="D101" s="60"/>
      <x:c r="E101" s="60"/>
      <x:c r="F101" s="60"/>
      <x:c r="G101" s="60"/>
      <x:c r="H101" s="60"/>
      <x:c r="I101" s="60"/>
      <x:c r="J101" s="60"/>
      <x:c r="K101" s="60"/>
    </x:row>
    <x:row r="102">
      <x:c r="A102" s="60"/>
      <x:c r="B102" s="60"/>
      <x:c r="C102" s="60"/>
      <x:c r="D102" s="60"/>
      <x:c r="E102" s="60"/>
      <x:c r="F102" s="60"/>
      <x:c r="G102" s="60"/>
      <x:c r="H102" s="60"/>
      <x:c r="I102" s="60"/>
      <x:c r="J102" s="60"/>
      <x:c r="K102" s="60"/>
    </x:row>
    <x:row r="103">
      <x:c r="A103" s="60"/>
      <x:c r="B103" s="60"/>
      <x:c r="C103" s="60"/>
      <x:c r="D103" s="60"/>
      <x:c r="E103" s="60"/>
      <x:c r="F103" s="60"/>
      <x:c r="G103" s="60"/>
      <x:c r="H103" s="60"/>
      <x:c r="I103" s="60"/>
      <x:c r="J103" s="60"/>
      <x:c r="K103" s="60"/>
    </x:row>
    <x:row r="104">
      <x:c r="A104" s="60"/>
      <x:c r="B104" s="60"/>
      <x:c r="C104" s="60"/>
      <x:c r="D104" s="60"/>
      <x:c r="E104" s="60"/>
      <x:c r="F104" s="60"/>
      <x:c r="G104" s="60"/>
      <x:c r="H104" s="60"/>
      <x:c r="I104" s="60"/>
      <x:c r="J104" s="60"/>
      <x:c r="K104" s="60"/>
    </x:row>
    <x:row r="105">
      <x:c r="A105" s="60"/>
      <x:c r="B105" s="60"/>
      <x:c r="C105" s="60"/>
      <x:c r="D105" s="60"/>
      <x:c r="E105" s="60"/>
      <x:c r="F105" s="60"/>
      <x:c r="G105" s="60"/>
      <x:c r="H105" s="60"/>
      <x:c r="I105" s="60"/>
      <x:c r="J105" s="60"/>
      <x:c r="K105" s="60"/>
    </x:row>
    <x:row r="106">
      <x:c r="A106" s="60"/>
      <x:c r="B106" s="60"/>
      <x:c r="C106" s="60"/>
      <x:c r="D106" s="60"/>
      <x:c r="E106" s="60"/>
      <x:c r="F106" s="60"/>
      <x:c r="G106" s="60"/>
      <x:c r="H106" s="60"/>
      <x:c r="I106" s="60"/>
      <x:c r="J106" s="60"/>
      <x:c r="K106" s="60"/>
    </x:row>
    <x:row r="107">
      <x:c r="A107" s="60"/>
      <x:c r="B107" s="60"/>
      <x:c r="C107" s="60"/>
      <x:c r="D107" s="60"/>
      <x:c r="E107" s="60"/>
      <x:c r="F107" s="60"/>
      <x:c r="G107" s="60"/>
      <x:c r="H107" s="60"/>
      <x:c r="I107" s="60"/>
      <x:c r="J107" s="60"/>
      <x:c r="K107" s="60"/>
    </x:row>
    <x:row r="108">
      <x:c r="A108" s="60"/>
      <x:c r="B108" s="60"/>
      <x:c r="C108" s="60"/>
      <x:c r="D108" s="60"/>
      <x:c r="E108" s="60"/>
      <x:c r="F108" s="60"/>
      <x:c r="G108" s="60"/>
      <x:c r="H108" s="60"/>
      <x:c r="I108" s="60"/>
      <x:c r="J108" s="60"/>
      <x:c r="K108" s="60"/>
    </x:row>
    <x:row r="109">
      <x:c r="A109" s="60"/>
      <x:c r="B109" s="60"/>
      <x:c r="C109" s="60"/>
      <x:c r="D109" s="60"/>
      <x:c r="E109" s="60"/>
      <x:c r="F109" s="60"/>
      <x:c r="G109" s="60"/>
      <x:c r="H109" s="60"/>
      <x:c r="I109" s="60"/>
      <x:c r="J109" s="60"/>
      <x:c r="K109" s="60"/>
    </x:row>
    <x:row r="110">
      <x:c r="A110" s="60"/>
      <x:c r="B110" s="60"/>
      <x:c r="C110" s="60"/>
      <x:c r="D110" s="60"/>
      <x:c r="E110" s="60"/>
      <x:c r="F110" s="60"/>
      <x:c r="G110" s="60"/>
      <x:c r="H110" s="60"/>
      <x:c r="I110" s="60"/>
      <x:c r="J110" s="60"/>
      <x:c r="K110" s="60"/>
    </x:row>
    <x:row r="111">
      <x:c r="A111" s="60"/>
      <x:c r="B111" s="60"/>
      <x:c r="C111" s="60"/>
      <x:c r="D111" s="60"/>
      <x:c r="E111" s="60"/>
      <x:c r="F111" s="60"/>
      <x:c r="G111" s="60"/>
      <x:c r="H111" s="60"/>
      <x:c r="I111" s="60"/>
      <x:c r="J111" s="60"/>
      <x:c r="K111" s="60"/>
    </x:row>
    <x:row r="112">
      <x:c r="A112" s="60"/>
      <x:c r="B112" s="60"/>
      <x:c r="C112" s="60"/>
      <x:c r="D112" s="60"/>
      <x:c r="E112" s="60"/>
      <x:c r="F112" s="60"/>
      <x:c r="G112" s="60"/>
      <x:c r="H112" s="60"/>
      <x:c r="I112" s="60"/>
      <x:c r="J112" s="60"/>
      <x:c r="K112" s="60"/>
    </x:row>
    <x:row r="113">
      <x:c r="A113" s="60"/>
      <x:c r="B113" s="60"/>
      <x:c r="C113" s="60"/>
      <x:c r="D113" s="60"/>
      <x:c r="E113" s="60"/>
      <x:c r="F113" s="60"/>
      <x:c r="G113" s="60"/>
      <x:c r="H113" s="60"/>
      <x:c r="I113" s="60"/>
      <x:c r="J113" s="60"/>
      <x:c r="K113" s="60"/>
    </x:row>
    <x:row r="114">
      <x:c r="A114" s="60"/>
      <x:c r="B114" s="60"/>
      <x:c r="C114" s="60"/>
      <x:c r="D114" s="60"/>
      <x:c r="E114" s="60"/>
      <x:c r="F114" s="60"/>
      <x:c r="G114" s="60"/>
      <x:c r="H114" s="60"/>
      <x:c r="I114" s="60"/>
      <x:c r="J114" s="60"/>
      <x:c r="K114" s="60"/>
    </x:row>
    <x:row r="115">
      <x:c r="A115" s="60"/>
      <x:c r="B115" s="60"/>
      <x:c r="C115" s="60"/>
      <x:c r="D115" s="60"/>
      <x:c r="E115" s="60"/>
      <x:c r="F115" s="60"/>
      <x:c r="G115" s="60"/>
      <x:c r="H115" s="60"/>
      <x:c r="I115" s="60"/>
      <x:c r="J115" s="60"/>
      <x:c r="K115" s="60"/>
    </x:row>
    <x:row r="116">
      <x:c r="A116" s="60"/>
      <x:c r="B116" s="60"/>
      <x:c r="C116" s="60"/>
      <x:c r="D116" s="60"/>
      <x:c r="E116" s="60"/>
      <x:c r="F116" s="60"/>
      <x:c r="G116" s="60"/>
      <x:c r="H116" s="60"/>
      <x:c r="I116" s="60"/>
      <x:c r="J116" s="60"/>
      <x:c r="K116" s="60"/>
    </x:row>
    <x:row r="117">
      <x:c r="A117" s="60"/>
      <x:c r="B117" s="60"/>
      <x:c r="C117" s="60"/>
      <x:c r="D117" s="60"/>
      <x:c r="E117" s="60"/>
      <x:c r="F117" s="60"/>
      <x:c r="G117" s="60"/>
      <x:c r="H117" s="60"/>
      <x:c r="I117" s="60"/>
      <x:c r="J117" s="60"/>
      <x:c r="K117" s="60"/>
    </x:row>
    <x:row r="118">
      <x:c r="A118" s="60"/>
      <x:c r="B118" s="60"/>
      <x:c r="C118" s="60"/>
      <x:c r="D118" s="60"/>
      <x:c r="E118" s="60"/>
      <x:c r="F118" s="60"/>
      <x:c r="G118" s="60"/>
      <x:c r="H118" s="60"/>
      <x:c r="I118" s="60"/>
      <x:c r="J118" s="60"/>
      <x:c r="K118" s="60"/>
    </x:row>
    <x:row r="119">
      <x:c r="A119" s="60"/>
      <x:c r="B119" s="60"/>
      <x:c r="C119" s="60"/>
      <x:c r="D119" s="60"/>
      <x:c r="E119" s="60"/>
      <x:c r="F119" s="60"/>
      <x:c r="G119" s="60"/>
      <x:c r="H119" s="60"/>
      <x:c r="I119" s="60"/>
      <x:c r="J119" s="60"/>
      <x:c r="K119" s="60"/>
    </x:row>
    <x:row r="120">
      <x:c r="A120" s="60"/>
      <x:c r="B120" s="60"/>
      <x:c r="C120" s="60"/>
      <x:c r="D120" s="60"/>
      <x:c r="E120" s="60"/>
      <x:c r="F120" s="60"/>
      <x:c r="G120" s="60"/>
      <x:c r="H120" s="60"/>
      <x:c r="I120" s="60"/>
      <x:c r="J120" s="60"/>
      <x:c r="K120" s="60"/>
    </x:row>
    <x:row r="121">
      <x:c r="A121" s="60"/>
      <x:c r="B121" s="60"/>
      <x:c r="C121" s="60"/>
      <x:c r="D121" s="60"/>
      <x:c r="E121" s="60"/>
      <x:c r="F121" s="60"/>
      <x:c r="G121" s="60"/>
      <x:c r="H121" s="60"/>
      <x:c r="I121" s="60"/>
      <x:c r="J121" s="60"/>
      <x:c r="K121" s="60"/>
    </x:row>
    <x:row r="122">
      <x:c r="A122" s="60"/>
      <x:c r="B122" s="60"/>
      <x:c r="C122" s="60"/>
      <x:c r="D122" s="60"/>
      <x:c r="E122" s="60"/>
      <x:c r="F122" s="60"/>
      <x:c r="G122" s="60"/>
      <x:c r="H122" s="60"/>
      <x:c r="I122" s="60"/>
      <x:c r="J122" s="60"/>
      <x:c r="K122" s="60"/>
    </x:row>
    <x:row r="123">
      <x:c r="A123" s="60"/>
      <x:c r="B123" s="60"/>
      <x:c r="C123" s="60"/>
      <x:c r="D123" s="60"/>
      <x:c r="E123" s="60"/>
      <x:c r="F123" s="60"/>
      <x:c r="G123" s="60"/>
      <x:c r="H123" s="60"/>
      <x:c r="I123" s="60"/>
      <x:c r="J123" s="60"/>
      <x:c r="K123" s="60"/>
    </x:row>
    <x:row r="124">
      <x:c r="A124" s="60"/>
      <x:c r="B124" s="60"/>
      <x:c r="C124" s="60"/>
      <x:c r="D124" s="60"/>
      <x:c r="E124" s="60"/>
      <x:c r="F124" s="60"/>
      <x:c r="G124" s="60"/>
      <x:c r="H124" s="60"/>
      <x:c r="I124" s="60"/>
      <x:c r="J124" s="60"/>
      <x:c r="K124" s="60"/>
    </x:row>
    <x:row r="125">
      <x:c r="A125" s="60"/>
      <x:c r="B125" s="60"/>
      <x:c r="C125" s="60"/>
      <x:c r="D125" s="60"/>
      <x:c r="E125" s="60"/>
      <x:c r="F125" s="60"/>
      <x:c r="G125" s="60"/>
      <x:c r="H125" s="60"/>
      <x:c r="I125" s="60"/>
      <x:c r="J125" s="60"/>
      <x:c r="K125" s="60"/>
    </x:row>
    <x:row r="126">
      <x:c r="A126" s="60"/>
      <x:c r="B126" s="60"/>
      <x:c r="C126" s="60"/>
      <x:c r="D126" s="60"/>
      <x:c r="E126" s="60"/>
      <x:c r="F126" s="60"/>
      <x:c r="G126" s="60"/>
      <x:c r="H126" s="60"/>
      <x:c r="I126" s="60"/>
      <x:c r="J126" s="60"/>
      <x:c r="K126" s="60"/>
    </x:row>
    <x:row r="127">
      <x:c r="A127" s="60"/>
      <x:c r="B127" s="60"/>
      <x:c r="C127" s="60"/>
      <x:c r="D127" s="60"/>
      <x:c r="E127" s="60"/>
      <x:c r="F127" s="60"/>
      <x:c r="G127" s="60"/>
      <x:c r="H127" s="60"/>
      <x:c r="I127" s="60"/>
      <x:c r="J127" s="60"/>
      <x:c r="K127" s="60"/>
    </x:row>
    <x:row r="128">
      <x:c r="A128" s="60"/>
      <x:c r="B128" s="60"/>
      <x:c r="C128" s="60"/>
      <x:c r="D128" s="60"/>
      <x:c r="E128" s="60"/>
      <x:c r="F128" s="60"/>
      <x:c r="G128" s="60"/>
      <x:c r="H128" s="60"/>
      <x:c r="I128" s="60"/>
      <x:c r="J128" s="60"/>
      <x:c r="K128" s="60"/>
    </x:row>
    <x:row r="129">
      <x:c r="A129" s="60"/>
      <x:c r="B129" s="60"/>
      <x:c r="C129" s="60"/>
      <x:c r="D129" s="60"/>
      <x:c r="E129" s="60"/>
      <x:c r="F129" s="60"/>
      <x:c r="G129" s="60"/>
      <x:c r="H129" s="60"/>
      <x:c r="I129" s="60"/>
      <x:c r="J129" s="60"/>
      <x:c r="K129" s="60"/>
    </x:row>
    <x:row r="130">
      <x:c r="A130" s="60"/>
      <x:c r="B130" s="60"/>
      <x:c r="C130" s="60"/>
      <x:c r="D130" s="60"/>
      <x:c r="E130" s="60"/>
      <x:c r="F130" s="60"/>
      <x:c r="G130" s="60"/>
      <x:c r="H130" s="60"/>
      <x:c r="I130" s="60"/>
      <x:c r="J130" s="60"/>
      <x:c r="K130" s="60"/>
    </x:row>
    <x:row r="131">
      <x:c r="A131" s="60"/>
      <x:c r="B131" s="60"/>
      <x:c r="C131" s="60"/>
      <x:c r="D131" s="60"/>
      <x:c r="E131" s="60"/>
      <x:c r="F131" s="60"/>
      <x:c r="G131" s="60"/>
      <x:c r="H131" s="60"/>
      <x:c r="I131" s="60"/>
      <x:c r="J131" s="60"/>
      <x:c r="K131" s="60"/>
    </x:row>
    <x:row r="132">
      <x:c r="A132" s="60"/>
      <x:c r="B132" s="60"/>
      <x:c r="C132" s="60"/>
      <x:c r="D132" s="60"/>
      <x:c r="E132" s="60"/>
      <x:c r="F132" s="60"/>
      <x:c r="G132" s="60"/>
      <x:c r="H132" s="60"/>
      <x:c r="I132" s="60"/>
      <x:c r="J132" s="60"/>
      <x:c r="K132" s="60"/>
    </x:row>
    <x:row r="133">
      <x:c r="A133" s="60"/>
      <x:c r="B133" s="60"/>
      <x:c r="C133" s="60"/>
      <x:c r="D133" s="60"/>
      <x:c r="E133" s="60"/>
      <x:c r="F133" s="60"/>
      <x:c r="G133" s="60"/>
      <x:c r="H133" s="60"/>
      <x:c r="I133" s="60"/>
      <x:c r="J133" s="60"/>
      <x:c r="K133" s="60"/>
    </x:row>
    <x:row r="134">
      <x:c r="A134" s="60"/>
      <x:c r="B134" s="60"/>
      <x:c r="C134" s="60"/>
      <x:c r="D134" s="60"/>
      <x:c r="E134" s="60"/>
      <x:c r="F134" s="60"/>
      <x:c r="G134" s="60"/>
      <x:c r="H134" s="60"/>
      <x:c r="I134" s="60"/>
      <x:c r="J134" s="60"/>
      <x:c r="K134" s="60"/>
    </x:row>
    <x:row r="135">
      <x:c r="A135" s="60"/>
      <x:c r="B135" s="60"/>
      <x:c r="C135" s="60"/>
      <x:c r="D135" s="60"/>
      <x:c r="E135" s="60"/>
      <x:c r="F135" s="60"/>
      <x:c r="G135" s="60"/>
      <x:c r="H135" s="60"/>
      <x:c r="I135" s="60"/>
      <x:c r="J135" s="60"/>
      <x:c r="K135" s="60"/>
    </x:row>
    <x:row r="136">
      <x:c r="A136" s="60"/>
      <x:c r="B136" s="60"/>
      <x:c r="C136" s="60"/>
      <x:c r="D136" s="60"/>
      <x:c r="E136" s="60"/>
      <x:c r="F136" s="60"/>
      <x:c r="G136" s="60"/>
      <x:c r="H136" s="60"/>
      <x:c r="I136" s="60"/>
      <x:c r="J136" s="60"/>
      <x:c r="K136" s="60"/>
    </x:row>
    <x:row r="137">
      <x:c r="A137" s="60"/>
      <x:c r="B137" s="60"/>
      <x:c r="C137" s="60"/>
      <x:c r="D137" s="60"/>
      <x:c r="E137" s="60"/>
      <x:c r="F137" s="60"/>
      <x:c r="G137" s="60"/>
      <x:c r="H137" s="60"/>
      <x:c r="I137" s="60"/>
      <x:c r="J137" s="60"/>
      <x:c r="K137" s="60"/>
    </x:row>
    <x:row r="138">
      <x:c r="A138" s="60"/>
      <x:c r="B138" s="60"/>
      <x:c r="C138" s="60"/>
      <x:c r="D138" s="60"/>
      <x:c r="E138" s="60"/>
      <x:c r="F138" s="60"/>
      <x:c r="G138" s="60"/>
      <x:c r="H138" s="60"/>
      <x:c r="I138" s="60"/>
      <x:c r="J138" s="60"/>
      <x:c r="K138" s="60"/>
    </x:row>
    <x:row r="139">
      <x:c r="A139" s="60"/>
      <x:c r="B139" s="60"/>
      <x:c r="C139" s="60"/>
      <x:c r="D139" s="60"/>
      <x:c r="E139" s="60"/>
      <x:c r="F139" s="60"/>
      <x:c r="G139" s="60"/>
      <x:c r="H139" s="60"/>
      <x:c r="I139" s="60"/>
      <x:c r="J139" s="60"/>
      <x:c r="K139" s="60"/>
    </x:row>
    <x:row r="140">
      <x:c r="A140" s="60"/>
      <x:c r="B140" s="60"/>
      <x:c r="C140" s="60"/>
      <x:c r="D140" s="60"/>
      <x:c r="E140" s="60"/>
      <x:c r="F140" s="60"/>
      <x:c r="G140" s="60"/>
      <x:c r="H140" s="60"/>
      <x:c r="I140" s="60"/>
      <x:c r="J140" s="60"/>
      <x:c r="K140" s="60"/>
    </x:row>
    <x:row r="141">
      <x:c r="A141" s="60"/>
      <x:c r="B141" s="60"/>
      <x:c r="C141" s="60"/>
      <x:c r="D141" s="60"/>
      <x:c r="E141" s="60"/>
      <x:c r="F141" s="60"/>
      <x:c r="G141" s="60"/>
      <x:c r="H141" s="60"/>
      <x:c r="I141" s="60"/>
      <x:c r="J141" s="60"/>
      <x:c r="K141" s="60"/>
    </x:row>
    <x:row r="142">
      <x:c r="A142" s="60"/>
      <x:c r="B142" s="60"/>
      <x:c r="C142" s="60"/>
      <x:c r="D142" s="60"/>
      <x:c r="E142" s="60"/>
      <x:c r="F142" s="60"/>
      <x:c r="G142" s="60"/>
      <x:c r="H142" s="60"/>
      <x:c r="I142" s="60"/>
      <x:c r="J142" s="60"/>
      <x:c r="K142" s="60"/>
    </x:row>
    <x:row r="143">
      <x:c r="A143" s="60"/>
      <x:c r="B143" s="60"/>
      <x:c r="C143" s="60"/>
      <x:c r="D143" s="60"/>
      <x:c r="E143" s="60"/>
      <x:c r="F143" s="60"/>
      <x:c r="G143" s="60"/>
      <x:c r="H143" s="60"/>
      <x:c r="I143" s="60"/>
      <x:c r="J143" s="60"/>
      <x:c r="K143" s="60"/>
    </x:row>
    <x:row r="144">
      <x:c r="A144" s="60"/>
      <x:c r="B144" s="60"/>
      <x:c r="C144" s="60"/>
      <x:c r="D144" s="60"/>
      <x:c r="E144" s="60"/>
      <x:c r="F144" s="60"/>
      <x:c r="G144" s="60"/>
      <x:c r="H144" s="60"/>
      <x:c r="I144" s="60"/>
      <x:c r="J144" s="60"/>
      <x:c r="K144" s="60"/>
    </x:row>
    <x:row r="145">
      <x:c r="A145" s="60"/>
      <x:c r="B145" s="60"/>
      <x:c r="C145" s="60"/>
      <x:c r="D145" s="60"/>
      <x:c r="E145" s="60"/>
      <x:c r="F145" s="60"/>
      <x:c r="G145" s="60"/>
      <x:c r="H145" s="60"/>
      <x:c r="I145" s="60"/>
      <x:c r="J145" s="60"/>
      <x:c r="K145" s="60"/>
    </x:row>
    <x:row r="146">
      <x:c r="A146" s="60"/>
      <x:c r="B146" s="60"/>
      <x:c r="C146" s="60"/>
      <x:c r="D146" s="60"/>
      <x:c r="E146" s="60"/>
      <x:c r="F146" s="60"/>
      <x:c r="G146" s="60"/>
      <x:c r="H146" s="60"/>
      <x:c r="I146" s="60"/>
      <x:c r="J146" s="60"/>
      <x:c r="K146" s="60"/>
    </x:row>
    <x:row r="147">
      <x:c r="A147" s="60"/>
      <x:c r="B147" s="60"/>
      <x:c r="C147" s="60"/>
      <x:c r="D147" s="60"/>
      <x:c r="E147" s="60"/>
      <x:c r="F147" s="60"/>
      <x:c r="G147" s="60"/>
      <x:c r="H147" s="60"/>
      <x:c r="I147" s="60"/>
      <x:c r="J147" s="60"/>
      <x:c r="K147" s="60"/>
    </x:row>
    <x:row r="148">
      <x:c r="A148" s="60"/>
      <x:c r="B148" s="60"/>
      <x:c r="C148" s="60"/>
      <x:c r="D148" s="60"/>
      <x:c r="E148" s="60"/>
      <x:c r="F148" s="60"/>
      <x:c r="G148" s="60"/>
      <x:c r="H148" s="60"/>
      <x:c r="I148" s="60"/>
      <x:c r="J148" s="60"/>
      <x:c r="K148" s="60"/>
    </x:row>
    <x:row r="149">
      <x:c r="A149" s="60"/>
      <x:c r="B149" s="60"/>
      <x:c r="C149" s="60"/>
      <x:c r="D149" s="60"/>
      <x:c r="E149" s="60"/>
      <x:c r="F149" s="60"/>
      <x:c r="G149" s="60"/>
      <x:c r="H149" s="60"/>
      <x:c r="I149" s="60"/>
      <x:c r="J149" s="60"/>
      <x:c r="K149" s="60"/>
    </x:row>
    <x:row r="150">
      <x:c r="A150" s="60"/>
      <x:c r="B150" s="60"/>
      <x:c r="C150" s="60"/>
      <x:c r="D150" s="60"/>
      <x:c r="E150" s="60"/>
      <x:c r="F150" s="60"/>
      <x:c r="G150" s="60"/>
      <x:c r="H150" s="60"/>
      <x:c r="I150" s="60"/>
      <x:c r="J150" s="60"/>
      <x:c r="K150" s="60"/>
    </x:row>
    <x:row r="151">
      <x:c r="A151" s="60"/>
      <x:c r="B151" s="60"/>
      <x:c r="C151" s="60"/>
      <x:c r="D151" s="60"/>
      <x:c r="E151" s="60"/>
      <x:c r="F151" s="60"/>
      <x:c r="G151" s="60"/>
      <x:c r="H151" s="60"/>
      <x:c r="I151" s="60"/>
      <x:c r="J151" s="60"/>
      <x:c r="K151" s="60"/>
    </x:row>
    <x:row r="152">
      <x:c r="A152" s="60"/>
      <x:c r="B152" s="60"/>
      <x:c r="C152" s="60"/>
      <x:c r="D152" s="60"/>
      <x:c r="E152" s="60"/>
      <x:c r="F152" s="60"/>
      <x:c r="G152" s="60"/>
      <x:c r="H152" s="60"/>
      <x:c r="I152" s="60"/>
      <x:c r="J152" s="60"/>
      <x:c r="K152" s="60"/>
    </x:row>
    <x:row r="153">
      <x:c r="A153" s="60"/>
      <x:c r="B153" s="60"/>
      <x:c r="C153" s="60"/>
      <x:c r="D153" s="60"/>
      <x:c r="E153" s="60"/>
      <x:c r="F153" s="60"/>
      <x:c r="G153" s="60"/>
      <x:c r="H153" s="60"/>
      <x:c r="I153" s="60"/>
      <x:c r="J153" s="60"/>
      <x:c r="K153" s="60"/>
    </x:row>
    <x:row r="154">
      <x:c r="A154" s="60"/>
      <x:c r="B154" s="60"/>
      <x:c r="C154" s="60"/>
      <x:c r="D154" s="60"/>
      <x:c r="E154" s="60"/>
      <x:c r="F154" s="60"/>
      <x:c r="G154" s="60"/>
      <x:c r="H154" s="60"/>
      <x:c r="I154" s="60"/>
      <x:c r="J154" s="60"/>
      <x:c r="K154" s="60"/>
    </x:row>
    <x:row r="155">
      <x:c r="A155" s="60"/>
      <x:c r="B155" s="60"/>
      <x:c r="C155" s="60"/>
      <x:c r="D155" s="60"/>
      <x:c r="E155" s="60"/>
      <x:c r="F155" s="60"/>
      <x:c r="G155" s="60"/>
      <x:c r="H155" s="60"/>
      <x:c r="I155" s="60"/>
      <x:c r="J155" s="60"/>
      <x:c r="K155" s="60"/>
    </x:row>
    <x:row r="156">
      <x:c r="A156" s="60"/>
      <x:c r="B156" s="60"/>
      <x:c r="C156" s="60"/>
      <x:c r="D156" s="60"/>
      <x:c r="E156" s="60"/>
      <x:c r="F156" s="60"/>
      <x:c r="G156" s="60"/>
      <x:c r="H156" s="60"/>
      <x:c r="I156" s="60"/>
      <x:c r="J156" s="60"/>
      <x:c r="K156" s="60"/>
    </x:row>
    <x:row r="157">
      <x:c r="A157" s="60"/>
      <x:c r="B157" s="60"/>
      <x:c r="C157" s="60"/>
      <x:c r="D157" s="60"/>
      <x:c r="E157" s="60"/>
      <x:c r="F157" s="60"/>
      <x:c r="G157" s="60"/>
      <x:c r="H157" s="60"/>
      <x:c r="I157" s="60"/>
      <x:c r="J157" s="60"/>
      <x:c r="K157" s="60"/>
    </x:row>
    <x:row r="158">
      <x:c r="A158" s="60"/>
      <x:c r="B158" s="60"/>
      <x:c r="C158" s="60"/>
      <x:c r="D158" s="60"/>
      <x:c r="E158" s="60"/>
      <x:c r="F158" s="60"/>
      <x:c r="G158" s="60"/>
      <x:c r="H158" s="60"/>
      <x:c r="I158" s="60"/>
      <x:c r="J158" s="60"/>
      <x:c r="K158" s="60"/>
    </x:row>
    <x:row r="159">
      <x:c r="A159" s="60"/>
      <x:c r="B159" s="60"/>
      <x:c r="C159" s="60"/>
      <x:c r="D159" s="60"/>
      <x:c r="E159" s="60"/>
      <x:c r="F159" s="60"/>
      <x:c r="G159" s="60"/>
      <x:c r="H159" s="60"/>
      <x:c r="I159" s="60"/>
      <x:c r="J159" s="60"/>
      <x:c r="K159" s="60"/>
    </x:row>
    <x:row r="160">
      <x:c r="A160" s="60"/>
      <x:c r="B160" s="60"/>
      <x:c r="C160" s="60"/>
      <x:c r="D160" s="60"/>
      <x:c r="E160" s="60"/>
      <x:c r="F160" s="60"/>
      <x:c r="G160" s="60"/>
      <x:c r="H160" s="60"/>
      <x:c r="I160" s="60"/>
      <x:c r="J160" s="60"/>
      <x:c r="K160" s="60"/>
    </x:row>
    <x:row r="161">
      <x:c r="A161" s="60"/>
      <x:c r="B161" s="60"/>
      <x:c r="C161" s="60"/>
      <x:c r="D161" s="60"/>
      <x:c r="E161" s="60"/>
      <x:c r="F161" s="60"/>
      <x:c r="G161" s="60"/>
      <x:c r="H161" s="60"/>
      <x:c r="I161" s="60"/>
      <x:c r="J161" s="60"/>
      <x:c r="K161" s="60"/>
    </x:row>
    <x:row r="162">
      <x:c r="A162" s="60"/>
      <x:c r="B162" s="60"/>
      <x:c r="C162" s="60"/>
      <x:c r="D162" s="60"/>
      <x:c r="E162" s="60"/>
      <x:c r="F162" s="60"/>
      <x:c r="G162" s="60"/>
      <x:c r="H162" s="60"/>
      <x:c r="I162" s="60"/>
      <x:c r="J162" s="60"/>
      <x:c r="K162" s="60"/>
    </x:row>
    <x:row r="163">
      <x:c r="A163" s="60"/>
      <x:c r="B163" s="60"/>
      <x:c r="C163" s="60"/>
      <x:c r="D163" s="60"/>
      <x:c r="E163" s="60"/>
      <x:c r="F163" s="60"/>
      <x:c r="G163" s="60"/>
      <x:c r="H163" s="60"/>
      <x:c r="I163" s="60"/>
      <x:c r="J163" s="60"/>
      <x:c r="K163" s="60"/>
    </x:row>
    <x:row r="164">
      <x:c r="A164" s="60"/>
      <x:c r="B164" s="60"/>
      <x:c r="C164" s="60"/>
      <x:c r="D164" s="60"/>
      <x:c r="E164" s="60"/>
      <x:c r="F164" s="60"/>
      <x:c r="G164" s="60"/>
      <x:c r="H164" s="60"/>
      <x:c r="I164" s="60"/>
      <x:c r="J164" s="60"/>
      <x:c r="K164" s="60"/>
    </x:row>
    <x:row r="165">
      <x:c r="A165" s="60"/>
      <x:c r="B165" s="60"/>
      <x:c r="C165" s="60"/>
      <x:c r="D165" s="60"/>
      <x:c r="E165" s="60"/>
      <x:c r="F165" s="60"/>
      <x:c r="G165" s="60"/>
      <x:c r="H165" s="60"/>
      <x:c r="I165" s="60"/>
      <x:c r="J165" s="60"/>
      <x:c r="K165" s="60"/>
    </x:row>
    <x:row r="166">
      <x:c r="A166" s="60"/>
      <x:c r="B166" s="60"/>
      <x:c r="C166" s="60"/>
      <x:c r="D166" s="60"/>
      <x:c r="E166" s="60"/>
      <x:c r="F166" s="60"/>
      <x:c r="G166" s="60"/>
      <x:c r="H166" s="60"/>
      <x:c r="I166" s="60"/>
      <x:c r="J166" s="60"/>
      <x:c r="K166" s="60"/>
    </x:row>
    <x:row r="167">
      <x:c r="A167" s="60"/>
      <x:c r="B167" s="60"/>
      <x:c r="C167" s="60"/>
      <x:c r="D167" s="60"/>
      <x:c r="E167" s="60"/>
      <x:c r="F167" s="60"/>
      <x:c r="G167" s="60"/>
      <x:c r="H167" s="60"/>
      <x:c r="I167" s="60"/>
      <x:c r="J167" s="60"/>
      <x:c r="K167" s="60"/>
    </x:row>
    <x:row r="168">
      <x:c r="A168" s="60"/>
      <x:c r="B168" s="60"/>
      <x:c r="C168" s="60"/>
      <x:c r="D168" s="60"/>
      <x:c r="E168" s="60"/>
      <x:c r="F168" s="60"/>
      <x:c r="G168" s="60"/>
      <x:c r="H168" s="60"/>
      <x:c r="I168" s="60"/>
      <x:c r="J168" s="60"/>
      <x:c r="K168" s="60"/>
    </x:row>
    <x:row r="169">
      <x:c r="A169" s="60"/>
      <x:c r="B169" s="60"/>
      <x:c r="C169" s="60"/>
      <x:c r="D169" s="60"/>
      <x:c r="E169" s="60"/>
      <x:c r="F169" s="60"/>
      <x:c r="G169" s="60"/>
      <x:c r="H169" s="60"/>
      <x:c r="I169" s="60"/>
      <x:c r="J169" s="60"/>
      <x:c r="K169" s="60"/>
    </x:row>
    <x:row r="170">
      <x:c r="A170" s="60"/>
      <x:c r="B170" s="60"/>
      <x:c r="C170" s="60"/>
      <x:c r="D170" s="60"/>
      <x:c r="E170" s="60"/>
      <x:c r="F170" s="60"/>
      <x:c r="G170" s="60"/>
      <x:c r="H170" s="60"/>
      <x:c r="I170" s="60"/>
      <x:c r="J170" s="60"/>
      <x:c r="K170" s="60"/>
    </x:row>
    <x:row r="171">
      <x:c r="A171" s="60"/>
      <x:c r="B171" s="60"/>
      <x:c r="C171" s="60"/>
      <x:c r="D171" s="60"/>
      <x:c r="E171" s="60"/>
      <x:c r="F171" s="60"/>
      <x:c r="G171" s="60"/>
      <x:c r="H171" s="60"/>
      <x:c r="I171" s="60"/>
      <x:c r="J171" s="60"/>
      <x:c r="K171" s="60"/>
    </x:row>
    <x:row r="172">
      <x:c r="A172" s="60"/>
      <x:c r="B172" s="60"/>
      <x:c r="C172" s="60"/>
      <x:c r="D172" s="60"/>
      <x:c r="E172" s="60"/>
      <x:c r="F172" s="60"/>
      <x:c r="G172" s="60"/>
      <x:c r="H172" s="60"/>
      <x:c r="I172" s="60"/>
      <x:c r="J172" s="60"/>
      <x:c r="K172" s="60"/>
    </x:row>
    <x:row r="173">
      <x:c r="A173" s="60"/>
      <x:c r="B173" s="60"/>
      <x:c r="C173" s="60"/>
      <x:c r="D173" s="60"/>
      <x:c r="E173" s="60"/>
      <x:c r="F173" s="60"/>
      <x:c r="G173" s="60"/>
      <x:c r="H173" s="60"/>
      <x:c r="I173" s="60"/>
      <x:c r="J173" s="60"/>
      <x:c r="K173" s="60"/>
    </x:row>
    <x:row r="174">
      <x:c r="A174" s="60"/>
      <x:c r="B174" s="60"/>
      <x:c r="C174" s="60"/>
      <x:c r="D174" s="60"/>
      <x:c r="E174" s="60"/>
      <x:c r="F174" s="60"/>
      <x:c r="G174" s="60"/>
      <x:c r="H174" s="60"/>
      <x:c r="I174" s="60"/>
      <x:c r="J174" s="60"/>
      <x:c r="K174" s="60"/>
    </x:row>
    <x:row r="175">
      <x:c r="A175" s="60"/>
      <x:c r="B175" s="60"/>
      <x:c r="C175" s="60"/>
      <x:c r="D175" s="60"/>
      <x:c r="E175" s="60"/>
      <x:c r="F175" s="60"/>
      <x:c r="G175" s="60"/>
      <x:c r="H175" s="60"/>
      <x:c r="I175" s="60"/>
      <x:c r="J175" s="60"/>
      <x:c r="K175" s="60"/>
    </x:row>
    <x:row r="176">
      <x:c r="A176" s="60"/>
      <x:c r="B176" s="60"/>
      <x:c r="C176" s="60"/>
      <x:c r="D176" s="60"/>
      <x:c r="E176" s="60"/>
      <x:c r="F176" s="60"/>
      <x:c r="G176" s="60"/>
      <x:c r="H176" s="60"/>
      <x:c r="I176" s="60"/>
      <x:c r="J176" s="60"/>
      <x:c r="K176" s="60"/>
    </x:row>
    <x:row r="177">
      <x:c r="A177" s="60"/>
      <x:c r="B177" s="60"/>
      <x:c r="C177" s="60"/>
      <x:c r="D177" s="60"/>
      <x:c r="E177" s="60"/>
      <x:c r="F177" s="60"/>
      <x:c r="G177" s="60"/>
      <x:c r="H177" s="60"/>
      <x:c r="I177" s="60"/>
      <x:c r="J177" s="60"/>
      <x:c r="K177" s="60"/>
    </x:row>
    <x:row r="178">
      <x:c r="A178" s="60"/>
      <x:c r="B178" s="60"/>
      <x:c r="C178" s="60"/>
      <x:c r="D178" s="60"/>
      <x:c r="E178" s="60"/>
      <x:c r="F178" s="60"/>
      <x:c r="G178" s="60"/>
      <x:c r="H178" s="60"/>
      <x:c r="I178" s="60"/>
      <x:c r="J178" s="60"/>
      <x:c r="K178" s="60"/>
    </x:row>
    <x:row r="179">
      <x:c r="A179" s="60"/>
      <x:c r="B179" s="60"/>
      <x:c r="C179" s="60"/>
      <x:c r="D179" s="60"/>
      <x:c r="E179" s="60"/>
      <x:c r="F179" s="60"/>
      <x:c r="G179" s="60"/>
      <x:c r="H179" s="60"/>
      <x:c r="I179" s="60"/>
      <x:c r="J179" s="60"/>
      <x:c r="K179" s="60"/>
    </x:row>
    <x:row r="180">
      <x:c r="A180" s="60"/>
      <x:c r="B180" s="60"/>
      <x:c r="C180" s="60"/>
      <x:c r="D180" s="60"/>
      <x:c r="E180" s="60"/>
      <x:c r="F180" s="60"/>
      <x:c r="G180" s="60"/>
      <x:c r="H180" s="60"/>
      <x:c r="I180" s="60"/>
      <x:c r="J180" s="60"/>
      <x:c r="K180" s="60"/>
    </x:row>
    <x:row r="181">
      <x:c r="A181" s="60"/>
      <x:c r="B181" s="60"/>
      <x:c r="C181" s="60"/>
      <x:c r="D181" s="60"/>
      <x:c r="E181" s="60"/>
      <x:c r="F181" s="60"/>
      <x:c r="G181" s="60"/>
      <x:c r="H181" s="60"/>
      <x:c r="I181" s="60"/>
      <x:c r="J181" s="60"/>
      <x:c r="K181" s="60"/>
    </x:row>
    <x:row r="182">
      <x:c r="A182" s="60"/>
      <x:c r="B182" s="60"/>
      <x:c r="C182" s="60"/>
      <x:c r="D182" s="60"/>
      <x:c r="E182" s="60"/>
      <x:c r="F182" s="60"/>
      <x:c r="G182" s="60"/>
      <x:c r="H182" s="60"/>
      <x:c r="I182" s="60"/>
      <x:c r="J182" s="60"/>
      <x:c r="K182" s="60"/>
    </x:row>
    <x:row r="183">
      <x:c r="A183" s="60"/>
      <x:c r="B183" s="60"/>
      <x:c r="C183" s="60"/>
      <x:c r="D183" s="60"/>
      <x:c r="E183" s="60"/>
      <x:c r="F183" s="60"/>
      <x:c r="G183" s="60"/>
      <x:c r="H183" s="60"/>
      <x:c r="I183" s="60"/>
      <x:c r="J183" s="60"/>
      <x:c r="K183" s="60"/>
    </x:row>
    <x:row r="184">
      <x:c r="A184" s="60"/>
      <x:c r="B184" s="60"/>
      <x:c r="C184" s="60"/>
      <x:c r="D184" s="60"/>
      <x:c r="E184" s="60"/>
      <x:c r="F184" s="60"/>
      <x:c r="G184" s="60"/>
      <x:c r="H184" s="60"/>
      <x:c r="I184" s="60"/>
      <x:c r="J184" s="60"/>
      <x:c r="K184" s="60"/>
    </x:row>
    <x:row r="185">
      <x:c r="A185" s="60"/>
      <x:c r="B185" s="60"/>
      <x:c r="C185" s="60"/>
      <x:c r="D185" s="60"/>
      <x:c r="E185" s="60"/>
      <x:c r="F185" s="60"/>
      <x:c r="G185" s="60"/>
      <x:c r="H185" s="60"/>
      <x:c r="I185" s="60"/>
      <x:c r="J185" s="60"/>
      <x:c r="K185" s="60"/>
    </x:row>
    <x:row r="186">
      <x:c r="A186" s="60"/>
      <x:c r="B186" s="60"/>
      <x:c r="C186" s="60"/>
      <x:c r="D186" s="60"/>
      <x:c r="E186" s="60"/>
      <x:c r="F186" s="60"/>
      <x:c r="G186" s="60"/>
      <x:c r="H186" s="60"/>
      <x:c r="I186" s="60"/>
      <x:c r="J186" s="60"/>
      <x:c r="K186" s="60"/>
    </x:row>
    <x:row r="187">
      <x:c r="A187" s="60"/>
      <x:c r="B187" s="60"/>
      <x:c r="C187" s="60"/>
      <x:c r="D187" s="60"/>
      <x:c r="E187" s="60"/>
      <x:c r="F187" s="60"/>
      <x:c r="G187" s="60"/>
      <x:c r="H187" s="60"/>
      <x:c r="I187" s="60"/>
      <x:c r="J187" s="60"/>
      <x:c r="K187" s="60"/>
    </x:row>
    <x:row r="188">
      <x:c r="A188" s="60"/>
      <x:c r="B188" s="60"/>
      <x:c r="C188" s="60"/>
      <x:c r="D188" s="60"/>
      <x:c r="E188" s="60"/>
      <x:c r="F188" s="60"/>
      <x:c r="G188" s="60"/>
      <x:c r="H188" s="60"/>
      <x:c r="I188" s="60"/>
      <x:c r="J188" s="60"/>
      <x:c r="K188" s="60"/>
    </x:row>
    <x:row r="189">
      <x:c r="A189" s="60"/>
      <x:c r="B189" s="60"/>
      <x:c r="C189" s="60"/>
      <x:c r="D189" s="60"/>
      <x:c r="E189" s="60"/>
      <x:c r="F189" s="60"/>
      <x:c r="G189" s="60"/>
      <x:c r="H189" s="60"/>
      <x:c r="I189" s="60"/>
      <x:c r="J189" s="60"/>
      <x:c r="K189" s="60"/>
    </x:row>
    <x:row r="190">
      <x:c r="A190" s="60"/>
      <x:c r="B190" s="60"/>
      <x:c r="C190" s="60"/>
      <x:c r="D190" s="60"/>
      <x:c r="E190" s="60"/>
      <x:c r="F190" s="60"/>
      <x:c r="G190" s="60"/>
      <x:c r="H190" s="60"/>
      <x:c r="I190" s="60"/>
      <x:c r="J190" s="60"/>
      <x:c r="K190" s="60"/>
    </x:row>
    <x:row r="191">
      <x:c r="A191" s="60"/>
      <x:c r="B191" s="60"/>
      <x:c r="C191" s="60"/>
      <x:c r="D191" s="60"/>
      <x:c r="E191" s="60"/>
      <x:c r="F191" s="60"/>
      <x:c r="G191" s="60"/>
      <x:c r="H191" s="60"/>
      <x:c r="I191" s="60"/>
      <x:c r="J191" s="60"/>
      <x:c r="K191" s="60"/>
    </x:row>
    <x:row r="192">
      <x:c r="A192" s="60"/>
      <x:c r="B192" s="60"/>
      <x:c r="C192" s="60"/>
      <x:c r="D192" s="60"/>
      <x:c r="E192" s="60"/>
      <x:c r="F192" s="60"/>
      <x:c r="G192" s="60"/>
      <x:c r="H192" s="60"/>
      <x:c r="I192" s="60"/>
      <x:c r="J192" s="60"/>
      <x:c r="K192" s="60"/>
    </x:row>
    <x:row r="193">
      <x:c r="A193" s="60"/>
      <x:c r="B193" s="60"/>
      <x:c r="C193" s="60"/>
      <x:c r="D193" s="60"/>
      <x:c r="E193" s="60"/>
      <x:c r="F193" s="60"/>
      <x:c r="G193" s="60"/>
      <x:c r="H193" s="60"/>
      <x:c r="I193" s="60"/>
      <x:c r="J193" s="60"/>
      <x:c r="K193" s="60"/>
    </x:row>
    <x:row r="194">
      <x:c r="A194" s="60"/>
      <x:c r="B194" s="60"/>
      <x:c r="C194" s="60"/>
      <x:c r="D194" s="60"/>
      <x:c r="E194" s="60"/>
      <x:c r="F194" s="60"/>
      <x:c r="G194" s="60"/>
      <x:c r="H194" s="60"/>
      <x:c r="I194" s="60"/>
      <x:c r="J194" s="60"/>
      <x:c r="K194" s="60"/>
    </x:row>
    <x:row r="195">
      <x:c r="A195" s="60"/>
      <x:c r="B195" s="60"/>
      <x:c r="C195" s="60"/>
      <x:c r="D195" s="60"/>
      <x:c r="E195" s="60"/>
      <x:c r="F195" s="60"/>
      <x:c r="G195" s="60"/>
      <x:c r="H195" s="60"/>
      <x:c r="I195" s="60"/>
      <x:c r="J195" s="60"/>
      <x:c r="K195" s="60"/>
    </x:row>
    <x:row r="196">
      <x:c r="A196" s="60"/>
      <x:c r="B196" s="60"/>
      <x:c r="C196" s="60"/>
      <x:c r="D196" s="60"/>
      <x:c r="E196" s="60"/>
      <x:c r="F196" s="60"/>
      <x:c r="G196" s="60"/>
      <x:c r="H196" s="60"/>
      <x:c r="I196" s="60"/>
      <x:c r="J196" s="60"/>
      <x:c r="K196" s="60"/>
    </x:row>
    <x:row r="197">
      <x:c r="A197" s="60"/>
      <x:c r="B197" s="60"/>
      <x:c r="C197" s="60"/>
      <x:c r="D197" s="60"/>
      <x:c r="E197" s="60"/>
      <x:c r="F197" s="60"/>
      <x:c r="G197" s="60"/>
      <x:c r="H197" s="60"/>
      <x:c r="I197" s="60"/>
      <x:c r="J197" s="60"/>
      <x:c r="K197" s="60"/>
    </x:row>
    <x:row r="198">
      <x:c r="A198" s="60"/>
      <x:c r="B198" s="60"/>
      <x:c r="C198" s="60"/>
      <x:c r="D198" s="60"/>
      <x:c r="E198" s="60"/>
      <x:c r="F198" s="60"/>
      <x:c r="G198" s="60"/>
      <x:c r="H198" s="60"/>
      <x:c r="I198" s="60"/>
      <x:c r="J198" s="60"/>
      <x:c r="K198" s="60"/>
    </x:row>
    <x:row r="199">
      <x:c r="A199" s="60"/>
      <x:c r="B199" s="60"/>
      <x:c r="C199" s="60"/>
      <x:c r="D199" s="60"/>
      <x:c r="E199" s="60"/>
      <x:c r="F199" s="60"/>
      <x:c r="G199" s="60"/>
      <x:c r="H199" s="60"/>
      <x:c r="I199" s="60"/>
      <x:c r="J199" s="60"/>
      <x:c r="K199" s="60"/>
    </x:row>
    <x:row r="200">
      <x:c r="A200" s="60"/>
      <x:c r="B200" s="60"/>
      <x:c r="C200" s="60"/>
      <x:c r="D200" s="60"/>
      <x:c r="E200" s="60"/>
      <x:c r="F200" s="60"/>
      <x:c r="G200" s="60"/>
      <x:c r="H200" s="60"/>
      <x:c r="I200" s="60"/>
      <x:c r="J200" s="60"/>
      <x:c r="K200" s="60"/>
    </x:row>
  </x:sheetData>
  <x:pageMargins left="0.7" right="0.7" top="0.75" bottom="0.75" header="0.3" footer="0.3"/>
  <x:tableParts count="1">
    <x:tablePart xmlns:r="http://schemas.openxmlformats.org/officeDocument/2006/relationships" r:id="R623b5d82534b4c6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50" hidden="0" customWidth="1"/>
    <x:col min="4" max="4" width="42" hidden="0" customWidth="1"/>
  </x:cols>
  <x:sheetData>
    <x:row r="1">
      <x:c r="A1" s="70" t="str">
        <x:v>NEXS Sprint 0 Decision Lock v5.2</x:v>
      </x:c>
      <x:c r="B1" s="60"/>
      <x:c r="C1" s="60"/>
      <x:c r="D1" s="60"/>
    </x:row>
    <x:row r="2">
      <x:c r="A2" s="60" t="str">
        <x:v>Decision Date</x:v>
      </x:c>
      <x:c r="B2" s="60" t="str">
        <x:v>2026-05-13</x:v>
      </x:c>
      <x:c r="C2" s="60"/>
      <x:c r="D2" s="60"/>
    </x:row>
    <x:row r="3">
      <x:c r="A3" s="60" t="str">
        <x:v>Scope</x:v>
      </x:c>
      <x:c r="B3" s="60" t="str">
        <x:v>Final stack / CMS + contact channels + lead routing + AI render launch decision</x:v>
      </x:c>
      <x:c r="C3" s="60"/>
      <x:c r="D3" s="60"/>
    </x:row>
    <x:row r="4">
      <x:c r="A4" s="60"/>
      <x:c r="B4" s="60"/>
      <x:c r="C4" s="60"/>
      <x:c r="D4" s="60"/>
    </x:row>
    <x:row r="5">
      <x:c r="A5" s="80" t="str">
        <x:v>Locked Item</x:v>
      </x:c>
      <x:c r="B5" s="80" t="str">
        <x:v>Final Value</x:v>
      </x:c>
      <x:c r="C5" s="80" t="str">
        <x:v>Implementation Rule</x:v>
      </x:c>
      <x:c r="D5" s="80" t="str">
        <x:v>Notes</x:v>
      </x:c>
    </x:row>
    <x:row r="6">
      <x:c r="A6" s="60" t="str">
        <x:v>Global contact handle</x:v>
      </x:c>
      <x:c r="B6" s="60" t="str">
        <x:v>nexsppf</x:v>
      </x:c>
      <x:c r="C6" s="60" t="str">
        <x:v>Use nexsppf as the contact identity across public channels.</x:v>
      </x:c>
      <x:c r="D6" s="60" t="str">
        <x:v>No alternate handle in public UI.</x:v>
      </x:c>
    </x:row>
    <x:row r="7">
      <x:c r="A7" s="60" t="str">
        <x:v>LINE Official</x:v>
      </x:c>
      <x:c r="B7" s="60" t="str">
        <x:v>nexsppf</x:v>
      </x:c>
      <x:c r="C7" s="60" t="str">
        <x:v>Footer/contact/social/contact form reference uses nexsppf.</x:v>
      </x:c>
      <x:c r="D7" s="60" t="str">
        <x:v>Add exact OA link during Sprint 0.</x:v>
      </x:c>
    </x:row>
    <x:row r="8">
      <x:c r="A8" s="60" t="str">
        <x:v>Facebook</x:v>
      </x:c>
      <x:c r="B8" s="60" t="str">
        <x:v>nexsppf</x:v>
      </x:c>
      <x:c r="C8" s="60" t="str">
        <x:v>Display and social slug use nexsppf.</x:v>
      </x:c>
      <x:c r="D8" s="60" t="str">
        <x:v>URL to be connected by developer.</x:v>
      </x:c>
    </x:row>
    <x:row r="9">
      <x:c r="A9" s="60" t="str">
        <x:v>Instagram</x:v>
      </x:c>
      <x:c r="B9" s="60" t="str">
        <x:v>@nexsppf</x:v>
      </x:c>
      <x:c r="C9" s="60" t="str">
        <x:v>Display @nexsppf.</x:v>
      </x:c>
      <x:c r="D9" s="60" t="str">
        <x:v>Use same handle across site.</x:v>
      </x:c>
    </x:row>
    <x:row r="10">
      <x:c r="A10" s="60" t="str">
        <x:v>TikTok</x:v>
      </x:c>
      <x:c r="B10" s="60" t="str">
        <x:v>@nexsppf</x:v>
      </x:c>
      <x:c r="C10" s="60" t="str">
        <x:v>Display @nexsppf.</x:v>
      </x:c>
      <x:c r="D10" s="60" t="str">
        <x:v>Use same handle across site.</x:v>
      </x:c>
    </x:row>
    <x:row r="11">
      <x:c r="A11" s="60" t="str">
        <x:v>YouTube</x:v>
      </x:c>
      <x:c r="B11" s="60" t="str">
        <x:v>@nexsppf</x:v>
      </x:c>
      <x:c r="C11" s="60" t="str">
        <x:v>Display @nexsppf.</x:v>
      </x:c>
      <x:c r="D11" s="60" t="str">
        <x:v>Use same handle across site.</x:v>
      </x:c>
    </x:row>
    <x:row r="12">
      <x:c r="A12" s="60" t="str">
        <x:v>Threads / other social</x:v>
      </x:c>
      <x:c r="B12" s="60" t="str">
        <x:v>@nexsppf</x:v>
      </x:c>
      <x:c r="C12" s="60" t="str">
        <x:v>Display @nexsppf where the platform supports @ format.</x:v>
      </x:c>
      <x:c r="D12" s="60" t="str">
        <x:v>Optional channel.</x:v>
      </x:c>
    </x:row>
    <x:row r="13">
      <x:c r="A13" s="60" t="str">
        <x:v>Email display</x:v>
      </x:c>
      <x:c r="B13" s="60" t="str">
        <x:v>nexsppf</x:v>
      </x:c>
      <x:c r="C13" s="60" t="str">
        <x:v>Use nexsppf as temporary contact identity until exact email is provided.</x:v>
      </x:c>
      <x:c r="D13" s="60" t="str">
        <x:v>Do not invent domain.</x:v>
      </x:c>
    </x:row>
    <x:row r="14">
      <x:c r="A14" s="60" t="str">
        <x:v>Lead routing</x:v>
      </x:c>
      <x:c r="B14" s="60" t="str">
        <x:v>nexsppf</x:v>
      </x:c>
      <x:c r="C14" s="60" t="str">
        <x:v>All forms route to nexsppf destination label / inbox / CRM sheet.</x:v>
      </x:c>
      <x:c r="D14" s="60" t="str">
        <x:v>Exact webhook/API/email connected in Sprint 0.</x:v>
      </x:c>
    </x:row>
    <x:row r="15">
      <x:c r="A15" s="60" t="str">
        <x:v>Homepage CTA</x:v>
      </x:c>
      <x:c r="B15" s="60" t="str">
        <x:v>Get a Quote / Talk to NEXS</x:v>
      </x:c>
      <x:c r="C15" s="60" t="str">
        <x:v>CTA routes to contact/quote form with nexsppf destination.</x:v>
      </x:c>
      <x:c r="D15" s="60" t="str">
        <x:v>No pricing displayed.</x:v>
      </x:c>
    </x:row>
    <x:row r="16">
      <x:c r="A16" s="60" t="str">
        <x:v>Image source for launch</x:v>
      </x:c>
      <x:c r="B16" s="60" t="str">
        <x:v>AI render</x:v>
      </x:c>
      <x:c r="C16" s="60" t="str">
        <x:v>P0 hero/product/technology visuals use AI render for launch v1.</x:v>
      </x:c>
      <x:c r="D16" s="60" t="str">
        <x:v>Real dealer/installer photography can replace later.</x:v>
      </x:c>
    </x:row>
    <x:row r="17">
      <x:c r="A17" s="60" t="str">
        <x:v>Dealer/installer images</x:v>
      </x:c>
      <x:c r="B17" s="60" t="str">
        <x:v>AI render launch / real photo Phase 2</x:v>
      </x:c>
      <x:c r="C17" s="60" t="str">
        <x:v>Use AI render or controlled placeholder at launch; swap to real photography when available.</x:v>
      </x:c>
      <x:c r="D17" s="60" t="str">
        <x:v>Avoid fake faces/brands/plates.</x:v>
      </x:c>
    </x:row>
    <x:row r="18">
      <x:c r="A18" s="60" t="str">
        <x:v>Public pricing</x:v>
      </x:c>
      <x:c r="B18" s="60" t="str">
        <x:v>No public pricing</x:v>
      </x:c>
      <x:c r="C18" s="60" t="str">
        <x:v>Do not display price, starting price, Base/XL/XXL, supplier cost, dealer price.</x:v>
      </x:c>
      <x:c r="D18" s="60" t="str">
        <x:v>Rule remains locked.</x:v>
      </x:c>
    </x:row>
    <x:row r="19">
      <x:c r="A19" s="60" t="str">
        <x:v>Frontend stack</x:v>
      </x:c>
      <x:c r="B19" s="60" t="str">
        <x:v>Next.js / React / TypeScript</x:v>
      </x:c>
      <x:c r="C19" s="60" t="str">
        <x:v>Build the public website as a custom frontend, not a template site.</x:v>
      </x:c>
      <x:c r="D19" s="60" t="str">
        <x:v>Use app/router structure chosen by dev team.</x:v>
      </x:c>
    </x:row>
    <x:row r="20">
      <x:c r="A20" s="72" t="str">
        <x:v>Styling</x:v>
      </x:c>
      <x:c r="B20" s="72" t="str">
        <x:v>Tailwind CSS</x:v>
      </x:c>
      <x:c r="C20" s="72" t="str">
        <x:v>Use v4 design tokens as Tailwind theme inputs.</x:v>
      </x:c>
      <x:c r="D20" s="72" t="str">
        <x:v>Keep white Apple-style canvas; do not revert to all-black theme.</x:v>
      </x:c>
    </x:row>
    <x:row r="21">
      <x:c r="A21" s="72" t="str">
        <x:v>CMS</x:v>
      </x:c>
      <x:c r="B21" s="72" t="str">
        <x:v>Sanity CMS</x:v>
      </x:c>
      <x:c r="C21" s="72" t="str">
        <x:v>Use Headless CMS for editable pages, products, campaign copy, blog, SEO and media.</x:v>
      </x:c>
      <x:c r="D21" s="72" t="str">
        <x:v>Strapi/Payload are fallback only if constraints change.</x:v>
      </x:c>
    </x:row>
    <x:row r="22">
      <x:c r="A22" s="60" t="str">
        <x:v>Deployment</x:v>
      </x:c>
      <x:c r="B22" s="60" t="str">
        <x:v>GitHub Actions CI/CD</x:v>
      </x:c>
      <x:c r="C22" s="60" t="str">
        <x:v>Use CI/CD for staging and production deployment.</x:v>
      </x:c>
      <x:c r="D22" s="60" t="str">
        <x:v>Hosting should be static/edge-friendly based on final provider.</x:v>
      </x:c>
    </x:row>
    <x:row r="23">
      <x:c r="A23" s="60" t="str">
        <x:v>Media</x:v>
      </x:c>
      <x:c r="B23" s="60" t="str">
        <x:v>Optimized image storage/CDN</x:v>
      </x:c>
      <x:c r="C23" s="60" t="str">
        <x:v>Serve AI render assets through optimized image pipeline/CDN.</x:v>
      </x:c>
      <x:c r="D23" s="60" t="str">
        <x:v>Use WebP/AVIF where appropriate.</x:v>
      </x:c>
    </x:row>
    <x:row r="24">
      <x:c r="A24" s="60" t="str">
        <x:v>Forms / Leads</x:v>
      </x:c>
      <x:c r="B24" s="60" t="str">
        <x:v>API-backed or third-party form service</x:v>
      </x:c>
      <x:c r="C24" s="60" t="str">
        <x:v>Forms must route to nexsppf destination and be protected by anti-spam.</x:v>
      </x:c>
      <x:c r="D24" s="60" t="str">
        <x:v>No price shown after submit.</x:v>
      </x:c>
    </x:row>
    <x:row r="25">
      <x:c r="A25" s="60" t="str">
        <x:v>Config rule</x:v>
      </x:c>
      <x:c r="B25" s="60" t="str">
        <x:v>CMS/config-driven content</x:v>
      </x:c>
      <x:c r="C25" s="60" t="str">
        <x:v>Product specs, labels, navigation, SEO, campaign copy and media should not be hardcoded.</x:v>
      </x:c>
      <x:c r="D25" s="60" t="str">
        <x:v>Hardcode only stable layout/component logic.</x:v>
      </x:c>
    </x:row>
    <x:row r="26">
      <x:c r="A26" s="60"/>
      <x:c r="B26" s="60"/>
      <x:c r="C26" s="60"/>
      <x:c r="D26" s="60"/>
    </x:row>
    <x:row r="27">
      <x:c r="A27" s="60" t="str">
        <x:v>Open Decision Remaining</x:v>
      </x:c>
      <x:c r="B27" s="60" t="str">
        <x:v>Bilingual depth</x:v>
      </x:c>
      <x:c r="C27" s="60" t="str">
        <x:v>Thai-primary vs full bilingual still needs final operation decision.</x:v>
      </x:c>
      <x:c r="D27" s="60" t="str">
        <x:v>English brand lines already included.</x:v>
      </x:c>
    </x:row>
    <x:row r="28">
      <x:c r="A28" s="60" t="str">
        <x:v>Open Decision Remaining</x:v>
      </x:c>
      <x:c r="B28" s="60" t="str">
        <x:v>Exact platform links / URLs</x:v>
      </x:c>
      <x:c r="C28" s="60" t="str">
        <x:v>Handle is locked as nexsppf, but exact URLs and OA links must be entered during Sprint 0.</x:v>
      </x:c>
      <x:c r="D28" s="60" t="str">
        <x:v>Do not invent domain/email.</x:v>
      </x:c>
    </x:row>
    <x:row r="29">
      <x:c r="A29" s="60"/>
      <x:c r="B29" s="60"/>
      <x:c r="C29" s="60"/>
      <x:c r="D29" s="60"/>
    </x:row>
    <x:row r="30">
      <x:c r="A30" s="60"/>
      <x:c r="B30" s="60"/>
      <x:c r="C30" s="60"/>
      <x:c r="D30" s="60"/>
    </x:row>
    <x:row r="31">
      <x:c r="A31" s="60"/>
      <x:c r="B31" s="60"/>
      <x:c r="C31" s="60"/>
      <x:c r="D31" s="60"/>
    </x:row>
    <x:row r="32">
      <x:c r="A32" s="60"/>
      <x:c r="B32" s="60"/>
      <x:c r="C32" s="60"/>
      <x:c r="D32" s="60"/>
    </x:row>
    <x:row r="33">
      <x:c r="A33" s="60"/>
      <x:c r="B33" s="60"/>
      <x:c r="C33" s="60"/>
      <x:c r="D33" s="60"/>
    </x:row>
    <x:row r="34">
      <x:c r="A34" s="60"/>
      <x:c r="B34" s="60"/>
      <x:c r="C34" s="60"/>
      <x:c r="D34" s="60"/>
    </x:row>
    <x:row r="35">
      <x:c r="A35" s="60"/>
      <x:c r="B35" s="60"/>
      <x:c r="C35" s="60"/>
      <x:c r="D35" s="60"/>
    </x:row>
  </x:sheetData>
  <x:mergeCells>
    <x:mergeCell ref="A1:D1"/>
  </x:mergeCells>
  <x:pageMargins left="0.7" right="0.7" top="0.75" bottom="0.75" header="0.3" footer="0.3"/>
</x:worksheet>
</file>