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troym\Google Drive\BYU Prep\Research\2017-05-23, Spatial Scanning Simulation\"/>
    </mc:Choice>
  </mc:AlternateContent>
  <bookViews>
    <workbookView xWindow="0" yWindow="0" windowWidth="28800" windowHeight="12036" activeTab="2"/>
  </bookViews>
  <sheets>
    <sheet name="Sheet1" sheetId="1" r:id="rId1"/>
    <sheet name="Sheet2" sheetId="2" r:id="rId2"/>
    <sheet name="Sheet3" sheetId="3" r:id="rId3"/>
    <sheet name="Sheet1 (2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4" l="1"/>
  <c r="A77" i="4"/>
  <c r="A78" i="4"/>
  <c r="A79" i="4"/>
  <c r="A80" i="4" s="1"/>
  <c r="A81" i="4" s="1"/>
  <c r="A82" i="4" s="1"/>
  <c r="A83" i="4" s="1"/>
  <c r="CF1" i="3"/>
  <c r="O16" i="4" l="1"/>
  <c r="P16" i="4"/>
  <c r="O17" i="4"/>
  <c r="P17" i="4"/>
  <c r="O18" i="4"/>
  <c r="P18" i="4"/>
  <c r="O19" i="4"/>
  <c r="P19" i="4"/>
  <c r="O20" i="4"/>
  <c r="P20" i="4"/>
  <c r="O27" i="4"/>
  <c r="P27" i="4"/>
  <c r="O28" i="4"/>
  <c r="P28" i="4"/>
  <c r="O29" i="4"/>
  <c r="P29" i="4"/>
  <c r="O30" i="4"/>
  <c r="P30" i="4"/>
  <c r="O31" i="4"/>
  <c r="P31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J19" i="4"/>
  <c r="K19" i="4"/>
  <c r="L19" i="4"/>
  <c r="J20" i="4"/>
  <c r="K20" i="4"/>
  <c r="L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L33" i="4"/>
  <c r="J34" i="4"/>
  <c r="K34" i="4"/>
  <c r="L34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I14" i="4"/>
  <c r="I13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H14" i="4"/>
  <c r="G14" i="4"/>
  <c r="F14" i="4"/>
  <c r="H13" i="4"/>
  <c r="G13" i="4"/>
  <c r="F13" i="4"/>
  <c r="E13" i="4"/>
  <c r="D13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J35" i="4"/>
  <c r="F36" i="4"/>
  <c r="G36" i="4"/>
  <c r="H36" i="4"/>
  <c r="I36" i="4"/>
  <c r="J36" i="4"/>
  <c r="E28" i="4"/>
  <c r="E29" i="4"/>
  <c r="E30" i="4"/>
  <c r="E31" i="4"/>
  <c r="E32" i="4"/>
  <c r="E33" i="4"/>
  <c r="E34" i="4"/>
  <c r="E35" i="4"/>
  <c r="E36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N16" i="4"/>
  <c r="M16" i="4"/>
  <c r="P15" i="4"/>
  <c r="O15" i="4"/>
  <c r="N15" i="4"/>
  <c r="M15" i="4"/>
  <c r="P14" i="4"/>
  <c r="O14" i="4"/>
  <c r="N14" i="4"/>
  <c r="M14" i="4"/>
  <c r="P13" i="4"/>
  <c r="O13" i="4"/>
  <c r="N13" i="4"/>
  <c r="M13" i="4"/>
  <c r="P12" i="4"/>
  <c r="O12" i="4"/>
  <c r="N12" i="4"/>
  <c r="M12" i="4"/>
  <c r="P11" i="4"/>
  <c r="O11" i="4"/>
  <c r="N11" i="4"/>
  <c r="M11" i="4"/>
  <c r="P10" i="4"/>
  <c r="O10" i="4"/>
  <c r="N10" i="4"/>
  <c r="M10" i="4"/>
  <c r="W16" i="4"/>
  <c r="V16" i="4"/>
  <c r="U16" i="4"/>
  <c r="T16" i="4"/>
  <c r="W15" i="4"/>
  <c r="V15" i="4"/>
  <c r="U15" i="4"/>
  <c r="T15" i="4"/>
  <c r="W14" i="4"/>
  <c r="V14" i="4"/>
  <c r="W13" i="4"/>
  <c r="V13" i="4"/>
  <c r="W12" i="4"/>
  <c r="V12" i="4"/>
  <c r="W11" i="4"/>
  <c r="V11" i="4"/>
  <c r="W10" i="4"/>
  <c r="V10" i="4"/>
  <c r="T19" i="4"/>
  <c r="S19" i="4"/>
  <c r="R19" i="4"/>
  <c r="Q19" i="4"/>
  <c r="T18" i="4"/>
  <c r="S18" i="4"/>
  <c r="R18" i="4"/>
  <c r="Q18" i="4"/>
  <c r="T17" i="4"/>
  <c r="S17" i="4"/>
  <c r="R17" i="4"/>
  <c r="Q17" i="4"/>
  <c r="S16" i="4"/>
  <c r="R16" i="4"/>
  <c r="Q16" i="4"/>
  <c r="S15" i="4"/>
  <c r="R15" i="4"/>
  <c r="Q15" i="4"/>
  <c r="Q14" i="4"/>
  <c r="Q13" i="4"/>
  <c r="AM35" i="4"/>
  <c r="AL35" i="4"/>
  <c r="AM34" i="4"/>
  <c r="AL34" i="4"/>
  <c r="AM33" i="4"/>
  <c r="AL33" i="4"/>
  <c r="AM32" i="4"/>
  <c r="AL32" i="4"/>
  <c r="AM31" i="4"/>
  <c r="AL31" i="4"/>
  <c r="AK31" i="4"/>
  <c r="AJ31" i="4"/>
  <c r="AM30" i="4"/>
  <c r="AL30" i="4"/>
  <c r="AK30" i="4"/>
  <c r="AJ30" i="4"/>
  <c r="AK34" i="4"/>
  <c r="AJ34" i="4"/>
  <c r="AI34" i="4"/>
  <c r="AH34" i="4"/>
  <c r="AK33" i="4"/>
  <c r="AJ33" i="4"/>
  <c r="AI33" i="4"/>
  <c r="AH33" i="4"/>
  <c r="AK32" i="4"/>
  <c r="AJ32" i="4"/>
  <c r="AI32" i="4"/>
  <c r="AH32" i="4"/>
  <c r="AI31" i="4"/>
  <c r="AH31" i="4"/>
  <c r="AI30" i="4"/>
  <c r="AH30" i="4"/>
  <c r="Q12" i="4"/>
  <c r="Q11" i="4"/>
  <c r="Q10" i="4"/>
  <c r="AG20" i="4"/>
  <c r="AH20" i="4"/>
  <c r="AI20" i="4"/>
  <c r="AJ20" i="4"/>
  <c r="AK20" i="4"/>
  <c r="AG21" i="4"/>
  <c r="AH21" i="4"/>
  <c r="AI21" i="4"/>
  <c r="AJ21" i="4"/>
  <c r="AK21" i="4"/>
  <c r="AG22" i="4"/>
  <c r="AH22" i="4"/>
  <c r="AI22" i="4"/>
  <c r="AJ22" i="4"/>
  <c r="AK22" i="4"/>
  <c r="AG23" i="4"/>
  <c r="AH23" i="4"/>
  <c r="AI23" i="4"/>
  <c r="AJ23" i="4"/>
  <c r="AK23" i="4"/>
  <c r="AG24" i="4"/>
  <c r="AH24" i="4"/>
  <c r="AI24" i="4"/>
  <c r="AJ24" i="4"/>
  <c r="AK24" i="4"/>
  <c r="AN23" i="4"/>
  <c r="AM23" i="4"/>
  <c r="AL23" i="4"/>
  <c r="AN22" i="4"/>
  <c r="AM22" i="4"/>
  <c r="AL22" i="4"/>
  <c r="AN21" i="4"/>
  <c r="AM21" i="4"/>
  <c r="AL21" i="4"/>
  <c r="AN20" i="4"/>
  <c r="AM20" i="4"/>
  <c r="AL20" i="4"/>
  <c r="AN19" i="4"/>
  <c r="AM19" i="4"/>
  <c r="AL19" i="4"/>
  <c r="AK19" i="4"/>
  <c r="AJ19" i="4"/>
  <c r="AD20" i="4"/>
  <c r="AE20" i="4"/>
  <c r="AF20" i="4"/>
  <c r="AD21" i="4"/>
  <c r="AE21" i="4"/>
  <c r="AF21" i="4"/>
  <c r="AD22" i="4"/>
  <c r="AE22" i="4"/>
  <c r="AF22" i="4"/>
  <c r="AD23" i="4"/>
  <c r="AE23" i="4"/>
  <c r="AF23" i="4"/>
  <c r="AD24" i="4"/>
  <c r="AE24" i="4"/>
  <c r="AF24" i="4"/>
  <c r="AI19" i="4"/>
  <c r="AH19" i="4"/>
  <c r="AG19" i="4"/>
  <c r="AF19" i="4"/>
  <c r="AJ18" i="4"/>
  <c r="AI18" i="4"/>
  <c r="AH18" i="4"/>
  <c r="AG18" i="4"/>
  <c r="AF18" i="4"/>
  <c r="AJ17" i="4"/>
  <c r="AI17" i="4"/>
  <c r="AH17" i="4"/>
  <c r="AG17" i="4"/>
  <c r="AF17" i="4"/>
  <c r="AJ16" i="4"/>
  <c r="AI16" i="4"/>
  <c r="AH16" i="4"/>
  <c r="AG16" i="4"/>
  <c r="AF16" i="4"/>
  <c r="Y35" i="4"/>
  <c r="X35" i="4"/>
  <c r="W35" i="4"/>
  <c r="V35" i="4"/>
  <c r="U35" i="4"/>
  <c r="Y34" i="4"/>
  <c r="X34" i="4"/>
  <c r="W34" i="4"/>
  <c r="V34" i="4"/>
  <c r="U34" i="4"/>
  <c r="Y33" i="4"/>
  <c r="X33" i="4"/>
  <c r="W33" i="4"/>
  <c r="V33" i="4"/>
  <c r="U33" i="4"/>
  <c r="Y32" i="4"/>
  <c r="X32" i="4"/>
  <c r="W32" i="4"/>
  <c r="V32" i="4"/>
  <c r="U32" i="4"/>
  <c r="Y31" i="4"/>
  <c r="X31" i="4"/>
  <c r="W31" i="4"/>
  <c r="V31" i="4"/>
  <c r="U31" i="4"/>
  <c r="Y30" i="4"/>
  <c r="X30" i="4"/>
  <c r="W30" i="4"/>
  <c r="V30" i="4"/>
  <c r="U30" i="4"/>
  <c r="Y29" i="4"/>
  <c r="X29" i="4"/>
  <c r="W29" i="4"/>
  <c r="V29" i="4"/>
  <c r="U29" i="4"/>
  <c r="Y28" i="4"/>
  <c r="X28" i="4"/>
  <c r="W28" i="4"/>
  <c r="V28" i="4"/>
  <c r="U28" i="4"/>
  <c r="Y27" i="4"/>
  <c r="X27" i="4"/>
  <c r="W27" i="4"/>
  <c r="V27" i="4"/>
  <c r="U27" i="4"/>
  <c r="Y26" i="4"/>
  <c r="X26" i="4"/>
  <c r="W26" i="4"/>
  <c r="V26" i="4"/>
  <c r="U26" i="4"/>
  <c r="S30" i="4"/>
  <c r="T30" i="4"/>
  <c r="S31" i="4"/>
  <c r="T31" i="4"/>
  <c r="S32" i="4"/>
  <c r="T32" i="4"/>
  <c r="S33" i="4"/>
  <c r="T33" i="4"/>
  <c r="S34" i="4"/>
  <c r="T34" i="4"/>
  <c r="T29" i="4"/>
  <c r="S29" i="4"/>
  <c r="T28" i="4"/>
  <c r="S28" i="4"/>
  <c r="T27" i="4"/>
  <c r="S27" i="4"/>
  <c r="Y25" i="4"/>
  <c r="X25" i="4"/>
  <c r="W25" i="4"/>
  <c r="V25" i="4"/>
  <c r="U25" i="4"/>
  <c r="Y24" i="4"/>
  <c r="X24" i="4"/>
  <c r="W24" i="4"/>
  <c r="V24" i="4"/>
  <c r="U24" i="4"/>
  <c r="Y23" i="4"/>
  <c r="X23" i="4"/>
  <c r="W23" i="4"/>
  <c r="V23" i="4"/>
  <c r="U23" i="4"/>
  <c r="Y22" i="4"/>
  <c r="X22" i="4"/>
  <c r="W22" i="4"/>
  <c r="V22" i="4"/>
  <c r="U22" i="4"/>
  <c r="Y21" i="4"/>
  <c r="X21" i="4"/>
  <c r="W21" i="4"/>
  <c r="V21" i="4"/>
  <c r="U21" i="4"/>
  <c r="S22" i="4"/>
  <c r="T22" i="4"/>
  <c r="S23" i="4"/>
  <c r="T23" i="4"/>
  <c r="S24" i="4"/>
  <c r="T24" i="4"/>
  <c r="S25" i="4"/>
  <c r="T25" i="4"/>
  <c r="S26" i="4"/>
  <c r="T26" i="4"/>
  <c r="AC20" i="4"/>
  <c r="AE19" i="4"/>
  <c r="AD19" i="4"/>
  <c r="AC19" i="4"/>
  <c r="AE18" i="4"/>
  <c r="AD18" i="4"/>
  <c r="AC18" i="4"/>
  <c r="AE17" i="4"/>
  <c r="AD17" i="4"/>
  <c r="AC17" i="4"/>
  <c r="AE16" i="4"/>
  <c r="AD16" i="4"/>
  <c r="AC16" i="4"/>
  <c r="AC21" i="4"/>
  <c r="AB21" i="4"/>
  <c r="AA21" i="4"/>
  <c r="AB20" i="4"/>
  <c r="AA20" i="4"/>
  <c r="AB19" i="4"/>
  <c r="AA19" i="4"/>
  <c r="AB18" i="4"/>
  <c r="AA18" i="4"/>
  <c r="AB17" i="4"/>
  <c r="AA17" i="4"/>
  <c r="AB22" i="4"/>
  <c r="AA22" i="4"/>
  <c r="Z22" i="4"/>
  <c r="Z21" i="4"/>
  <c r="Z20" i="4"/>
  <c r="Y20" i="4"/>
  <c r="Z19" i="4"/>
  <c r="Y19" i="4"/>
  <c r="Z18" i="4"/>
  <c r="Y18" i="4"/>
  <c r="X19" i="4"/>
  <c r="X20" i="4"/>
  <c r="AC22" i="4"/>
  <c r="Z23" i="4"/>
  <c r="AA23" i="4"/>
  <c r="AB23" i="4"/>
  <c r="AC23" i="4"/>
  <c r="W20" i="4"/>
  <c r="W19" i="4"/>
  <c r="Z24" i="4"/>
  <c r="AA24" i="4"/>
  <c r="AB24" i="4"/>
  <c r="AC24" i="4"/>
  <c r="Z25" i="4"/>
  <c r="AA25" i="4"/>
  <c r="AB25" i="4"/>
  <c r="AC25" i="4"/>
  <c r="AD25" i="4"/>
  <c r="Z26" i="4"/>
  <c r="AA26" i="4"/>
  <c r="AB26" i="4"/>
  <c r="AC26" i="4"/>
  <c r="AD26" i="4"/>
  <c r="Z27" i="4"/>
  <c r="AA27" i="4"/>
  <c r="AB27" i="4"/>
  <c r="AC27" i="4"/>
  <c r="AD27" i="4"/>
  <c r="Z28" i="4"/>
  <c r="AA28" i="4"/>
  <c r="AB28" i="4"/>
  <c r="AC28" i="4"/>
  <c r="AD28" i="4"/>
  <c r="Z29" i="4"/>
  <c r="AA29" i="4"/>
  <c r="AB29" i="4"/>
  <c r="AC29" i="4"/>
  <c r="AD29" i="4"/>
  <c r="Z30" i="4"/>
  <c r="AA30" i="4"/>
  <c r="AB30" i="4"/>
  <c r="AC30" i="4"/>
  <c r="AD30" i="4"/>
  <c r="Z31" i="4"/>
  <c r="AA31" i="4"/>
  <c r="AB31" i="4"/>
  <c r="AC31" i="4"/>
  <c r="AD31" i="4"/>
  <c r="Z32" i="4"/>
  <c r="AA32" i="4"/>
  <c r="AB32" i="4"/>
  <c r="AC32" i="4"/>
  <c r="AD32" i="4"/>
  <c r="AG31" i="4"/>
  <c r="AG32" i="4"/>
  <c r="AG33" i="4"/>
  <c r="AG34" i="4"/>
  <c r="AG35" i="4"/>
  <c r="AH35" i="4"/>
  <c r="AI35" i="4"/>
  <c r="AJ35" i="4"/>
  <c r="AK35" i="4"/>
  <c r="AG36" i="4"/>
  <c r="AH36" i="4"/>
  <c r="AI36" i="4"/>
  <c r="AJ36" i="4"/>
  <c r="AK36" i="4"/>
  <c r="AG37" i="4"/>
  <c r="AH37" i="4"/>
  <c r="AI37" i="4"/>
  <c r="AJ37" i="4"/>
  <c r="AK37" i="4"/>
  <c r="AG38" i="4"/>
  <c r="AH38" i="4"/>
  <c r="AI38" i="4"/>
  <c r="AJ38" i="4"/>
  <c r="AK38" i="4"/>
  <c r="AN35" i="4"/>
  <c r="AO35" i="4"/>
  <c r="AP35" i="4"/>
  <c r="AQ35" i="4"/>
  <c r="AM36" i="4"/>
  <c r="AN36" i="4"/>
  <c r="AO36" i="4"/>
  <c r="AP36" i="4"/>
  <c r="AQ36" i="4"/>
  <c r="AM37" i="4"/>
  <c r="AN37" i="4"/>
  <c r="AO37" i="4"/>
  <c r="AP37" i="4"/>
  <c r="AQ37" i="4"/>
  <c r="AM38" i="4"/>
  <c r="AN38" i="4"/>
  <c r="AO38" i="4"/>
  <c r="AP38" i="4"/>
  <c r="AQ38" i="4"/>
  <c r="AM39" i="4"/>
  <c r="AN39" i="4"/>
  <c r="AO39" i="4"/>
  <c r="AP39" i="4"/>
  <c r="AQ39" i="4"/>
  <c r="AM40" i="4"/>
  <c r="AN40" i="4"/>
  <c r="AO40" i="4"/>
  <c r="AP40" i="4"/>
  <c r="AQ40" i="4"/>
  <c r="AM41" i="4"/>
  <c r="AN41" i="4"/>
  <c r="AO41" i="4"/>
  <c r="AP41" i="4"/>
  <c r="AQ41" i="4"/>
  <c r="AM42" i="4"/>
  <c r="AN42" i="4"/>
  <c r="AO42" i="4"/>
  <c r="AP42" i="4"/>
  <c r="AQ42" i="4"/>
  <c r="R22" i="4"/>
  <c r="R20" i="4"/>
  <c r="R21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B76" i="4"/>
  <c r="C76" i="4" s="1"/>
  <c r="CE2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7" i="4"/>
  <c r="CE78" i="4"/>
  <c r="CE79" i="4"/>
  <c r="CE80" i="4"/>
  <c r="CE81" i="4"/>
  <c r="CE82" i="4"/>
  <c r="CE83" i="4"/>
  <c r="CD2" i="4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7" i="4"/>
  <c r="CD78" i="4"/>
  <c r="CD79" i="4"/>
  <c r="CD80" i="4"/>
  <c r="CD81" i="4"/>
  <c r="CD82" i="4"/>
  <c r="CD83" i="4"/>
  <c r="CB2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7" i="4"/>
  <c r="CB78" i="4"/>
  <c r="CB79" i="4"/>
  <c r="CB80" i="4"/>
  <c r="CB81" i="4"/>
  <c r="CB82" i="4"/>
  <c r="CB83" i="4"/>
  <c r="BZ2" i="4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7" i="4"/>
  <c r="BZ78" i="4"/>
  <c r="BZ79" i="4"/>
  <c r="BZ80" i="4"/>
  <c r="BZ81" i="4"/>
  <c r="BZ82" i="4"/>
  <c r="BZ83" i="4"/>
  <c r="BX2" i="4"/>
  <c r="BX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7" i="4"/>
  <c r="BX78" i="4"/>
  <c r="BX79" i="4"/>
  <c r="BX80" i="4"/>
  <c r="BX81" i="4"/>
  <c r="BX82" i="4"/>
  <c r="BX83" i="4"/>
  <c r="BV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7" i="4"/>
  <c r="BV78" i="4"/>
  <c r="BV79" i="4"/>
  <c r="BV80" i="4"/>
  <c r="BV81" i="4"/>
  <c r="BV82" i="4"/>
  <c r="BV83" i="4"/>
  <c r="BT2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7" i="4"/>
  <c r="BT78" i="4"/>
  <c r="BT79" i="4"/>
  <c r="BT80" i="4"/>
  <c r="BT81" i="4"/>
  <c r="BT82" i="4"/>
  <c r="BT83" i="4"/>
  <c r="BR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7" i="4"/>
  <c r="BR78" i="4"/>
  <c r="BR79" i="4"/>
  <c r="BR80" i="4"/>
  <c r="BR81" i="4"/>
  <c r="BR82" i="4"/>
  <c r="BR83" i="4"/>
  <c r="BP2" i="4"/>
  <c r="BP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7" i="4"/>
  <c r="BP78" i="4"/>
  <c r="BP79" i="4"/>
  <c r="BP80" i="4"/>
  <c r="BP81" i="4"/>
  <c r="BP82" i="4"/>
  <c r="BP83" i="4"/>
  <c r="BN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N67" i="4"/>
  <c r="BN68" i="4"/>
  <c r="BN69" i="4"/>
  <c r="BN70" i="4"/>
  <c r="BN71" i="4"/>
  <c r="BN72" i="4"/>
  <c r="BN73" i="4"/>
  <c r="BN74" i="4"/>
  <c r="BN75" i="4"/>
  <c r="BN77" i="4"/>
  <c r="BN78" i="4"/>
  <c r="BN79" i="4"/>
  <c r="BN80" i="4"/>
  <c r="BN81" i="4"/>
  <c r="BN82" i="4"/>
  <c r="BN83" i="4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7" i="4"/>
  <c r="BL78" i="4"/>
  <c r="BL79" i="4"/>
  <c r="BL80" i="4"/>
  <c r="BL81" i="4"/>
  <c r="BL82" i="4"/>
  <c r="BL83" i="4"/>
  <c r="BJ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7" i="4"/>
  <c r="BJ78" i="4"/>
  <c r="BJ79" i="4"/>
  <c r="BJ80" i="4"/>
  <c r="BJ81" i="4"/>
  <c r="BJ82" i="4"/>
  <c r="BJ83" i="4"/>
  <c r="BH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7" i="4"/>
  <c r="BH78" i="4"/>
  <c r="BH79" i="4"/>
  <c r="BH80" i="4"/>
  <c r="BH81" i="4"/>
  <c r="BH82" i="4"/>
  <c r="BH83" i="4"/>
  <c r="BF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7" i="4"/>
  <c r="BF78" i="4"/>
  <c r="BF79" i="4"/>
  <c r="BF80" i="4"/>
  <c r="BF81" i="4"/>
  <c r="BF82" i="4"/>
  <c r="BF83" i="4"/>
  <c r="BD2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7" i="4"/>
  <c r="BD78" i="4"/>
  <c r="BD79" i="4"/>
  <c r="BD80" i="4"/>
  <c r="BD81" i="4"/>
  <c r="BD82" i="4"/>
  <c r="BD83" i="4"/>
  <c r="BB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7" i="4"/>
  <c r="BB78" i="4"/>
  <c r="BB79" i="4"/>
  <c r="BB80" i="4"/>
  <c r="BB81" i="4"/>
  <c r="BB82" i="4"/>
  <c r="BB83" i="4"/>
  <c r="AZ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7" i="4"/>
  <c r="AZ78" i="4"/>
  <c r="AZ79" i="4"/>
  <c r="AZ80" i="4"/>
  <c r="AZ81" i="4"/>
  <c r="AZ82" i="4"/>
  <c r="AZ83" i="4"/>
  <c r="AX2" i="4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7" i="4"/>
  <c r="AX78" i="4"/>
  <c r="AX79" i="4"/>
  <c r="AX80" i="4"/>
  <c r="AX81" i="4"/>
  <c r="AX82" i="4"/>
  <c r="AX83" i="4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7" i="4"/>
  <c r="AV78" i="4"/>
  <c r="AV79" i="4"/>
  <c r="AV80" i="4"/>
  <c r="AV81" i="4"/>
  <c r="AV82" i="4"/>
  <c r="AV83" i="4"/>
  <c r="AT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7" i="4"/>
  <c r="AT78" i="4"/>
  <c r="AT79" i="4"/>
  <c r="AT80" i="4"/>
  <c r="AT81" i="4"/>
  <c r="AT82" i="4"/>
  <c r="AT83" i="4"/>
  <c r="AR2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7" i="4"/>
  <c r="AR78" i="4"/>
  <c r="AR79" i="4"/>
  <c r="AR80" i="4"/>
  <c r="AR81" i="4"/>
  <c r="AR82" i="4"/>
  <c r="AR83" i="4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7" i="4"/>
  <c r="AP78" i="4"/>
  <c r="AP79" i="4"/>
  <c r="AP80" i="4"/>
  <c r="AP81" i="4"/>
  <c r="AP82" i="4"/>
  <c r="AP83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24" i="4"/>
  <c r="AN25" i="4"/>
  <c r="AN26" i="4"/>
  <c r="AN27" i="4"/>
  <c r="AN28" i="4"/>
  <c r="AN29" i="4"/>
  <c r="AN30" i="4"/>
  <c r="AN31" i="4"/>
  <c r="AN32" i="4"/>
  <c r="AN33" i="4"/>
  <c r="AN34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7" i="4"/>
  <c r="AN78" i="4"/>
  <c r="AN79" i="4"/>
  <c r="AN80" i="4"/>
  <c r="AN81" i="4"/>
  <c r="AN82" i="4"/>
  <c r="AN83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24" i="4"/>
  <c r="AL25" i="4"/>
  <c r="AL26" i="4"/>
  <c r="AL27" i="4"/>
  <c r="AL28" i="4"/>
  <c r="AL29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7" i="4"/>
  <c r="AL78" i="4"/>
  <c r="AL79" i="4"/>
  <c r="AL80" i="4"/>
  <c r="AL81" i="4"/>
  <c r="AL82" i="4"/>
  <c r="AL83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25" i="4"/>
  <c r="AJ26" i="4"/>
  <c r="AJ27" i="4"/>
  <c r="AJ28" i="4"/>
  <c r="AJ29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7" i="4"/>
  <c r="AJ78" i="4"/>
  <c r="AJ79" i="4"/>
  <c r="AJ80" i="4"/>
  <c r="AJ81" i="4"/>
  <c r="AJ82" i="4"/>
  <c r="AJ83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25" i="4"/>
  <c r="AH26" i="4"/>
  <c r="AH27" i="4"/>
  <c r="AH28" i="4"/>
  <c r="AH29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7" i="4"/>
  <c r="AH78" i="4"/>
  <c r="AH79" i="4"/>
  <c r="AH80" i="4"/>
  <c r="AH81" i="4"/>
  <c r="AH82" i="4"/>
  <c r="AH83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7" i="4"/>
  <c r="AF78" i="4"/>
  <c r="AF79" i="4"/>
  <c r="AF80" i="4"/>
  <c r="AF81" i="4"/>
  <c r="AF82" i="4"/>
  <c r="AF83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7" i="4"/>
  <c r="AD78" i="4"/>
  <c r="AD79" i="4"/>
  <c r="AD80" i="4"/>
  <c r="AD81" i="4"/>
  <c r="AD82" i="4"/>
  <c r="AD83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7" i="4"/>
  <c r="AB78" i="4"/>
  <c r="AB79" i="4"/>
  <c r="AB80" i="4"/>
  <c r="AB81" i="4"/>
  <c r="AB82" i="4"/>
  <c r="AB83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7" i="4"/>
  <c r="Z78" i="4"/>
  <c r="Z79" i="4"/>
  <c r="Z80" i="4"/>
  <c r="Z81" i="4"/>
  <c r="Z82" i="4"/>
  <c r="Z83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7" i="4"/>
  <c r="X78" i="4"/>
  <c r="X79" i="4"/>
  <c r="X80" i="4"/>
  <c r="X81" i="4"/>
  <c r="X82" i="4"/>
  <c r="X83" i="4"/>
  <c r="V2" i="4"/>
  <c r="V3" i="4"/>
  <c r="V4" i="4"/>
  <c r="V5" i="4"/>
  <c r="V6" i="4"/>
  <c r="V7" i="4"/>
  <c r="V8" i="4"/>
  <c r="V9" i="4"/>
  <c r="V17" i="4"/>
  <c r="V18" i="4"/>
  <c r="V19" i="4"/>
  <c r="V20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7" i="4"/>
  <c r="V78" i="4"/>
  <c r="V79" i="4"/>
  <c r="V80" i="4"/>
  <c r="V81" i="4"/>
  <c r="V82" i="4"/>
  <c r="V83" i="4"/>
  <c r="T2" i="4"/>
  <c r="T3" i="4"/>
  <c r="T4" i="4"/>
  <c r="T5" i="4"/>
  <c r="T6" i="4"/>
  <c r="T7" i="4"/>
  <c r="T8" i="4"/>
  <c r="T9" i="4"/>
  <c r="T20" i="4"/>
  <c r="T21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7" i="4"/>
  <c r="T78" i="4"/>
  <c r="T79" i="4"/>
  <c r="T80" i="4"/>
  <c r="T81" i="4"/>
  <c r="T82" i="4"/>
  <c r="T83" i="4"/>
  <c r="R2" i="4"/>
  <c r="R3" i="4"/>
  <c r="R4" i="4"/>
  <c r="R5" i="4"/>
  <c r="R6" i="4"/>
  <c r="R7" i="4"/>
  <c r="R8" i="4"/>
  <c r="R9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7" i="4"/>
  <c r="R78" i="4"/>
  <c r="R79" i="4"/>
  <c r="R80" i="4"/>
  <c r="R81" i="4"/>
  <c r="R82" i="4"/>
  <c r="R83" i="4"/>
  <c r="P2" i="4"/>
  <c r="P3" i="4"/>
  <c r="P4" i="4"/>
  <c r="P5" i="4"/>
  <c r="P6" i="4"/>
  <c r="P7" i="4"/>
  <c r="P8" i="4"/>
  <c r="P9" i="4"/>
  <c r="P21" i="4"/>
  <c r="P22" i="4"/>
  <c r="P23" i="4"/>
  <c r="P24" i="4"/>
  <c r="P25" i="4"/>
  <c r="P26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7" i="4"/>
  <c r="P78" i="4"/>
  <c r="P79" i="4"/>
  <c r="P80" i="4"/>
  <c r="P81" i="4"/>
  <c r="P82" i="4"/>
  <c r="P83" i="4"/>
  <c r="N2" i="4"/>
  <c r="N3" i="4"/>
  <c r="N4" i="4"/>
  <c r="N5" i="4"/>
  <c r="N6" i="4"/>
  <c r="N7" i="4"/>
  <c r="N8" i="4"/>
  <c r="N9" i="4"/>
  <c r="N17" i="4"/>
  <c r="N18" i="4"/>
  <c r="N19" i="4"/>
  <c r="N20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7" i="4"/>
  <c r="N78" i="4"/>
  <c r="N79" i="4"/>
  <c r="N80" i="4"/>
  <c r="N81" i="4"/>
  <c r="N82" i="4"/>
  <c r="N8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7" i="4"/>
  <c r="L78" i="4"/>
  <c r="L79" i="4"/>
  <c r="L80" i="4"/>
  <c r="L81" i="4"/>
  <c r="L82" i="4"/>
  <c r="L8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7" i="4"/>
  <c r="J78" i="4"/>
  <c r="J79" i="4"/>
  <c r="J80" i="4"/>
  <c r="J81" i="4"/>
  <c r="J82" i="4"/>
  <c r="J83" i="4"/>
  <c r="H2" i="4"/>
  <c r="H3" i="4"/>
  <c r="H4" i="4"/>
  <c r="H5" i="4"/>
  <c r="H6" i="4"/>
  <c r="H7" i="4"/>
  <c r="H8" i="4"/>
  <c r="H9" i="4"/>
  <c r="H10" i="4"/>
  <c r="H11" i="4"/>
  <c r="H12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7" i="4"/>
  <c r="H78" i="4"/>
  <c r="H79" i="4"/>
  <c r="H80" i="4"/>
  <c r="H81" i="4"/>
  <c r="H82" i="4"/>
  <c r="H83" i="4"/>
  <c r="G2" i="4"/>
  <c r="G3" i="4"/>
  <c r="G4" i="4"/>
  <c r="G5" i="4"/>
  <c r="G6" i="4"/>
  <c r="G7" i="4"/>
  <c r="G8" i="4"/>
  <c r="G9" i="4"/>
  <c r="G10" i="4"/>
  <c r="G11" i="4"/>
  <c r="G12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7" i="4"/>
  <c r="G78" i="4"/>
  <c r="G79" i="4"/>
  <c r="G80" i="4"/>
  <c r="G81" i="4"/>
  <c r="G82" i="4"/>
  <c r="G83" i="4"/>
  <c r="E2" i="4"/>
  <c r="E3" i="4"/>
  <c r="E4" i="4"/>
  <c r="E5" i="4"/>
  <c r="E6" i="4"/>
  <c r="E7" i="4"/>
  <c r="E8" i="4"/>
  <c r="E9" i="4"/>
  <c r="E10" i="4"/>
  <c r="E11" i="4"/>
  <c r="E12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7" i="4"/>
  <c r="E78" i="4"/>
  <c r="E79" i="4"/>
  <c r="E80" i="4"/>
  <c r="E81" i="4"/>
  <c r="E82" i="4"/>
  <c r="E83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7" i="4"/>
  <c r="AA78" i="4"/>
  <c r="AA79" i="4"/>
  <c r="AA80" i="4"/>
  <c r="AA81" i="4"/>
  <c r="AA82" i="4"/>
  <c r="AA83" i="4"/>
  <c r="C1" i="4"/>
  <c r="D1" i="4" s="1"/>
  <c r="E1" i="4" s="1"/>
  <c r="CC3" i="4"/>
  <c r="CA6" i="4"/>
  <c r="CA5" i="4"/>
  <c r="CA4" i="4"/>
  <c r="BY7" i="4"/>
  <c r="CC18" i="4"/>
  <c r="CA18" i="4"/>
  <c r="BY18" i="4"/>
  <c r="BW18" i="4"/>
  <c r="BU18" i="4"/>
  <c r="BS13" i="4"/>
  <c r="BM24" i="4"/>
  <c r="BM23" i="4"/>
  <c r="BM22" i="4"/>
  <c r="BO21" i="4"/>
  <c r="BO20" i="4"/>
  <c r="BO19" i="4"/>
  <c r="BQ18" i="4"/>
  <c r="BS17" i="4"/>
  <c r="BS16" i="4"/>
  <c r="BS15" i="4"/>
  <c r="BS14" i="4"/>
  <c r="BS12" i="4"/>
  <c r="BW9" i="4"/>
  <c r="BU11" i="4"/>
  <c r="BU10" i="4"/>
  <c r="BW8" i="4"/>
  <c r="BU7" i="4"/>
  <c r="BS6" i="4"/>
  <c r="BS5" i="4"/>
  <c r="BQ4" i="4"/>
  <c r="BO3" i="4"/>
  <c r="BO2" i="4"/>
  <c r="BM2" i="4"/>
  <c r="BK3" i="4"/>
  <c r="BI4" i="4"/>
  <c r="BE5" i="4"/>
  <c r="BC4" i="4"/>
  <c r="BC3" i="4"/>
  <c r="BA2" i="4"/>
  <c r="BG5" i="4"/>
  <c r="BE6" i="4"/>
  <c r="BE7" i="4"/>
  <c r="BE8" i="4"/>
  <c r="BC11" i="4"/>
  <c r="BC10" i="4"/>
  <c r="BC9" i="4"/>
  <c r="BC12" i="4"/>
  <c r="BC13" i="4"/>
  <c r="BA14" i="4"/>
  <c r="AY15" i="4"/>
  <c r="AW16" i="4"/>
  <c r="AU17" i="4"/>
  <c r="AS18" i="4"/>
  <c r="AO24" i="4"/>
  <c r="AO23" i="4"/>
  <c r="AO22" i="4"/>
  <c r="AQ21" i="4"/>
  <c r="AQ20" i="4"/>
  <c r="AQ19" i="4"/>
  <c r="AO18" i="4"/>
  <c r="AM17" i="4"/>
  <c r="AK16" i="4"/>
  <c r="AI15" i="4"/>
  <c r="AG14" i="4"/>
  <c r="AO10" i="4"/>
  <c r="AO11" i="4"/>
  <c r="AO12" i="4"/>
  <c r="AQ13" i="4"/>
  <c r="AQ14" i="4"/>
  <c r="AW2" i="4"/>
  <c r="AI27" i="4"/>
  <c r="AK27" i="4"/>
  <c r="AM27" i="4"/>
  <c r="AO27" i="4"/>
  <c r="AQ27" i="4"/>
  <c r="AS27" i="4"/>
  <c r="AI26" i="4"/>
  <c r="AK26" i="4"/>
  <c r="AM26" i="4"/>
  <c r="AO26" i="4"/>
  <c r="AQ26" i="4"/>
  <c r="AS26" i="4"/>
  <c r="AI25" i="4"/>
  <c r="AK25" i="4"/>
  <c r="AM25" i="4"/>
  <c r="AO25" i="4"/>
  <c r="AQ25" i="4"/>
  <c r="AS25" i="4"/>
  <c r="AU3" i="4"/>
  <c r="AU4" i="4"/>
  <c r="AU5" i="4"/>
  <c r="AS6" i="4"/>
  <c r="AQ7" i="4"/>
  <c r="AO8" i="4"/>
  <c r="AM9" i="4"/>
  <c r="AK10" i="4"/>
  <c r="AI11" i="4"/>
  <c r="AG12" i="4"/>
  <c r="AE13" i="4"/>
  <c r="Y2" i="4"/>
  <c r="Y3" i="4"/>
  <c r="Y4" i="4"/>
  <c r="Y5" i="4"/>
  <c r="Y6" i="4"/>
  <c r="Y8" i="4"/>
  <c r="Y9" i="4"/>
  <c r="Y10" i="4"/>
  <c r="Y11" i="4"/>
  <c r="AC14" i="4"/>
  <c r="AC15" i="4"/>
  <c r="BC29" i="4"/>
  <c r="BC28" i="4"/>
  <c r="BE27" i="4"/>
  <c r="BG27" i="4"/>
  <c r="BG26" i="4"/>
  <c r="BI25" i="4"/>
  <c r="BK25" i="4"/>
  <c r="BM25" i="4"/>
  <c r="BO25" i="4"/>
  <c r="BO26" i="4"/>
  <c r="BQ26" i="4"/>
  <c r="BS26" i="4"/>
  <c r="BU27" i="4"/>
  <c r="BU28" i="4"/>
  <c r="BU29" i="4"/>
  <c r="BU30" i="4"/>
  <c r="BW31" i="4"/>
  <c r="BW32" i="4"/>
  <c r="BW33" i="4"/>
  <c r="BY34" i="4"/>
  <c r="CA35" i="4"/>
  <c r="CA36" i="4"/>
  <c r="CA37" i="4"/>
  <c r="BY38" i="4"/>
  <c r="CA39" i="4"/>
  <c r="CA40" i="4"/>
  <c r="CA41" i="4"/>
  <c r="CA42" i="4"/>
  <c r="CA43" i="4"/>
  <c r="CC44" i="4"/>
  <c r="CC45" i="4"/>
  <c r="CA46" i="4"/>
  <c r="CA47" i="4"/>
  <c r="CA48" i="4"/>
  <c r="BY49" i="4"/>
  <c r="BW50" i="4"/>
  <c r="BU51" i="4"/>
  <c r="CC69" i="4"/>
  <c r="CC72" i="4"/>
  <c r="CC71" i="4"/>
  <c r="CC70" i="4"/>
  <c r="CC67" i="4"/>
  <c r="CC68" i="4"/>
  <c r="CC66" i="4"/>
  <c r="CC65" i="4"/>
  <c r="CC64" i="4"/>
  <c r="CA63" i="4"/>
  <c r="BY62" i="4"/>
  <c r="BW62" i="4"/>
  <c r="BW61" i="4"/>
  <c r="BU61" i="4"/>
  <c r="BS60" i="4"/>
  <c r="CC74" i="4"/>
  <c r="CC75" i="4"/>
  <c r="CA77" i="4"/>
  <c r="CA83" i="4"/>
  <c r="CA82" i="4"/>
  <c r="CA81" i="4"/>
  <c r="CA80" i="4"/>
  <c r="CA79" i="4"/>
  <c r="BY79" i="4"/>
  <c r="BY78" i="4"/>
  <c r="BY77" i="4"/>
  <c r="BW75" i="4"/>
  <c r="BW74" i="4"/>
  <c r="BU74" i="4"/>
  <c r="BU73" i="4"/>
  <c r="BS73" i="4"/>
  <c r="BS72" i="4"/>
  <c r="BQ72" i="4"/>
  <c r="BQ71" i="4"/>
  <c r="BQ70" i="4"/>
  <c r="BO70" i="4"/>
  <c r="BO69" i="4"/>
  <c r="BM68" i="4"/>
  <c r="BK68" i="4"/>
  <c r="BI69" i="4"/>
  <c r="BK69" i="4"/>
  <c r="BK70" i="4"/>
  <c r="BK71" i="4"/>
  <c r="BK72" i="4"/>
  <c r="BI68" i="4"/>
  <c r="BI67" i="4"/>
  <c r="BG66" i="4"/>
  <c r="BA67" i="4"/>
  <c r="BC66" i="4"/>
  <c r="BE65" i="4"/>
  <c r="BG64" i="4"/>
  <c r="BI63" i="4"/>
  <c r="BK62" i="4"/>
  <c r="BM61" i="4"/>
  <c r="BO60" i="4"/>
  <c r="BQ59" i="4"/>
  <c r="BQ58" i="4"/>
  <c r="BQ57" i="4"/>
  <c r="BS56" i="4"/>
  <c r="BS55" i="4"/>
  <c r="BS54" i="4"/>
  <c r="BS52" i="4"/>
  <c r="BQ53" i="4"/>
  <c r="BQ51" i="4"/>
  <c r="BQ50" i="4"/>
  <c r="BQ49" i="4"/>
  <c r="BO49" i="4"/>
  <c r="BO48" i="4"/>
  <c r="BO47" i="4"/>
  <c r="BM46" i="4"/>
  <c r="BK46" i="4"/>
  <c r="BK45" i="4"/>
  <c r="BI45" i="4"/>
  <c r="BG45" i="4"/>
  <c r="BG46" i="4"/>
  <c r="BG47" i="4"/>
  <c r="BI48" i="4"/>
  <c r="BI49" i="4"/>
  <c r="BK50" i="4"/>
  <c r="BE45" i="4"/>
  <c r="BC44" i="4"/>
  <c r="BA44" i="4"/>
  <c r="AU48" i="4"/>
  <c r="AS51" i="4"/>
  <c r="AS50" i="4"/>
  <c r="AS49" i="4"/>
  <c r="AS48" i="4"/>
  <c r="AU47" i="4"/>
  <c r="AW46" i="4"/>
  <c r="AW45" i="4"/>
  <c r="AY44" i="4"/>
  <c r="AY43" i="4"/>
  <c r="AW42" i="4"/>
  <c r="AW41" i="4"/>
  <c r="AY40" i="4"/>
  <c r="BA36" i="4"/>
  <c r="BA39" i="4"/>
  <c r="BA38" i="4"/>
  <c r="BC37" i="4"/>
  <c r="BC35" i="4"/>
  <c r="AY35" i="4"/>
  <c r="BA34" i="4"/>
  <c r="BA33" i="4"/>
  <c r="BA32" i="4"/>
  <c r="BA31" i="4"/>
  <c r="BA30" i="4"/>
  <c r="AY30" i="4"/>
  <c r="AW29" i="4"/>
  <c r="AU29" i="4"/>
  <c r="AU28" i="4"/>
  <c r="AG28" i="4"/>
  <c r="AE29" i="4"/>
  <c r="Y17" i="4"/>
  <c r="W17" i="4"/>
  <c r="W18" i="4"/>
  <c r="U19" i="4"/>
  <c r="U20" i="4"/>
  <c r="S21" i="4"/>
  <c r="AE30" i="4"/>
  <c r="AC33" i="4"/>
  <c r="Y37" i="4"/>
  <c r="W36" i="4"/>
  <c r="O2" i="4"/>
  <c r="M3" i="4"/>
  <c r="M4" i="4"/>
  <c r="K5" i="4"/>
  <c r="I6" i="4"/>
  <c r="F7" i="4"/>
  <c r="B6" i="4"/>
  <c r="C6" i="4" s="1"/>
  <c r="B7" i="4"/>
  <c r="C7" i="4" s="1"/>
  <c r="D7" i="4"/>
  <c r="D8" i="4"/>
  <c r="D9" i="4"/>
  <c r="D10" i="4"/>
  <c r="F11" i="4"/>
  <c r="F12" i="4"/>
  <c r="K14" i="4"/>
  <c r="K15" i="4"/>
  <c r="K16" i="4"/>
  <c r="K17" i="4"/>
  <c r="M17" i="4"/>
  <c r="M18" i="4"/>
  <c r="M19" i="4"/>
  <c r="M20" i="4"/>
  <c r="O21" i="4"/>
  <c r="Q22" i="4"/>
  <c r="Q23" i="4"/>
  <c r="O24" i="4"/>
  <c r="O25" i="4"/>
  <c r="Q26" i="4"/>
  <c r="Q27" i="4"/>
  <c r="Q28" i="4"/>
  <c r="Q29" i="4"/>
  <c r="Q30" i="4"/>
  <c r="Q31" i="4"/>
  <c r="Q32" i="4"/>
  <c r="O33" i="4"/>
  <c r="O32" i="4"/>
  <c r="O34" i="4"/>
  <c r="M35" i="4"/>
  <c r="B37" i="4"/>
  <c r="C37" i="4" s="1"/>
  <c r="D38" i="4"/>
  <c r="F37" i="4"/>
  <c r="I37" i="4"/>
  <c r="K36" i="4"/>
  <c r="M36" i="4"/>
  <c r="O36" i="4"/>
  <c r="Q36" i="4"/>
  <c r="S36" i="4"/>
  <c r="U37" i="4"/>
  <c r="W37" i="4"/>
  <c r="W38" i="4"/>
  <c r="W39" i="4"/>
  <c r="W40" i="4"/>
  <c r="Y40" i="4"/>
  <c r="Y41" i="4"/>
  <c r="AC43" i="4"/>
  <c r="AC44" i="4"/>
  <c r="AC45" i="4"/>
  <c r="AC46" i="4"/>
  <c r="AC47" i="4"/>
  <c r="Y46" i="4"/>
  <c r="W45" i="4"/>
  <c r="U44" i="4"/>
  <c r="S44" i="4"/>
  <c r="Q44" i="4"/>
  <c r="O44" i="4"/>
  <c r="M44" i="4"/>
  <c r="AC48" i="4"/>
  <c r="AK49" i="4"/>
  <c r="AM50" i="4"/>
  <c r="AO51" i="4"/>
  <c r="AQ52" i="4"/>
  <c r="AQ53" i="4"/>
  <c r="AQ54" i="4"/>
  <c r="AQ55" i="4"/>
  <c r="AG50" i="4"/>
  <c r="AI49" i="4"/>
  <c r="AG49" i="4"/>
  <c r="AE49" i="4"/>
  <c r="AE50" i="4"/>
  <c r="AE51" i="4"/>
  <c r="AY72" i="4"/>
  <c r="AY71" i="4"/>
  <c r="AQ57" i="4"/>
  <c r="AQ58" i="4"/>
  <c r="AS59" i="4"/>
  <c r="AS60" i="4"/>
  <c r="AS61" i="4"/>
  <c r="AU62" i="4"/>
  <c r="AU63" i="4"/>
  <c r="AU64" i="4"/>
  <c r="AW65" i="4"/>
  <c r="AY69" i="4"/>
  <c r="AY68" i="4"/>
  <c r="AY67" i="4"/>
  <c r="AY66" i="4"/>
  <c r="AY70" i="4"/>
  <c r="AY73" i="4"/>
  <c r="AY74" i="4"/>
  <c r="AW77" i="4"/>
  <c r="AW75" i="4"/>
  <c r="AO56" i="4"/>
  <c r="AM57" i="4"/>
  <c r="AK58" i="4"/>
  <c r="Y55" i="4"/>
  <c r="Y56" i="4"/>
  <c r="Y53" i="4"/>
  <c r="Y54" i="4"/>
  <c r="AC52" i="4"/>
  <c r="W52" i="4"/>
  <c r="S50" i="4"/>
  <c r="S51" i="4"/>
  <c r="U51" i="4"/>
  <c r="I58" i="4"/>
  <c r="K57" i="4"/>
  <c r="M56" i="4"/>
  <c r="M54" i="4"/>
  <c r="M55" i="4"/>
  <c r="O53" i="4"/>
  <c r="O52" i="4"/>
  <c r="Q51" i="4"/>
  <c r="B58" i="4"/>
  <c r="C58" i="4" s="1"/>
  <c r="D58" i="4"/>
  <c r="F59" i="4"/>
  <c r="I59" i="4"/>
  <c r="K60" i="4"/>
  <c r="M63" i="4"/>
  <c r="M62" i="4"/>
  <c r="M61" i="4"/>
  <c r="O60" i="4"/>
  <c r="Q59" i="4"/>
  <c r="S58" i="4"/>
  <c r="U58" i="4"/>
  <c r="W57" i="4"/>
  <c r="Y57" i="4"/>
  <c r="Y58" i="4"/>
  <c r="AC58" i="4"/>
  <c r="AE58" i="4"/>
  <c r="M64" i="4"/>
  <c r="O65" i="4"/>
  <c r="O66" i="4"/>
  <c r="O67" i="4"/>
  <c r="O68" i="4"/>
  <c r="Q69" i="4"/>
  <c r="AE52" i="4"/>
  <c r="AE53" i="4"/>
  <c r="AE54" i="4"/>
  <c r="AG55" i="4"/>
  <c r="AG56" i="4"/>
  <c r="AG57" i="4"/>
  <c r="AG58" i="4"/>
  <c r="AI59" i="4"/>
  <c r="AI60" i="4"/>
  <c r="AI61" i="4"/>
  <c r="AI62" i="4"/>
  <c r="AG63" i="4"/>
  <c r="AG64" i="4"/>
  <c r="AG65" i="4"/>
  <c r="AE66" i="4"/>
  <c r="AE67" i="4"/>
  <c r="AC68" i="4"/>
  <c r="AU83" i="4"/>
  <c r="AW82" i="4"/>
  <c r="AW81" i="4"/>
  <c r="AW80" i="4"/>
  <c r="AW79" i="4"/>
  <c r="AU78" i="4"/>
  <c r="AS77" i="4"/>
  <c r="AQ77" i="4"/>
  <c r="AO77" i="4"/>
  <c r="AC83" i="4"/>
  <c r="AE82" i="4"/>
  <c r="AG81" i="4"/>
  <c r="AI80" i="4"/>
  <c r="AK79" i="4"/>
  <c r="AM78" i="4"/>
  <c r="AM77" i="4"/>
  <c r="AM75" i="4"/>
  <c r="AM74" i="4"/>
  <c r="AK73" i="4"/>
  <c r="AI72" i="4"/>
  <c r="AG71" i="4"/>
  <c r="AE70" i="4"/>
  <c r="AG72" i="4"/>
  <c r="AE71" i="4"/>
  <c r="AC70" i="4"/>
  <c r="Y70" i="4"/>
  <c r="W70" i="4"/>
  <c r="U70" i="4"/>
  <c r="S70" i="4"/>
  <c r="Q70" i="4"/>
  <c r="O70" i="4"/>
  <c r="M69" i="4"/>
  <c r="M68" i="4"/>
  <c r="M67" i="4"/>
  <c r="M70" i="4"/>
  <c r="K71" i="4"/>
  <c r="I72" i="4"/>
  <c r="I77" i="4"/>
  <c r="I75" i="4"/>
  <c r="I74" i="4"/>
  <c r="I73" i="4"/>
  <c r="I71" i="4"/>
  <c r="I70" i="4"/>
  <c r="I69" i="4"/>
  <c r="I68" i="4"/>
  <c r="I67" i="4"/>
  <c r="I66" i="4"/>
  <c r="I65" i="4"/>
  <c r="I64" i="4"/>
  <c r="I63" i="4"/>
  <c r="I62" i="4"/>
  <c r="I61" i="4"/>
  <c r="I60" i="4"/>
  <c r="I57" i="4"/>
  <c r="I56" i="4"/>
  <c r="M71" i="4"/>
  <c r="M66" i="4"/>
  <c r="M65" i="4"/>
  <c r="M60" i="4"/>
  <c r="M59" i="4"/>
  <c r="K78" i="4"/>
  <c r="K77" i="4"/>
  <c r="K75" i="4"/>
  <c r="K74" i="4"/>
  <c r="K73" i="4"/>
  <c r="K72" i="4"/>
  <c r="K70" i="4"/>
  <c r="K69" i="4"/>
  <c r="K68" i="4"/>
  <c r="K67" i="4"/>
  <c r="K66" i="4"/>
  <c r="K65" i="4"/>
  <c r="M58" i="4"/>
  <c r="M57" i="4"/>
  <c r="B55" i="4"/>
  <c r="C55" i="4" s="1"/>
  <c r="D56" i="4"/>
  <c r="F57" i="4"/>
  <c r="K59" i="4"/>
  <c r="I83" i="4"/>
  <c r="I82" i="4"/>
  <c r="I81" i="4"/>
  <c r="I80" i="4"/>
  <c r="F79" i="4"/>
  <c r="F78" i="4"/>
  <c r="F77" i="4"/>
  <c r="F75" i="4"/>
  <c r="F74" i="4"/>
  <c r="F73" i="4"/>
  <c r="D73" i="4"/>
  <c r="B73" i="4"/>
  <c r="C73" i="4" s="1"/>
  <c r="K64" i="4"/>
  <c r="D2" i="4"/>
  <c r="F2" i="4"/>
  <c r="I2" i="4"/>
  <c r="K2" i="4"/>
  <c r="M2" i="4"/>
  <c r="Q2" i="4"/>
  <c r="S2" i="4"/>
  <c r="U2" i="4"/>
  <c r="W2" i="4"/>
  <c r="AC2" i="4"/>
  <c r="AE2" i="4"/>
  <c r="AG2" i="4"/>
  <c r="AI2" i="4"/>
  <c r="AK2" i="4"/>
  <c r="AM2" i="4"/>
  <c r="AO2" i="4"/>
  <c r="AQ2" i="4"/>
  <c r="AS2" i="4"/>
  <c r="AU2" i="4"/>
  <c r="AY2" i="4"/>
  <c r="BC2" i="4"/>
  <c r="BE2" i="4"/>
  <c r="BG2" i="4"/>
  <c r="BI2" i="4"/>
  <c r="BK2" i="4"/>
  <c r="BQ2" i="4"/>
  <c r="BS2" i="4"/>
  <c r="BU2" i="4"/>
  <c r="BW2" i="4"/>
  <c r="BY2" i="4"/>
  <c r="CA2" i="4"/>
  <c r="CC2" i="4"/>
  <c r="D3" i="4"/>
  <c r="F3" i="4"/>
  <c r="I3" i="4"/>
  <c r="K3" i="4"/>
  <c r="O3" i="4"/>
  <c r="Q3" i="4"/>
  <c r="S3" i="4"/>
  <c r="U3" i="4"/>
  <c r="W3" i="4"/>
  <c r="AC3" i="4"/>
  <c r="AE3" i="4"/>
  <c r="AG3" i="4"/>
  <c r="AI3" i="4"/>
  <c r="AK3" i="4"/>
  <c r="AM3" i="4"/>
  <c r="AO3" i="4"/>
  <c r="AQ3" i="4"/>
  <c r="AS3" i="4"/>
  <c r="AW3" i="4"/>
  <c r="AY3" i="4"/>
  <c r="BA3" i="4"/>
  <c r="BE3" i="4"/>
  <c r="BG3" i="4"/>
  <c r="BI3" i="4"/>
  <c r="BM3" i="4"/>
  <c r="BQ3" i="4"/>
  <c r="BS3" i="4"/>
  <c r="BU3" i="4"/>
  <c r="BW3" i="4"/>
  <c r="BY3" i="4"/>
  <c r="CA3" i="4"/>
  <c r="D4" i="4"/>
  <c r="F4" i="4"/>
  <c r="I4" i="4"/>
  <c r="K4" i="4"/>
  <c r="O4" i="4"/>
  <c r="Q4" i="4"/>
  <c r="S4" i="4"/>
  <c r="U4" i="4"/>
  <c r="W4" i="4"/>
  <c r="AC4" i="4"/>
  <c r="AE4" i="4"/>
  <c r="AG4" i="4"/>
  <c r="AI4" i="4"/>
  <c r="AK4" i="4"/>
  <c r="AM4" i="4"/>
  <c r="AO4" i="4"/>
  <c r="AQ4" i="4"/>
  <c r="AS4" i="4"/>
  <c r="AW4" i="4"/>
  <c r="AY4" i="4"/>
  <c r="BA4" i="4"/>
  <c r="BE4" i="4"/>
  <c r="BG4" i="4"/>
  <c r="BK4" i="4"/>
  <c r="BM4" i="4"/>
  <c r="BO4" i="4"/>
  <c r="BS4" i="4"/>
  <c r="BU4" i="4"/>
  <c r="BW4" i="4"/>
  <c r="BY4" i="4"/>
  <c r="CC4" i="4"/>
  <c r="D5" i="4"/>
  <c r="F5" i="4"/>
  <c r="I5" i="4"/>
  <c r="M5" i="4"/>
  <c r="O5" i="4"/>
  <c r="Q5" i="4"/>
  <c r="S5" i="4"/>
  <c r="U5" i="4"/>
  <c r="W5" i="4"/>
  <c r="AC5" i="4"/>
  <c r="AE5" i="4"/>
  <c r="AG5" i="4"/>
  <c r="AI5" i="4"/>
  <c r="AK5" i="4"/>
  <c r="AM5" i="4"/>
  <c r="AO5" i="4"/>
  <c r="AQ5" i="4"/>
  <c r="AS5" i="4"/>
  <c r="AW5" i="4"/>
  <c r="AY5" i="4"/>
  <c r="BA5" i="4"/>
  <c r="BC5" i="4"/>
  <c r="BI5" i="4"/>
  <c r="BK5" i="4"/>
  <c r="BM5" i="4"/>
  <c r="BO5" i="4"/>
  <c r="BQ5" i="4"/>
  <c r="BU5" i="4"/>
  <c r="BW5" i="4"/>
  <c r="BY5" i="4"/>
  <c r="CC5" i="4"/>
  <c r="D6" i="4"/>
  <c r="F6" i="4"/>
  <c r="K6" i="4"/>
  <c r="M6" i="4"/>
  <c r="O6" i="4"/>
  <c r="Q6" i="4"/>
  <c r="S6" i="4"/>
  <c r="U6" i="4"/>
  <c r="W6" i="4"/>
  <c r="AC6" i="4"/>
  <c r="AE6" i="4"/>
  <c r="AG6" i="4"/>
  <c r="AI6" i="4"/>
  <c r="AK6" i="4"/>
  <c r="AM6" i="4"/>
  <c r="AO6" i="4"/>
  <c r="AQ6" i="4"/>
  <c r="AU6" i="4"/>
  <c r="AW6" i="4"/>
  <c r="AY6" i="4"/>
  <c r="BA6" i="4"/>
  <c r="BC6" i="4"/>
  <c r="BG6" i="4"/>
  <c r="BI6" i="4"/>
  <c r="BK6" i="4"/>
  <c r="BM6" i="4"/>
  <c r="BO6" i="4"/>
  <c r="BQ6" i="4"/>
  <c r="BU6" i="4"/>
  <c r="BW6" i="4"/>
  <c r="BY6" i="4"/>
  <c r="CC6" i="4"/>
  <c r="I7" i="4"/>
  <c r="K7" i="4"/>
  <c r="M7" i="4"/>
  <c r="O7" i="4"/>
  <c r="Q7" i="4"/>
  <c r="S7" i="4"/>
  <c r="U7" i="4"/>
  <c r="W7" i="4"/>
  <c r="Y7" i="4"/>
  <c r="AC7" i="4"/>
  <c r="AE7" i="4"/>
  <c r="AG7" i="4"/>
  <c r="AI7" i="4"/>
  <c r="AK7" i="4"/>
  <c r="AM7" i="4"/>
  <c r="AO7" i="4"/>
  <c r="AS7" i="4"/>
  <c r="AU7" i="4"/>
  <c r="AW7" i="4"/>
  <c r="AY7" i="4"/>
  <c r="BA7" i="4"/>
  <c r="BC7" i="4"/>
  <c r="BG7" i="4"/>
  <c r="BI7" i="4"/>
  <c r="BK7" i="4"/>
  <c r="BM7" i="4"/>
  <c r="BO7" i="4"/>
  <c r="BQ7" i="4"/>
  <c r="BS7" i="4"/>
  <c r="BW7" i="4"/>
  <c r="CA7" i="4"/>
  <c r="CC7" i="4"/>
  <c r="F8" i="4"/>
  <c r="I8" i="4"/>
  <c r="K8" i="4"/>
  <c r="M8" i="4"/>
  <c r="O8" i="4"/>
  <c r="Q8" i="4"/>
  <c r="S8" i="4"/>
  <c r="U8" i="4"/>
  <c r="W8" i="4"/>
  <c r="AC8" i="4"/>
  <c r="AE8" i="4"/>
  <c r="AG8" i="4"/>
  <c r="AI8" i="4"/>
  <c r="AK8" i="4"/>
  <c r="AM8" i="4"/>
  <c r="AQ8" i="4"/>
  <c r="AS8" i="4"/>
  <c r="AU8" i="4"/>
  <c r="AW8" i="4"/>
  <c r="AY8" i="4"/>
  <c r="BA8" i="4"/>
  <c r="BC8" i="4"/>
  <c r="BG8" i="4"/>
  <c r="BI8" i="4"/>
  <c r="BK8" i="4"/>
  <c r="BM8" i="4"/>
  <c r="BO8" i="4"/>
  <c r="BQ8" i="4"/>
  <c r="BS8" i="4"/>
  <c r="BU8" i="4"/>
  <c r="BY8" i="4"/>
  <c r="CA8" i="4"/>
  <c r="CC8" i="4"/>
  <c r="F9" i="4"/>
  <c r="I9" i="4"/>
  <c r="K9" i="4"/>
  <c r="M9" i="4"/>
  <c r="O9" i="4"/>
  <c r="Q9" i="4"/>
  <c r="S9" i="4"/>
  <c r="U9" i="4"/>
  <c r="W9" i="4"/>
  <c r="AC9" i="4"/>
  <c r="AE9" i="4"/>
  <c r="AG9" i="4"/>
  <c r="AI9" i="4"/>
  <c r="AK9" i="4"/>
  <c r="AO9" i="4"/>
  <c r="AQ9" i="4"/>
  <c r="AS9" i="4"/>
  <c r="AU9" i="4"/>
  <c r="AW9" i="4"/>
  <c r="AY9" i="4"/>
  <c r="BA9" i="4"/>
  <c r="BE9" i="4"/>
  <c r="BG9" i="4"/>
  <c r="BI9" i="4"/>
  <c r="BK9" i="4"/>
  <c r="BM9" i="4"/>
  <c r="BO9" i="4"/>
  <c r="BQ9" i="4"/>
  <c r="BS9" i="4"/>
  <c r="BU9" i="4"/>
  <c r="BY9" i="4"/>
  <c r="CA9" i="4"/>
  <c r="CC9" i="4"/>
  <c r="F10" i="4"/>
  <c r="I10" i="4"/>
  <c r="K10" i="4"/>
  <c r="AC10" i="4"/>
  <c r="AE10" i="4"/>
  <c r="AG10" i="4"/>
  <c r="AI10" i="4"/>
  <c r="AM10" i="4"/>
  <c r="AQ10" i="4"/>
  <c r="AS10" i="4"/>
  <c r="AU10" i="4"/>
  <c r="AW10" i="4"/>
  <c r="AY10" i="4"/>
  <c r="BA10" i="4"/>
  <c r="BE10" i="4"/>
  <c r="BG10" i="4"/>
  <c r="BI10" i="4"/>
  <c r="BK10" i="4"/>
  <c r="BM10" i="4"/>
  <c r="BO10" i="4"/>
  <c r="BQ10" i="4"/>
  <c r="BS10" i="4"/>
  <c r="BW10" i="4"/>
  <c r="BY10" i="4"/>
  <c r="CA10" i="4"/>
  <c r="CC10" i="4"/>
  <c r="D11" i="4"/>
  <c r="I11" i="4"/>
  <c r="K11" i="4"/>
  <c r="AC11" i="4"/>
  <c r="AE11" i="4"/>
  <c r="AG11" i="4"/>
  <c r="AK11" i="4"/>
  <c r="AM11" i="4"/>
  <c r="AQ11" i="4"/>
  <c r="AS11" i="4"/>
  <c r="AU11" i="4"/>
  <c r="AW11" i="4"/>
  <c r="AY11" i="4"/>
  <c r="BA11" i="4"/>
  <c r="BE11" i="4"/>
  <c r="BG11" i="4"/>
  <c r="BI11" i="4"/>
  <c r="BK11" i="4"/>
  <c r="BM11" i="4"/>
  <c r="BO11" i="4"/>
  <c r="BQ11" i="4"/>
  <c r="BS11" i="4"/>
  <c r="BW11" i="4"/>
  <c r="BY11" i="4"/>
  <c r="CA11" i="4"/>
  <c r="CC11" i="4"/>
  <c r="D12" i="4"/>
  <c r="I12" i="4"/>
  <c r="K12" i="4"/>
  <c r="Y12" i="4"/>
  <c r="AC12" i="4"/>
  <c r="AE12" i="4"/>
  <c r="AI12" i="4"/>
  <c r="AK12" i="4"/>
  <c r="AM12" i="4"/>
  <c r="AQ12" i="4"/>
  <c r="AS12" i="4"/>
  <c r="AU12" i="4"/>
  <c r="AW12" i="4"/>
  <c r="AY12" i="4"/>
  <c r="BA12" i="4"/>
  <c r="BE12" i="4"/>
  <c r="BG12" i="4"/>
  <c r="BI12" i="4"/>
  <c r="BK12" i="4"/>
  <c r="BM12" i="4"/>
  <c r="BO12" i="4"/>
  <c r="BQ12" i="4"/>
  <c r="BU12" i="4"/>
  <c r="BW12" i="4"/>
  <c r="BY12" i="4"/>
  <c r="CA12" i="4"/>
  <c r="CC12" i="4"/>
  <c r="K13" i="4"/>
  <c r="Y13" i="4"/>
  <c r="AC13" i="4"/>
  <c r="AG13" i="4"/>
  <c r="AI13" i="4"/>
  <c r="AK13" i="4"/>
  <c r="AM13" i="4"/>
  <c r="AO13" i="4"/>
  <c r="AS13" i="4"/>
  <c r="AU13" i="4"/>
  <c r="AW13" i="4"/>
  <c r="AY13" i="4"/>
  <c r="BA13" i="4"/>
  <c r="BE13" i="4"/>
  <c r="BG13" i="4"/>
  <c r="BI13" i="4"/>
  <c r="BK13" i="4"/>
  <c r="BM13" i="4"/>
  <c r="BO13" i="4"/>
  <c r="BQ13" i="4"/>
  <c r="BU13" i="4"/>
  <c r="BW13" i="4"/>
  <c r="BY13" i="4"/>
  <c r="CA13" i="4"/>
  <c r="CC13" i="4"/>
  <c r="Y14" i="4"/>
  <c r="AE14" i="4"/>
  <c r="AI14" i="4"/>
  <c r="AK14" i="4"/>
  <c r="AM14" i="4"/>
  <c r="AO14" i="4"/>
  <c r="AS14" i="4"/>
  <c r="AU14" i="4"/>
  <c r="AW14" i="4"/>
  <c r="AY14" i="4"/>
  <c r="BC14" i="4"/>
  <c r="BE14" i="4"/>
  <c r="BG14" i="4"/>
  <c r="BI14" i="4"/>
  <c r="BK14" i="4"/>
  <c r="BM14" i="4"/>
  <c r="BO14" i="4"/>
  <c r="BQ14" i="4"/>
  <c r="BU14" i="4"/>
  <c r="BW14" i="4"/>
  <c r="BY14" i="4"/>
  <c r="CA14" i="4"/>
  <c r="CC14" i="4"/>
  <c r="Y15" i="4"/>
  <c r="AE15" i="4"/>
  <c r="AG15" i="4"/>
  <c r="AK15" i="4"/>
  <c r="AM15" i="4"/>
  <c r="AO15" i="4"/>
  <c r="AQ15" i="4"/>
  <c r="AS15" i="4"/>
  <c r="AU15" i="4"/>
  <c r="AW15" i="4"/>
  <c r="BA15" i="4"/>
  <c r="BC15" i="4"/>
  <c r="BE15" i="4"/>
  <c r="BG15" i="4"/>
  <c r="BI15" i="4"/>
  <c r="BK15" i="4"/>
  <c r="BM15" i="4"/>
  <c r="BO15" i="4"/>
  <c r="BQ15" i="4"/>
  <c r="BU15" i="4"/>
  <c r="BW15" i="4"/>
  <c r="BY15" i="4"/>
  <c r="CA15" i="4"/>
  <c r="CC15" i="4"/>
  <c r="Y16" i="4"/>
  <c r="AM16" i="4"/>
  <c r="AO16" i="4"/>
  <c r="AQ16" i="4"/>
  <c r="AS16" i="4"/>
  <c r="AU16" i="4"/>
  <c r="AY16" i="4"/>
  <c r="BA16" i="4"/>
  <c r="BC16" i="4"/>
  <c r="BE16" i="4"/>
  <c r="BG16" i="4"/>
  <c r="BI16" i="4"/>
  <c r="BK16" i="4"/>
  <c r="BM16" i="4"/>
  <c r="BO16" i="4"/>
  <c r="BQ16" i="4"/>
  <c r="BU16" i="4"/>
  <c r="BW16" i="4"/>
  <c r="BY16" i="4"/>
  <c r="CA16" i="4"/>
  <c r="CC16" i="4"/>
  <c r="U17" i="4"/>
  <c r="AK17" i="4"/>
  <c r="AO17" i="4"/>
  <c r="AQ17" i="4"/>
  <c r="AS17" i="4"/>
  <c r="AW17" i="4"/>
  <c r="AY17" i="4"/>
  <c r="BA17" i="4"/>
  <c r="BC17" i="4"/>
  <c r="BE17" i="4"/>
  <c r="BG17" i="4"/>
  <c r="BI17" i="4"/>
  <c r="BK17" i="4"/>
  <c r="BM17" i="4"/>
  <c r="BO17" i="4"/>
  <c r="BQ17" i="4"/>
  <c r="BU17" i="4"/>
  <c r="BW17" i="4"/>
  <c r="BY17" i="4"/>
  <c r="CA17" i="4"/>
  <c r="CC17" i="4"/>
  <c r="K18" i="4"/>
  <c r="U18" i="4"/>
  <c r="AK18" i="4"/>
  <c r="AM18" i="4"/>
  <c r="AQ18" i="4"/>
  <c r="AU18" i="4"/>
  <c r="AW18" i="4"/>
  <c r="AY18" i="4"/>
  <c r="BA18" i="4"/>
  <c r="BC18" i="4"/>
  <c r="BE18" i="4"/>
  <c r="BG18" i="4"/>
  <c r="BI18" i="4"/>
  <c r="BK18" i="4"/>
  <c r="BM18" i="4"/>
  <c r="BO18" i="4"/>
  <c r="BS18" i="4"/>
  <c r="AO19" i="4"/>
  <c r="AS19" i="4"/>
  <c r="AU19" i="4"/>
  <c r="AW19" i="4"/>
  <c r="AY19" i="4"/>
  <c r="BA19" i="4"/>
  <c r="BC19" i="4"/>
  <c r="BE19" i="4"/>
  <c r="BG19" i="4"/>
  <c r="BI19" i="4"/>
  <c r="BK19" i="4"/>
  <c r="BM19" i="4"/>
  <c r="BQ19" i="4"/>
  <c r="BS19" i="4"/>
  <c r="BU19" i="4"/>
  <c r="BW19" i="4"/>
  <c r="BY19" i="4"/>
  <c r="CA19" i="4"/>
  <c r="CC19" i="4"/>
  <c r="Q20" i="4"/>
  <c r="S20" i="4"/>
  <c r="AO20" i="4"/>
  <c r="AS20" i="4"/>
  <c r="AU20" i="4"/>
  <c r="AW20" i="4"/>
  <c r="AY20" i="4"/>
  <c r="BA20" i="4"/>
  <c r="BC20" i="4"/>
  <c r="BE20" i="4"/>
  <c r="BG20" i="4"/>
  <c r="BI20" i="4"/>
  <c r="BK20" i="4"/>
  <c r="BM20" i="4"/>
  <c r="BQ20" i="4"/>
  <c r="BS20" i="4"/>
  <c r="BU20" i="4"/>
  <c r="BW20" i="4"/>
  <c r="BY20" i="4"/>
  <c r="CA20" i="4"/>
  <c r="CC20" i="4"/>
  <c r="Q21" i="4"/>
  <c r="AO21" i="4"/>
  <c r="AS21" i="4"/>
  <c r="AU21" i="4"/>
  <c r="AW21" i="4"/>
  <c r="AY21" i="4"/>
  <c r="BA21" i="4"/>
  <c r="BC21" i="4"/>
  <c r="BE21" i="4"/>
  <c r="BG21" i="4"/>
  <c r="BI21" i="4"/>
  <c r="BK21" i="4"/>
  <c r="BM21" i="4"/>
  <c r="BQ21" i="4"/>
  <c r="BS21" i="4"/>
  <c r="BU21" i="4"/>
  <c r="BW21" i="4"/>
  <c r="BY21" i="4"/>
  <c r="CA21" i="4"/>
  <c r="CC21" i="4"/>
  <c r="O22" i="4"/>
  <c r="AQ22" i="4"/>
  <c r="AS22" i="4"/>
  <c r="AU22" i="4"/>
  <c r="AW22" i="4"/>
  <c r="AY22" i="4"/>
  <c r="BA22" i="4"/>
  <c r="BC22" i="4"/>
  <c r="BE22" i="4"/>
  <c r="BG22" i="4"/>
  <c r="BI22" i="4"/>
  <c r="BK22" i="4"/>
  <c r="BO22" i="4"/>
  <c r="BQ22" i="4"/>
  <c r="BS22" i="4"/>
  <c r="BU22" i="4"/>
  <c r="BW22" i="4"/>
  <c r="BY22" i="4"/>
  <c r="CA22" i="4"/>
  <c r="CC22" i="4"/>
  <c r="O23" i="4"/>
  <c r="AQ23" i="4"/>
  <c r="AS23" i="4"/>
  <c r="AU23" i="4"/>
  <c r="AW23" i="4"/>
  <c r="AY23" i="4"/>
  <c r="BA23" i="4"/>
  <c r="BC23" i="4"/>
  <c r="BE23" i="4"/>
  <c r="BG23" i="4"/>
  <c r="BI23" i="4"/>
  <c r="BK23" i="4"/>
  <c r="BO23" i="4"/>
  <c r="BQ23" i="4"/>
  <c r="BS23" i="4"/>
  <c r="BU23" i="4"/>
  <c r="BW23" i="4"/>
  <c r="BY23" i="4"/>
  <c r="CA23" i="4"/>
  <c r="CC23" i="4"/>
  <c r="Q24" i="4"/>
  <c r="AM24" i="4"/>
  <c r="AQ24" i="4"/>
  <c r="AS24" i="4"/>
  <c r="AU24" i="4"/>
  <c r="AW24" i="4"/>
  <c r="AY24" i="4"/>
  <c r="BA24" i="4"/>
  <c r="BC24" i="4"/>
  <c r="BE24" i="4"/>
  <c r="BG24" i="4"/>
  <c r="BI24" i="4"/>
  <c r="BK24" i="4"/>
  <c r="BO24" i="4"/>
  <c r="BQ24" i="4"/>
  <c r="BS24" i="4"/>
  <c r="BU24" i="4"/>
  <c r="BW24" i="4"/>
  <c r="BY24" i="4"/>
  <c r="CA24" i="4"/>
  <c r="CC24" i="4"/>
  <c r="Q25" i="4"/>
  <c r="AE25" i="4"/>
  <c r="AG25" i="4"/>
  <c r="AU25" i="4"/>
  <c r="AW25" i="4"/>
  <c r="AY25" i="4"/>
  <c r="BA25" i="4"/>
  <c r="BC25" i="4"/>
  <c r="BE25" i="4"/>
  <c r="BG25" i="4"/>
  <c r="BQ25" i="4"/>
  <c r="BS25" i="4"/>
  <c r="BU25" i="4"/>
  <c r="BW25" i="4"/>
  <c r="BY25" i="4"/>
  <c r="CA25" i="4"/>
  <c r="CC25" i="4"/>
  <c r="O26" i="4"/>
  <c r="AE26" i="4"/>
  <c r="AG26" i="4"/>
  <c r="AU26" i="4"/>
  <c r="AW26" i="4"/>
  <c r="AY26" i="4"/>
  <c r="BA26" i="4"/>
  <c r="BC26" i="4"/>
  <c r="BE26" i="4"/>
  <c r="BI26" i="4"/>
  <c r="BK26" i="4"/>
  <c r="BM26" i="4"/>
  <c r="BU26" i="4"/>
  <c r="BW26" i="4"/>
  <c r="BY26" i="4"/>
  <c r="CA26" i="4"/>
  <c r="CC26" i="4"/>
  <c r="AE27" i="4"/>
  <c r="AG27" i="4"/>
  <c r="AU27" i="4"/>
  <c r="AW27" i="4"/>
  <c r="AY27" i="4"/>
  <c r="BA27" i="4"/>
  <c r="BC27" i="4"/>
  <c r="BI27" i="4"/>
  <c r="BK27" i="4"/>
  <c r="BM27" i="4"/>
  <c r="BO27" i="4"/>
  <c r="BQ27" i="4"/>
  <c r="BS27" i="4"/>
  <c r="BW27" i="4"/>
  <c r="BY27" i="4"/>
  <c r="CA27" i="4"/>
  <c r="CC27" i="4"/>
  <c r="AE28" i="4"/>
  <c r="AI28" i="4"/>
  <c r="AK28" i="4"/>
  <c r="AM28" i="4"/>
  <c r="AO28" i="4"/>
  <c r="AQ28" i="4"/>
  <c r="AS28" i="4"/>
  <c r="AW28" i="4"/>
  <c r="AY28" i="4"/>
  <c r="BA28" i="4"/>
  <c r="BE28" i="4"/>
  <c r="BG28" i="4"/>
  <c r="BI28" i="4"/>
  <c r="BK28" i="4"/>
  <c r="BM28" i="4"/>
  <c r="BO28" i="4"/>
  <c r="BQ28" i="4"/>
  <c r="BS28" i="4"/>
  <c r="BW28" i="4"/>
  <c r="BY28" i="4"/>
  <c r="CA28" i="4"/>
  <c r="CC28" i="4"/>
  <c r="AG29" i="4"/>
  <c r="AI29" i="4"/>
  <c r="AK29" i="4"/>
  <c r="AM29" i="4"/>
  <c r="AO29" i="4"/>
  <c r="AQ29" i="4"/>
  <c r="AS29" i="4"/>
  <c r="AY29" i="4"/>
  <c r="BA29" i="4"/>
  <c r="BE29" i="4"/>
  <c r="BG29" i="4"/>
  <c r="BI29" i="4"/>
  <c r="BK29" i="4"/>
  <c r="BM29" i="4"/>
  <c r="BO29" i="4"/>
  <c r="BQ29" i="4"/>
  <c r="BS29" i="4"/>
  <c r="BW29" i="4"/>
  <c r="BY29" i="4"/>
  <c r="CA29" i="4"/>
  <c r="CC29" i="4"/>
  <c r="AG30" i="4"/>
  <c r="AO30" i="4"/>
  <c r="AQ30" i="4"/>
  <c r="AS30" i="4"/>
  <c r="AU30" i="4"/>
  <c r="AW30" i="4"/>
  <c r="BC30" i="4"/>
  <c r="BE30" i="4"/>
  <c r="BG30" i="4"/>
  <c r="BI30" i="4"/>
  <c r="BK30" i="4"/>
  <c r="BM30" i="4"/>
  <c r="BO30" i="4"/>
  <c r="BQ30" i="4"/>
  <c r="BS30" i="4"/>
  <c r="BW30" i="4"/>
  <c r="BY30" i="4"/>
  <c r="CA30" i="4"/>
  <c r="CC30" i="4"/>
  <c r="AE31" i="4"/>
  <c r="AO31" i="4"/>
  <c r="AQ31" i="4"/>
  <c r="AS31" i="4"/>
  <c r="AU31" i="4"/>
  <c r="AW31" i="4"/>
  <c r="AY31" i="4"/>
  <c r="BC31" i="4"/>
  <c r="BE31" i="4"/>
  <c r="BG31" i="4"/>
  <c r="BI31" i="4"/>
  <c r="BK31" i="4"/>
  <c r="BM31" i="4"/>
  <c r="BO31" i="4"/>
  <c r="BQ31" i="4"/>
  <c r="BS31" i="4"/>
  <c r="BU31" i="4"/>
  <c r="BY31" i="4"/>
  <c r="CA31" i="4"/>
  <c r="CC31" i="4"/>
  <c r="AE32" i="4"/>
  <c r="AO32" i="4"/>
  <c r="AQ32" i="4"/>
  <c r="AS32" i="4"/>
  <c r="AU32" i="4"/>
  <c r="AW32" i="4"/>
  <c r="AY32" i="4"/>
  <c r="BC32" i="4"/>
  <c r="BE32" i="4"/>
  <c r="BG32" i="4"/>
  <c r="BI32" i="4"/>
  <c r="BK32" i="4"/>
  <c r="BM32" i="4"/>
  <c r="BO32" i="4"/>
  <c r="BQ32" i="4"/>
  <c r="BS32" i="4"/>
  <c r="BU32" i="4"/>
  <c r="BY32" i="4"/>
  <c r="CA32" i="4"/>
  <c r="CC32" i="4"/>
  <c r="M33" i="4"/>
  <c r="Q33" i="4"/>
  <c r="AE33" i="4"/>
  <c r="AO33" i="4"/>
  <c r="AQ33" i="4"/>
  <c r="AS33" i="4"/>
  <c r="AU33" i="4"/>
  <c r="AW33" i="4"/>
  <c r="AY33" i="4"/>
  <c r="BC33" i="4"/>
  <c r="BE33" i="4"/>
  <c r="BG33" i="4"/>
  <c r="BI33" i="4"/>
  <c r="BK33" i="4"/>
  <c r="BM33" i="4"/>
  <c r="BO33" i="4"/>
  <c r="BQ33" i="4"/>
  <c r="BS33" i="4"/>
  <c r="BU33" i="4"/>
  <c r="BY33" i="4"/>
  <c r="CA33" i="4"/>
  <c r="CC33" i="4"/>
  <c r="M34" i="4"/>
  <c r="Q34" i="4"/>
  <c r="AC34" i="4"/>
  <c r="AE34" i="4"/>
  <c r="AO34" i="4"/>
  <c r="AQ34" i="4"/>
  <c r="AS34" i="4"/>
  <c r="AU34" i="4"/>
  <c r="AW34" i="4"/>
  <c r="AY34" i="4"/>
  <c r="BC34" i="4"/>
  <c r="BE34" i="4"/>
  <c r="BG34" i="4"/>
  <c r="BI34" i="4"/>
  <c r="BK34" i="4"/>
  <c r="BM34" i="4"/>
  <c r="BO34" i="4"/>
  <c r="BQ34" i="4"/>
  <c r="BS34" i="4"/>
  <c r="BU34" i="4"/>
  <c r="BW34" i="4"/>
  <c r="CA34" i="4"/>
  <c r="CC34" i="4"/>
  <c r="K35" i="4"/>
  <c r="O35" i="4"/>
  <c r="Q35" i="4"/>
  <c r="S35" i="4"/>
  <c r="AC35" i="4"/>
  <c r="AE35" i="4"/>
  <c r="AS35" i="4"/>
  <c r="AU35" i="4"/>
  <c r="AW35" i="4"/>
  <c r="BA35" i="4"/>
  <c r="BE35" i="4"/>
  <c r="BG35" i="4"/>
  <c r="BI35" i="4"/>
  <c r="BK35" i="4"/>
  <c r="BM35" i="4"/>
  <c r="BO35" i="4"/>
  <c r="BQ35" i="4"/>
  <c r="BS35" i="4"/>
  <c r="BU35" i="4"/>
  <c r="BW35" i="4"/>
  <c r="BY35" i="4"/>
  <c r="CC35" i="4"/>
  <c r="U36" i="4"/>
  <c r="Y36" i="4"/>
  <c r="AC36" i="4"/>
  <c r="AE36" i="4"/>
  <c r="AS36" i="4"/>
  <c r="AU36" i="4"/>
  <c r="AW36" i="4"/>
  <c r="AY36" i="4"/>
  <c r="BC36" i="4"/>
  <c r="BE36" i="4"/>
  <c r="BG36" i="4"/>
  <c r="BI36" i="4"/>
  <c r="BK36" i="4"/>
  <c r="BM36" i="4"/>
  <c r="BO36" i="4"/>
  <c r="BQ36" i="4"/>
  <c r="BS36" i="4"/>
  <c r="BU36" i="4"/>
  <c r="BW36" i="4"/>
  <c r="BY36" i="4"/>
  <c r="CC36" i="4"/>
  <c r="D37" i="4"/>
  <c r="K37" i="4"/>
  <c r="M37" i="4"/>
  <c r="O37" i="4"/>
  <c r="Q37" i="4"/>
  <c r="S37" i="4"/>
  <c r="AC37" i="4"/>
  <c r="AE37" i="4"/>
  <c r="AS37" i="4"/>
  <c r="AU37" i="4"/>
  <c r="AW37" i="4"/>
  <c r="AY37" i="4"/>
  <c r="BA37" i="4"/>
  <c r="BE37" i="4"/>
  <c r="BG37" i="4"/>
  <c r="BI37" i="4"/>
  <c r="BK37" i="4"/>
  <c r="BM37" i="4"/>
  <c r="BO37" i="4"/>
  <c r="BQ37" i="4"/>
  <c r="BS37" i="4"/>
  <c r="BU37" i="4"/>
  <c r="BW37" i="4"/>
  <c r="BY37" i="4"/>
  <c r="CC37" i="4"/>
  <c r="F38" i="4"/>
  <c r="I38" i="4"/>
  <c r="K38" i="4"/>
  <c r="M38" i="4"/>
  <c r="O38" i="4"/>
  <c r="Q38" i="4"/>
  <c r="S38" i="4"/>
  <c r="U38" i="4"/>
  <c r="Y38" i="4"/>
  <c r="AC38" i="4"/>
  <c r="AE38" i="4"/>
  <c r="AS38" i="4"/>
  <c r="AU38" i="4"/>
  <c r="AW38" i="4"/>
  <c r="AY38" i="4"/>
  <c r="BC38" i="4"/>
  <c r="BE38" i="4"/>
  <c r="BG38" i="4"/>
  <c r="BI38" i="4"/>
  <c r="BK38" i="4"/>
  <c r="BM38" i="4"/>
  <c r="BO38" i="4"/>
  <c r="BQ38" i="4"/>
  <c r="BS38" i="4"/>
  <c r="BU38" i="4"/>
  <c r="BW38" i="4"/>
  <c r="CA38" i="4"/>
  <c r="CC38" i="4"/>
  <c r="D39" i="4"/>
  <c r="F39" i="4"/>
  <c r="I39" i="4"/>
  <c r="K39" i="4"/>
  <c r="M39" i="4"/>
  <c r="O39" i="4"/>
  <c r="Q39" i="4"/>
  <c r="S39" i="4"/>
  <c r="U39" i="4"/>
  <c r="Y39" i="4"/>
  <c r="AC39" i="4"/>
  <c r="AE39" i="4"/>
  <c r="AG39" i="4"/>
  <c r="AI39" i="4"/>
  <c r="AK39" i="4"/>
  <c r="AS39" i="4"/>
  <c r="AU39" i="4"/>
  <c r="AW39" i="4"/>
  <c r="AY39" i="4"/>
  <c r="BC39" i="4"/>
  <c r="BE39" i="4"/>
  <c r="BG39" i="4"/>
  <c r="BI39" i="4"/>
  <c r="BK39" i="4"/>
  <c r="BM39" i="4"/>
  <c r="BO39" i="4"/>
  <c r="BQ39" i="4"/>
  <c r="BS39" i="4"/>
  <c r="BU39" i="4"/>
  <c r="BW39" i="4"/>
  <c r="BY39" i="4"/>
  <c r="CC39" i="4"/>
  <c r="D40" i="4"/>
  <c r="F40" i="4"/>
  <c r="I40" i="4"/>
  <c r="K40" i="4"/>
  <c r="M40" i="4"/>
  <c r="O40" i="4"/>
  <c r="Q40" i="4"/>
  <c r="S40" i="4"/>
  <c r="U40" i="4"/>
  <c r="AC40" i="4"/>
  <c r="AE40" i="4"/>
  <c r="AG40" i="4"/>
  <c r="AI40" i="4"/>
  <c r="AK40" i="4"/>
  <c r="AS40" i="4"/>
  <c r="AU40" i="4"/>
  <c r="AW40" i="4"/>
  <c r="BA40" i="4"/>
  <c r="BC40" i="4"/>
  <c r="BE40" i="4"/>
  <c r="BG40" i="4"/>
  <c r="BI40" i="4"/>
  <c r="BK40" i="4"/>
  <c r="BM40" i="4"/>
  <c r="BO40" i="4"/>
  <c r="BQ40" i="4"/>
  <c r="BS40" i="4"/>
  <c r="BU40" i="4"/>
  <c r="BW40" i="4"/>
  <c r="BY40" i="4"/>
  <c r="CC40" i="4"/>
  <c r="D41" i="4"/>
  <c r="F41" i="4"/>
  <c r="I41" i="4"/>
  <c r="K41" i="4"/>
  <c r="M41" i="4"/>
  <c r="O41" i="4"/>
  <c r="Q41" i="4"/>
  <c r="S41" i="4"/>
  <c r="U41" i="4"/>
  <c r="W41" i="4"/>
  <c r="AC41" i="4"/>
  <c r="AE41" i="4"/>
  <c r="AG41" i="4"/>
  <c r="AI41" i="4"/>
  <c r="AK41" i="4"/>
  <c r="AS41" i="4"/>
  <c r="AU41" i="4"/>
  <c r="AY41" i="4"/>
  <c r="BA41" i="4"/>
  <c r="BC41" i="4"/>
  <c r="BE41" i="4"/>
  <c r="BG41" i="4"/>
  <c r="BI41" i="4"/>
  <c r="BK41" i="4"/>
  <c r="BM41" i="4"/>
  <c r="BO41" i="4"/>
  <c r="BQ41" i="4"/>
  <c r="BS41" i="4"/>
  <c r="BU41" i="4"/>
  <c r="BW41" i="4"/>
  <c r="BY41" i="4"/>
  <c r="CC41" i="4"/>
  <c r="D42" i="4"/>
  <c r="F42" i="4"/>
  <c r="I42" i="4"/>
  <c r="K42" i="4"/>
  <c r="M42" i="4"/>
  <c r="O42" i="4"/>
  <c r="Q42" i="4"/>
  <c r="S42" i="4"/>
  <c r="U42" i="4"/>
  <c r="W42" i="4"/>
  <c r="Y42" i="4"/>
  <c r="AC42" i="4"/>
  <c r="AE42" i="4"/>
  <c r="AG42" i="4"/>
  <c r="AI42" i="4"/>
  <c r="AK42" i="4"/>
  <c r="AS42" i="4"/>
  <c r="AU42" i="4"/>
  <c r="AY42" i="4"/>
  <c r="BA42" i="4"/>
  <c r="BC42" i="4"/>
  <c r="BE42" i="4"/>
  <c r="BG42" i="4"/>
  <c r="BI42" i="4"/>
  <c r="BK42" i="4"/>
  <c r="BM42" i="4"/>
  <c r="BO42" i="4"/>
  <c r="BQ42" i="4"/>
  <c r="BS42" i="4"/>
  <c r="BU42" i="4"/>
  <c r="BW42" i="4"/>
  <c r="BY42" i="4"/>
  <c r="CC42" i="4"/>
  <c r="D43" i="4"/>
  <c r="F43" i="4"/>
  <c r="I43" i="4"/>
  <c r="K43" i="4"/>
  <c r="M43" i="4"/>
  <c r="O43" i="4"/>
  <c r="Q43" i="4"/>
  <c r="S43" i="4"/>
  <c r="U43" i="4"/>
  <c r="W43" i="4"/>
  <c r="Y43" i="4"/>
  <c r="AE43" i="4"/>
  <c r="AG43" i="4"/>
  <c r="AI43" i="4"/>
  <c r="AK43" i="4"/>
  <c r="AM43" i="4"/>
  <c r="AO43" i="4"/>
  <c r="AQ43" i="4"/>
  <c r="AS43" i="4"/>
  <c r="AU43" i="4"/>
  <c r="AW43" i="4"/>
  <c r="BA43" i="4"/>
  <c r="BC43" i="4"/>
  <c r="BE43" i="4"/>
  <c r="BG43" i="4"/>
  <c r="BI43" i="4"/>
  <c r="BK43" i="4"/>
  <c r="BM43" i="4"/>
  <c r="BO43" i="4"/>
  <c r="BQ43" i="4"/>
  <c r="BS43" i="4"/>
  <c r="BU43" i="4"/>
  <c r="BW43" i="4"/>
  <c r="BY43" i="4"/>
  <c r="CC43" i="4"/>
  <c r="D44" i="4"/>
  <c r="F44" i="4"/>
  <c r="I44" i="4"/>
  <c r="K44" i="4"/>
  <c r="W44" i="4"/>
  <c r="Y44" i="4"/>
  <c r="AE44" i="4"/>
  <c r="AG44" i="4"/>
  <c r="AI44" i="4"/>
  <c r="AK44" i="4"/>
  <c r="AM44" i="4"/>
  <c r="AO44" i="4"/>
  <c r="AQ44" i="4"/>
  <c r="AS44" i="4"/>
  <c r="AU44" i="4"/>
  <c r="AW44" i="4"/>
  <c r="BE44" i="4"/>
  <c r="BG44" i="4"/>
  <c r="BI44" i="4"/>
  <c r="BK44" i="4"/>
  <c r="BM44" i="4"/>
  <c r="BO44" i="4"/>
  <c r="BQ44" i="4"/>
  <c r="BS44" i="4"/>
  <c r="BU44" i="4"/>
  <c r="BW44" i="4"/>
  <c r="BY44" i="4"/>
  <c r="CA44" i="4"/>
  <c r="D45" i="4"/>
  <c r="F45" i="4"/>
  <c r="I45" i="4"/>
  <c r="K45" i="4"/>
  <c r="M45" i="4"/>
  <c r="O45" i="4"/>
  <c r="Q45" i="4"/>
  <c r="S45" i="4"/>
  <c r="U45" i="4"/>
  <c r="Y45" i="4"/>
  <c r="AE45" i="4"/>
  <c r="AG45" i="4"/>
  <c r="AI45" i="4"/>
  <c r="AK45" i="4"/>
  <c r="AM45" i="4"/>
  <c r="AO45" i="4"/>
  <c r="AQ45" i="4"/>
  <c r="AS45" i="4"/>
  <c r="AU45" i="4"/>
  <c r="AY45" i="4"/>
  <c r="BA45" i="4"/>
  <c r="BC45" i="4"/>
  <c r="BM45" i="4"/>
  <c r="BO45" i="4"/>
  <c r="BQ45" i="4"/>
  <c r="BS45" i="4"/>
  <c r="BU45" i="4"/>
  <c r="BW45" i="4"/>
  <c r="BY45" i="4"/>
  <c r="CA45" i="4"/>
  <c r="D46" i="4"/>
  <c r="F46" i="4"/>
  <c r="I46" i="4"/>
  <c r="K46" i="4"/>
  <c r="M46" i="4"/>
  <c r="O46" i="4"/>
  <c r="Q46" i="4"/>
  <c r="S46" i="4"/>
  <c r="U46" i="4"/>
  <c r="W46" i="4"/>
  <c r="AE46" i="4"/>
  <c r="AG46" i="4"/>
  <c r="AI46" i="4"/>
  <c r="AK46" i="4"/>
  <c r="AM46" i="4"/>
  <c r="AO46" i="4"/>
  <c r="AQ46" i="4"/>
  <c r="AS46" i="4"/>
  <c r="AU46" i="4"/>
  <c r="AY46" i="4"/>
  <c r="BA46" i="4"/>
  <c r="BC46" i="4"/>
  <c r="BE46" i="4"/>
  <c r="BI46" i="4"/>
  <c r="BO46" i="4"/>
  <c r="BQ46" i="4"/>
  <c r="BS46" i="4"/>
  <c r="BU46" i="4"/>
  <c r="BW46" i="4"/>
  <c r="BY46" i="4"/>
  <c r="CC46" i="4"/>
  <c r="D47" i="4"/>
  <c r="F47" i="4"/>
  <c r="I47" i="4"/>
  <c r="K47" i="4"/>
  <c r="M47" i="4"/>
  <c r="O47" i="4"/>
  <c r="Q47" i="4"/>
  <c r="S47" i="4"/>
  <c r="U47" i="4"/>
  <c r="W47" i="4"/>
  <c r="Y47" i="4"/>
  <c r="AE47" i="4"/>
  <c r="AG47" i="4"/>
  <c r="AI47" i="4"/>
  <c r="AK47" i="4"/>
  <c r="AM47" i="4"/>
  <c r="AO47" i="4"/>
  <c r="AQ47" i="4"/>
  <c r="AS47" i="4"/>
  <c r="AW47" i="4"/>
  <c r="AY47" i="4"/>
  <c r="BA47" i="4"/>
  <c r="BC47" i="4"/>
  <c r="BE47" i="4"/>
  <c r="BI47" i="4"/>
  <c r="BK47" i="4"/>
  <c r="BM47" i="4"/>
  <c r="BQ47" i="4"/>
  <c r="BS47" i="4"/>
  <c r="BU47" i="4"/>
  <c r="BW47" i="4"/>
  <c r="BY47" i="4"/>
  <c r="CC47" i="4"/>
  <c r="D48" i="4"/>
  <c r="F48" i="4"/>
  <c r="I48" i="4"/>
  <c r="K48" i="4"/>
  <c r="M48" i="4"/>
  <c r="O48" i="4"/>
  <c r="Q48" i="4"/>
  <c r="S48" i="4"/>
  <c r="U48" i="4"/>
  <c r="W48" i="4"/>
  <c r="Y48" i="4"/>
  <c r="AE48" i="4"/>
  <c r="AG48" i="4"/>
  <c r="AI48" i="4"/>
  <c r="AK48" i="4"/>
  <c r="AM48" i="4"/>
  <c r="AO48" i="4"/>
  <c r="AQ48" i="4"/>
  <c r="AW48" i="4"/>
  <c r="AY48" i="4"/>
  <c r="BA48" i="4"/>
  <c r="BC48" i="4"/>
  <c r="BE48" i="4"/>
  <c r="BG48" i="4"/>
  <c r="BK48" i="4"/>
  <c r="BM48" i="4"/>
  <c r="BQ48" i="4"/>
  <c r="BS48" i="4"/>
  <c r="BU48" i="4"/>
  <c r="BW48" i="4"/>
  <c r="BY48" i="4"/>
  <c r="CC48" i="4"/>
  <c r="D49" i="4"/>
  <c r="F49" i="4"/>
  <c r="I49" i="4"/>
  <c r="K49" i="4"/>
  <c r="M49" i="4"/>
  <c r="O49" i="4"/>
  <c r="Q49" i="4"/>
  <c r="S49" i="4"/>
  <c r="U49" i="4"/>
  <c r="W49" i="4"/>
  <c r="Y49" i="4"/>
  <c r="AC49" i="4"/>
  <c r="AM49" i="4"/>
  <c r="AO49" i="4"/>
  <c r="AQ49" i="4"/>
  <c r="AU49" i="4"/>
  <c r="AW49" i="4"/>
  <c r="AY49" i="4"/>
  <c r="BA49" i="4"/>
  <c r="BC49" i="4"/>
  <c r="BE49" i="4"/>
  <c r="BG49" i="4"/>
  <c r="BK49" i="4"/>
  <c r="BM49" i="4"/>
  <c r="BS49" i="4"/>
  <c r="BU49" i="4"/>
  <c r="BW49" i="4"/>
  <c r="CA49" i="4"/>
  <c r="CC49" i="4"/>
  <c r="D50" i="4"/>
  <c r="F50" i="4"/>
  <c r="I50" i="4"/>
  <c r="K50" i="4"/>
  <c r="M50" i="4"/>
  <c r="O50" i="4"/>
  <c r="Q50" i="4"/>
  <c r="U50" i="4"/>
  <c r="W50" i="4"/>
  <c r="Y50" i="4"/>
  <c r="AC50" i="4"/>
  <c r="AI50" i="4"/>
  <c r="AK50" i="4"/>
  <c r="AO50" i="4"/>
  <c r="AQ50" i="4"/>
  <c r="AU50" i="4"/>
  <c r="AW50" i="4"/>
  <c r="AY50" i="4"/>
  <c r="BA50" i="4"/>
  <c r="BC50" i="4"/>
  <c r="BE50" i="4"/>
  <c r="BG50" i="4"/>
  <c r="BI50" i="4"/>
  <c r="BM50" i="4"/>
  <c r="BO50" i="4"/>
  <c r="BS50" i="4"/>
  <c r="BU50" i="4"/>
  <c r="BY50" i="4"/>
  <c r="CA50" i="4"/>
  <c r="CC50" i="4"/>
  <c r="D51" i="4"/>
  <c r="F51" i="4"/>
  <c r="I51" i="4"/>
  <c r="K51" i="4"/>
  <c r="M51" i="4"/>
  <c r="O51" i="4"/>
  <c r="W51" i="4"/>
  <c r="Y51" i="4"/>
  <c r="AC51" i="4"/>
  <c r="AG51" i="4"/>
  <c r="AI51" i="4"/>
  <c r="AK51" i="4"/>
  <c r="AM51" i="4"/>
  <c r="AQ51" i="4"/>
  <c r="AU51" i="4"/>
  <c r="AW51" i="4"/>
  <c r="AY51" i="4"/>
  <c r="BA51" i="4"/>
  <c r="BC51" i="4"/>
  <c r="BE51" i="4"/>
  <c r="BG51" i="4"/>
  <c r="BI51" i="4"/>
  <c r="BK51" i="4"/>
  <c r="BM51" i="4"/>
  <c r="BO51" i="4"/>
  <c r="BS51" i="4"/>
  <c r="BW51" i="4"/>
  <c r="BY51" i="4"/>
  <c r="CA51" i="4"/>
  <c r="CC51" i="4"/>
  <c r="D52" i="4"/>
  <c r="F52" i="4"/>
  <c r="I52" i="4"/>
  <c r="K52" i="4"/>
  <c r="M52" i="4"/>
  <c r="Q52" i="4"/>
  <c r="S52" i="4"/>
  <c r="U52" i="4"/>
  <c r="Y52" i="4"/>
  <c r="AG52" i="4"/>
  <c r="AI52" i="4"/>
  <c r="AK52" i="4"/>
  <c r="AM52" i="4"/>
  <c r="AO52" i="4"/>
  <c r="AS52" i="4"/>
  <c r="AU52" i="4"/>
  <c r="AW52" i="4"/>
  <c r="AY52" i="4"/>
  <c r="BA52" i="4"/>
  <c r="BC52" i="4"/>
  <c r="BE52" i="4"/>
  <c r="BG52" i="4"/>
  <c r="BI52" i="4"/>
  <c r="BK52" i="4"/>
  <c r="BM52" i="4"/>
  <c r="BO52" i="4"/>
  <c r="BQ52" i="4"/>
  <c r="BU52" i="4"/>
  <c r="BW52" i="4"/>
  <c r="BY52" i="4"/>
  <c r="CA52" i="4"/>
  <c r="CC52" i="4"/>
  <c r="D53" i="4"/>
  <c r="F53" i="4"/>
  <c r="I53" i="4"/>
  <c r="K53" i="4"/>
  <c r="M53" i="4"/>
  <c r="Q53" i="4"/>
  <c r="S53" i="4"/>
  <c r="U53" i="4"/>
  <c r="W53" i="4"/>
  <c r="AC53" i="4"/>
  <c r="AG53" i="4"/>
  <c r="AI53" i="4"/>
  <c r="AK53" i="4"/>
  <c r="AM53" i="4"/>
  <c r="AO53" i="4"/>
  <c r="AS53" i="4"/>
  <c r="AU53" i="4"/>
  <c r="AW53" i="4"/>
  <c r="AY53" i="4"/>
  <c r="BA53" i="4"/>
  <c r="BC53" i="4"/>
  <c r="BE53" i="4"/>
  <c r="BG53" i="4"/>
  <c r="BI53" i="4"/>
  <c r="BK53" i="4"/>
  <c r="BM53" i="4"/>
  <c r="BO53" i="4"/>
  <c r="BS53" i="4"/>
  <c r="BU53" i="4"/>
  <c r="BW53" i="4"/>
  <c r="BY53" i="4"/>
  <c r="CA53" i="4"/>
  <c r="CC53" i="4"/>
  <c r="D54" i="4"/>
  <c r="F54" i="4"/>
  <c r="I54" i="4"/>
  <c r="K54" i="4"/>
  <c r="O54" i="4"/>
  <c r="Q54" i="4"/>
  <c r="S54" i="4"/>
  <c r="U54" i="4"/>
  <c r="W54" i="4"/>
  <c r="AC54" i="4"/>
  <c r="AG54" i="4"/>
  <c r="AI54" i="4"/>
  <c r="AK54" i="4"/>
  <c r="AM54" i="4"/>
  <c r="AO54" i="4"/>
  <c r="AS54" i="4"/>
  <c r="AU54" i="4"/>
  <c r="AW54" i="4"/>
  <c r="AY54" i="4"/>
  <c r="BA54" i="4"/>
  <c r="BC54" i="4"/>
  <c r="BE54" i="4"/>
  <c r="BG54" i="4"/>
  <c r="BI54" i="4"/>
  <c r="BK54" i="4"/>
  <c r="BM54" i="4"/>
  <c r="BO54" i="4"/>
  <c r="BQ54" i="4"/>
  <c r="BU54" i="4"/>
  <c r="BW54" i="4"/>
  <c r="BY54" i="4"/>
  <c r="CA54" i="4"/>
  <c r="CC54" i="4"/>
  <c r="D55" i="4"/>
  <c r="F55" i="4"/>
  <c r="I55" i="4"/>
  <c r="K55" i="4"/>
  <c r="O55" i="4"/>
  <c r="Q55" i="4"/>
  <c r="S55" i="4"/>
  <c r="U55" i="4"/>
  <c r="W55" i="4"/>
  <c r="AC55" i="4"/>
  <c r="AE55" i="4"/>
  <c r="AI55" i="4"/>
  <c r="AK55" i="4"/>
  <c r="AM55" i="4"/>
  <c r="AO55" i="4"/>
  <c r="AS55" i="4"/>
  <c r="AU55" i="4"/>
  <c r="AW55" i="4"/>
  <c r="AY55" i="4"/>
  <c r="BA55" i="4"/>
  <c r="BC55" i="4"/>
  <c r="BE55" i="4"/>
  <c r="BG55" i="4"/>
  <c r="BI55" i="4"/>
  <c r="BK55" i="4"/>
  <c r="BM55" i="4"/>
  <c r="BO55" i="4"/>
  <c r="BQ55" i="4"/>
  <c r="BU55" i="4"/>
  <c r="BW55" i="4"/>
  <c r="BY55" i="4"/>
  <c r="CA55" i="4"/>
  <c r="CC55" i="4"/>
  <c r="F56" i="4"/>
  <c r="K56" i="4"/>
  <c r="O56" i="4"/>
  <c r="Q56" i="4"/>
  <c r="S56" i="4"/>
  <c r="U56" i="4"/>
  <c r="W56" i="4"/>
  <c r="AC56" i="4"/>
  <c r="AE56" i="4"/>
  <c r="AI56" i="4"/>
  <c r="AK56" i="4"/>
  <c r="AM56" i="4"/>
  <c r="AQ56" i="4"/>
  <c r="AS56" i="4"/>
  <c r="AU56" i="4"/>
  <c r="AW56" i="4"/>
  <c r="AY56" i="4"/>
  <c r="BA56" i="4"/>
  <c r="BC56" i="4"/>
  <c r="BE56" i="4"/>
  <c r="BG56" i="4"/>
  <c r="BI56" i="4"/>
  <c r="BK56" i="4"/>
  <c r="BM56" i="4"/>
  <c r="BO56" i="4"/>
  <c r="BQ56" i="4"/>
  <c r="BU56" i="4"/>
  <c r="BW56" i="4"/>
  <c r="BY56" i="4"/>
  <c r="CA56" i="4"/>
  <c r="CC56" i="4"/>
  <c r="D57" i="4"/>
  <c r="O57" i="4"/>
  <c r="Q57" i="4"/>
  <c r="S57" i="4"/>
  <c r="U57" i="4"/>
  <c r="AC57" i="4"/>
  <c r="AE57" i="4"/>
  <c r="AI57" i="4"/>
  <c r="AK57" i="4"/>
  <c r="AO57" i="4"/>
  <c r="AS57" i="4"/>
  <c r="AU57" i="4"/>
  <c r="AW57" i="4"/>
  <c r="AY57" i="4"/>
  <c r="BA57" i="4"/>
  <c r="BC57" i="4"/>
  <c r="BE57" i="4"/>
  <c r="BG57" i="4"/>
  <c r="BI57" i="4"/>
  <c r="BK57" i="4"/>
  <c r="BM57" i="4"/>
  <c r="BO57" i="4"/>
  <c r="BS57" i="4"/>
  <c r="BU57" i="4"/>
  <c r="BW57" i="4"/>
  <c r="BY57" i="4"/>
  <c r="CA57" i="4"/>
  <c r="CC57" i="4"/>
  <c r="F58" i="4"/>
  <c r="K58" i="4"/>
  <c r="O58" i="4"/>
  <c r="Q58" i="4"/>
  <c r="W58" i="4"/>
  <c r="AI58" i="4"/>
  <c r="AM58" i="4"/>
  <c r="AO58" i="4"/>
  <c r="AS58" i="4"/>
  <c r="AU58" i="4"/>
  <c r="AW58" i="4"/>
  <c r="AY58" i="4"/>
  <c r="BA58" i="4"/>
  <c r="BC58" i="4"/>
  <c r="BE58" i="4"/>
  <c r="BG58" i="4"/>
  <c r="BI58" i="4"/>
  <c r="BK58" i="4"/>
  <c r="BM58" i="4"/>
  <c r="BO58" i="4"/>
  <c r="BS58" i="4"/>
  <c r="BU58" i="4"/>
  <c r="BW58" i="4"/>
  <c r="BY58" i="4"/>
  <c r="CA58" i="4"/>
  <c r="CC58" i="4"/>
  <c r="D59" i="4"/>
  <c r="O59" i="4"/>
  <c r="S59" i="4"/>
  <c r="U59" i="4"/>
  <c r="W59" i="4"/>
  <c r="Y59" i="4"/>
  <c r="AC59" i="4"/>
  <c r="AE59" i="4"/>
  <c r="AG59" i="4"/>
  <c r="AK59" i="4"/>
  <c r="AM59" i="4"/>
  <c r="AO59" i="4"/>
  <c r="AQ59" i="4"/>
  <c r="AU59" i="4"/>
  <c r="AW59" i="4"/>
  <c r="AY59" i="4"/>
  <c r="BA59" i="4"/>
  <c r="BC59" i="4"/>
  <c r="BE59" i="4"/>
  <c r="BG59" i="4"/>
  <c r="BI59" i="4"/>
  <c r="BK59" i="4"/>
  <c r="BM59" i="4"/>
  <c r="BO59" i="4"/>
  <c r="BS59" i="4"/>
  <c r="BU59" i="4"/>
  <c r="BW59" i="4"/>
  <c r="BY59" i="4"/>
  <c r="CA59" i="4"/>
  <c r="CC59" i="4"/>
  <c r="D60" i="4"/>
  <c r="F60" i="4"/>
  <c r="Q60" i="4"/>
  <c r="S60" i="4"/>
  <c r="U60" i="4"/>
  <c r="W60" i="4"/>
  <c r="Y60" i="4"/>
  <c r="AC60" i="4"/>
  <c r="AE60" i="4"/>
  <c r="AG60" i="4"/>
  <c r="AK60" i="4"/>
  <c r="AM60" i="4"/>
  <c r="AO60" i="4"/>
  <c r="AQ60" i="4"/>
  <c r="AU60" i="4"/>
  <c r="AW60" i="4"/>
  <c r="AY60" i="4"/>
  <c r="BA60" i="4"/>
  <c r="BC60" i="4"/>
  <c r="BE60" i="4"/>
  <c r="BG60" i="4"/>
  <c r="BI60" i="4"/>
  <c r="BK60" i="4"/>
  <c r="BM60" i="4"/>
  <c r="BQ60" i="4"/>
  <c r="BU60" i="4"/>
  <c r="BW60" i="4"/>
  <c r="BY60" i="4"/>
  <c r="CA60" i="4"/>
  <c r="CC60" i="4"/>
  <c r="D61" i="4"/>
  <c r="F61" i="4"/>
  <c r="K61" i="4"/>
  <c r="O61" i="4"/>
  <c r="Q61" i="4"/>
  <c r="S61" i="4"/>
  <c r="U61" i="4"/>
  <c r="W61" i="4"/>
  <c r="Y61" i="4"/>
  <c r="AC61" i="4"/>
  <c r="AE61" i="4"/>
  <c r="AG61" i="4"/>
  <c r="AK61" i="4"/>
  <c r="AM61" i="4"/>
  <c r="AO61" i="4"/>
  <c r="AQ61" i="4"/>
  <c r="AU61" i="4"/>
  <c r="AW61" i="4"/>
  <c r="AY61" i="4"/>
  <c r="BA61" i="4"/>
  <c r="BC61" i="4"/>
  <c r="BE61" i="4"/>
  <c r="BG61" i="4"/>
  <c r="BI61" i="4"/>
  <c r="BK61" i="4"/>
  <c r="BO61" i="4"/>
  <c r="BQ61" i="4"/>
  <c r="BS61" i="4"/>
  <c r="BY61" i="4"/>
  <c r="CA61" i="4"/>
  <c r="CC61" i="4"/>
  <c r="D62" i="4"/>
  <c r="F62" i="4"/>
  <c r="K62" i="4"/>
  <c r="O62" i="4"/>
  <c r="Q62" i="4"/>
  <c r="S62" i="4"/>
  <c r="U62" i="4"/>
  <c r="W62" i="4"/>
  <c r="Y62" i="4"/>
  <c r="AC62" i="4"/>
  <c r="AE62" i="4"/>
  <c r="AG62" i="4"/>
  <c r="AK62" i="4"/>
  <c r="AM62" i="4"/>
  <c r="AO62" i="4"/>
  <c r="AQ62" i="4"/>
  <c r="AS62" i="4"/>
  <c r="AW62" i="4"/>
  <c r="AY62" i="4"/>
  <c r="BA62" i="4"/>
  <c r="BC62" i="4"/>
  <c r="BE62" i="4"/>
  <c r="BG62" i="4"/>
  <c r="BI62" i="4"/>
  <c r="BM62" i="4"/>
  <c r="BO62" i="4"/>
  <c r="BQ62" i="4"/>
  <c r="BS62" i="4"/>
  <c r="BU62" i="4"/>
  <c r="CA62" i="4"/>
  <c r="CC62" i="4"/>
  <c r="D63" i="4"/>
  <c r="F63" i="4"/>
  <c r="K63" i="4"/>
  <c r="O63" i="4"/>
  <c r="Q63" i="4"/>
  <c r="S63" i="4"/>
  <c r="U63" i="4"/>
  <c r="W63" i="4"/>
  <c r="Y63" i="4"/>
  <c r="AC63" i="4"/>
  <c r="AE63" i="4"/>
  <c r="AI63" i="4"/>
  <c r="AK63" i="4"/>
  <c r="AM63" i="4"/>
  <c r="AO63" i="4"/>
  <c r="AQ63" i="4"/>
  <c r="AS63" i="4"/>
  <c r="AW63" i="4"/>
  <c r="AY63" i="4"/>
  <c r="BA63" i="4"/>
  <c r="BC63" i="4"/>
  <c r="BE63" i="4"/>
  <c r="BG63" i="4"/>
  <c r="BK63" i="4"/>
  <c r="BM63" i="4"/>
  <c r="BO63" i="4"/>
  <c r="BQ63" i="4"/>
  <c r="BS63" i="4"/>
  <c r="BU63" i="4"/>
  <c r="BW63" i="4"/>
  <c r="BY63" i="4"/>
  <c r="CC63" i="4"/>
  <c r="D64" i="4"/>
  <c r="F64" i="4"/>
  <c r="O64" i="4"/>
  <c r="Q64" i="4"/>
  <c r="S64" i="4"/>
  <c r="U64" i="4"/>
  <c r="W64" i="4"/>
  <c r="Y64" i="4"/>
  <c r="AC64" i="4"/>
  <c r="AE64" i="4"/>
  <c r="AI64" i="4"/>
  <c r="AK64" i="4"/>
  <c r="AM64" i="4"/>
  <c r="AO64" i="4"/>
  <c r="AQ64" i="4"/>
  <c r="AS64" i="4"/>
  <c r="AW64" i="4"/>
  <c r="AY64" i="4"/>
  <c r="BA64" i="4"/>
  <c r="BC64" i="4"/>
  <c r="BE64" i="4"/>
  <c r="BI64" i="4"/>
  <c r="BK64" i="4"/>
  <c r="BM64" i="4"/>
  <c r="BO64" i="4"/>
  <c r="BQ64" i="4"/>
  <c r="BS64" i="4"/>
  <c r="BU64" i="4"/>
  <c r="BW64" i="4"/>
  <c r="BY64" i="4"/>
  <c r="CA64" i="4"/>
  <c r="D65" i="4"/>
  <c r="F65" i="4"/>
  <c r="Q65" i="4"/>
  <c r="S65" i="4"/>
  <c r="U65" i="4"/>
  <c r="W65" i="4"/>
  <c r="Y65" i="4"/>
  <c r="AC65" i="4"/>
  <c r="AE65" i="4"/>
  <c r="AI65" i="4"/>
  <c r="AK65" i="4"/>
  <c r="AM65" i="4"/>
  <c r="AO65" i="4"/>
  <c r="AQ65" i="4"/>
  <c r="AS65" i="4"/>
  <c r="AU65" i="4"/>
  <c r="AY65" i="4"/>
  <c r="BA65" i="4"/>
  <c r="BC65" i="4"/>
  <c r="BG65" i="4"/>
  <c r="BI65" i="4"/>
  <c r="BK65" i="4"/>
  <c r="BM65" i="4"/>
  <c r="BO65" i="4"/>
  <c r="BQ65" i="4"/>
  <c r="BS65" i="4"/>
  <c r="BU65" i="4"/>
  <c r="BW65" i="4"/>
  <c r="BY65" i="4"/>
  <c r="CA65" i="4"/>
  <c r="D66" i="4"/>
  <c r="F66" i="4"/>
  <c r="Q66" i="4"/>
  <c r="S66" i="4"/>
  <c r="U66" i="4"/>
  <c r="W66" i="4"/>
  <c r="Y66" i="4"/>
  <c r="AC66" i="4"/>
  <c r="AG66" i="4"/>
  <c r="AI66" i="4"/>
  <c r="AK66" i="4"/>
  <c r="AM66" i="4"/>
  <c r="AO66" i="4"/>
  <c r="AQ66" i="4"/>
  <c r="AS66" i="4"/>
  <c r="AU66" i="4"/>
  <c r="AW66" i="4"/>
  <c r="BA66" i="4"/>
  <c r="BE66" i="4"/>
  <c r="BI66" i="4"/>
  <c r="BK66" i="4"/>
  <c r="BM66" i="4"/>
  <c r="BO66" i="4"/>
  <c r="BQ66" i="4"/>
  <c r="BS66" i="4"/>
  <c r="BU66" i="4"/>
  <c r="BW66" i="4"/>
  <c r="BY66" i="4"/>
  <c r="CA66" i="4"/>
  <c r="D67" i="4"/>
  <c r="F67" i="4"/>
  <c r="Q67" i="4"/>
  <c r="S67" i="4"/>
  <c r="U67" i="4"/>
  <c r="W67" i="4"/>
  <c r="Y67" i="4"/>
  <c r="AC67" i="4"/>
  <c r="AG67" i="4"/>
  <c r="AI67" i="4"/>
  <c r="AK67" i="4"/>
  <c r="AM67" i="4"/>
  <c r="AO67" i="4"/>
  <c r="AQ67" i="4"/>
  <c r="AS67" i="4"/>
  <c r="AU67" i="4"/>
  <c r="AW67" i="4"/>
  <c r="BC67" i="4"/>
  <c r="BE67" i="4"/>
  <c r="BG67" i="4"/>
  <c r="BK67" i="4"/>
  <c r="BM67" i="4"/>
  <c r="BO67" i="4"/>
  <c r="BQ67" i="4"/>
  <c r="BS67" i="4"/>
  <c r="BU67" i="4"/>
  <c r="BW67" i="4"/>
  <c r="BY67" i="4"/>
  <c r="CA67" i="4"/>
  <c r="D68" i="4"/>
  <c r="F68" i="4"/>
  <c r="Q68" i="4"/>
  <c r="S68" i="4"/>
  <c r="U68" i="4"/>
  <c r="W68" i="4"/>
  <c r="Y68" i="4"/>
  <c r="AE68" i="4"/>
  <c r="AG68" i="4"/>
  <c r="AI68" i="4"/>
  <c r="AK68" i="4"/>
  <c r="AM68" i="4"/>
  <c r="AO68" i="4"/>
  <c r="AQ68" i="4"/>
  <c r="AS68" i="4"/>
  <c r="AU68" i="4"/>
  <c r="AW68" i="4"/>
  <c r="BA68" i="4"/>
  <c r="BC68" i="4"/>
  <c r="BE68" i="4"/>
  <c r="BG68" i="4"/>
  <c r="BO68" i="4"/>
  <c r="BQ68" i="4"/>
  <c r="BS68" i="4"/>
  <c r="BU68" i="4"/>
  <c r="BW68" i="4"/>
  <c r="BY68" i="4"/>
  <c r="CA68" i="4"/>
  <c r="D69" i="4"/>
  <c r="F69" i="4"/>
  <c r="O69" i="4"/>
  <c r="S69" i="4"/>
  <c r="U69" i="4"/>
  <c r="W69" i="4"/>
  <c r="Y69" i="4"/>
  <c r="AC69" i="4"/>
  <c r="AE69" i="4"/>
  <c r="AG69" i="4"/>
  <c r="AI69" i="4"/>
  <c r="AK69" i="4"/>
  <c r="AM69" i="4"/>
  <c r="AO69" i="4"/>
  <c r="AQ69" i="4"/>
  <c r="AS69" i="4"/>
  <c r="AU69" i="4"/>
  <c r="AW69" i="4"/>
  <c r="BA69" i="4"/>
  <c r="BC69" i="4"/>
  <c r="BE69" i="4"/>
  <c r="BG69" i="4"/>
  <c r="BM69" i="4"/>
  <c r="BQ69" i="4"/>
  <c r="BS69" i="4"/>
  <c r="BU69" i="4"/>
  <c r="BW69" i="4"/>
  <c r="BY69" i="4"/>
  <c r="CA69" i="4"/>
  <c r="D70" i="4"/>
  <c r="F70" i="4"/>
  <c r="AG70" i="4"/>
  <c r="AI70" i="4"/>
  <c r="AK70" i="4"/>
  <c r="AM70" i="4"/>
  <c r="AO70" i="4"/>
  <c r="AQ70" i="4"/>
  <c r="AS70" i="4"/>
  <c r="AU70" i="4"/>
  <c r="AW70" i="4"/>
  <c r="BA70" i="4"/>
  <c r="BC70" i="4"/>
  <c r="BE70" i="4"/>
  <c r="BG70" i="4"/>
  <c r="BI70" i="4"/>
  <c r="BM70" i="4"/>
  <c r="BS70" i="4"/>
  <c r="BU70" i="4"/>
  <c r="BW70" i="4"/>
  <c r="BY70" i="4"/>
  <c r="CA70" i="4"/>
  <c r="D71" i="4"/>
  <c r="F71" i="4"/>
  <c r="O71" i="4"/>
  <c r="Q71" i="4"/>
  <c r="S71" i="4"/>
  <c r="U71" i="4"/>
  <c r="W71" i="4"/>
  <c r="Y71" i="4"/>
  <c r="AC71" i="4"/>
  <c r="AI71" i="4"/>
  <c r="AK71" i="4"/>
  <c r="AM71" i="4"/>
  <c r="AO71" i="4"/>
  <c r="AQ71" i="4"/>
  <c r="AS71" i="4"/>
  <c r="AU71" i="4"/>
  <c r="AW71" i="4"/>
  <c r="BA71" i="4"/>
  <c r="BC71" i="4"/>
  <c r="BE71" i="4"/>
  <c r="BG71" i="4"/>
  <c r="BI71" i="4"/>
  <c r="BM71" i="4"/>
  <c r="BO71" i="4"/>
  <c r="BS71" i="4"/>
  <c r="BU71" i="4"/>
  <c r="BW71" i="4"/>
  <c r="BY71" i="4"/>
  <c r="CA71" i="4"/>
  <c r="D72" i="4"/>
  <c r="F72" i="4"/>
  <c r="M72" i="4"/>
  <c r="O72" i="4"/>
  <c r="Q72" i="4"/>
  <c r="S72" i="4"/>
  <c r="U72" i="4"/>
  <c r="W72" i="4"/>
  <c r="Y72" i="4"/>
  <c r="AC72" i="4"/>
  <c r="AE72" i="4"/>
  <c r="AK72" i="4"/>
  <c r="AM72" i="4"/>
  <c r="AO72" i="4"/>
  <c r="AQ72" i="4"/>
  <c r="AS72" i="4"/>
  <c r="AU72" i="4"/>
  <c r="AW72" i="4"/>
  <c r="BA72" i="4"/>
  <c r="BC72" i="4"/>
  <c r="BE72" i="4"/>
  <c r="BG72" i="4"/>
  <c r="BI72" i="4"/>
  <c r="BM72" i="4"/>
  <c r="BO72" i="4"/>
  <c r="BU72" i="4"/>
  <c r="BW72" i="4"/>
  <c r="BY72" i="4"/>
  <c r="CA72" i="4"/>
  <c r="M73" i="4"/>
  <c r="O73" i="4"/>
  <c r="Q73" i="4"/>
  <c r="S73" i="4"/>
  <c r="U73" i="4"/>
  <c r="W73" i="4"/>
  <c r="Y73" i="4"/>
  <c r="AC73" i="4"/>
  <c r="AE73" i="4"/>
  <c r="AG73" i="4"/>
  <c r="AI73" i="4"/>
  <c r="AM73" i="4"/>
  <c r="AO73" i="4"/>
  <c r="AQ73" i="4"/>
  <c r="AS73" i="4"/>
  <c r="AU73" i="4"/>
  <c r="AW73" i="4"/>
  <c r="BA73" i="4"/>
  <c r="BC73" i="4"/>
  <c r="BE73" i="4"/>
  <c r="BG73" i="4"/>
  <c r="BI73" i="4"/>
  <c r="BK73" i="4"/>
  <c r="BM73" i="4"/>
  <c r="BO73" i="4"/>
  <c r="BQ73" i="4"/>
  <c r="BW73" i="4"/>
  <c r="BY73" i="4"/>
  <c r="CA73" i="4"/>
  <c r="CC73" i="4"/>
  <c r="D74" i="4"/>
  <c r="M74" i="4"/>
  <c r="O74" i="4"/>
  <c r="Q74" i="4"/>
  <c r="S74" i="4"/>
  <c r="U74" i="4"/>
  <c r="W74" i="4"/>
  <c r="Y74" i="4"/>
  <c r="AC74" i="4"/>
  <c r="AE74" i="4"/>
  <c r="AG74" i="4"/>
  <c r="AI74" i="4"/>
  <c r="AK74" i="4"/>
  <c r="AO74" i="4"/>
  <c r="AQ74" i="4"/>
  <c r="AS74" i="4"/>
  <c r="AU74" i="4"/>
  <c r="AW74" i="4"/>
  <c r="BA74" i="4"/>
  <c r="BC74" i="4"/>
  <c r="BE74" i="4"/>
  <c r="BG74" i="4"/>
  <c r="BI74" i="4"/>
  <c r="BK74" i="4"/>
  <c r="BM74" i="4"/>
  <c r="BO74" i="4"/>
  <c r="BQ74" i="4"/>
  <c r="BS74" i="4"/>
  <c r="BY74" i="4"/>
  <c r="CA74" i="4"/>
  <c r="D75" i="4"/>
  <c r="M75" i="4"/>
  <c r="O75" i="4"/>
  <c r="Q75" i="4"/>
  <c r="S75" i="4"/>
  <c r="U75" i="4"/>
  <c r="W75" i="4"/>
  <c r="Y75" i="4"/>
  <c r="AC75" i="4"/>
  <c r="AE75" i="4"/>
  <c r="AG75" i="4"/>
  <c r="AI75" i="4"/>
  <c r="AK75" i="4"/>
  <c r="AO75" i="4"/>
  <c r="AQ75" i="4"/>
  <c r="AS75" i="4"/>
  <c r="AU75" i="4"/>
  <c r="AY75" i="4"/>
  <c r="BA75" i="4"/>
  <c r="BC75" i="4"/>
  <c r="BE75" i="4"/>
  <c r="BG75" i="4"/>
  <c r="BI75" i="4"/>
  <c r="BK75" i="4"/>
  <c r="BM75" i="4"/>
  <c r="BO75" i="4"/>
  <c r="BQ75" i="4"/>
  <c r="BS75" i="4"/>
  <c r="BU75" i="4"/>
  <c r="BY75" i="4"/>
  <c r="CA75" i="4"/>
  <c r="D77" i="4"/>
  <c r="M77" i="4"/>
  <c r="O77" i="4"/>
  <c r="Q77" i="4"/>
  <c r="S77" i="4"/>
  <c r="U77" i="4"/>
  <c r="W77" i="4"/>
  <c r="Y77" i="4"/>
  <c r="AC77" i="4"/>
  <c r="AE77" i="4"/>
  <c r="AG77" i="4"/>
  <c r="AI77" i="4"/>
  <c r="AK77" i="4"/>
  <c r="AU77" i="4"/>
  <c r="AY77" i="4"/>
  <c r="BA77" i="4"/>
  <c r="BC77" i="4"/>
  <c r="BE77" i="4"/>
  <c r="BG77" i="4"/>
  <c r="BI77" i="4"/>
  <c r="BK77" i="4"/>
  <c r="BM77" i="4"/>
  <c r="BO77" i="4"/>
  <c r="BQ77" i="4"/>
  <c r="BS77" i="4"/>
  <c r="BU77" i="4"/>
  <c r="BW77" i="4"/>
  <c r="CC77" i="4"/>
  <c r="D78" i="4"/>
  <c r="I78" i="4"/>
  <c r="M78" i="4"/>
  <c r="O78" i="4"/>
  <c r="Q78" i="4"/>
  <c r="S78" i="4"/>
  <c r="U78" i="4"/>
  <c r="W78" i="4"/>
  <c r="Y78" i="4"/>
  <c r="AC78" i="4"/>
  <c r="AE78" i="4"/>
  <c r="AG78" i="4"/>
  <c r="AI78" i="4"/>
  <c r="AK78" i="4"/>
  <c r="AO78" i="4"/>
  <c r="AQ78" i="4"/>
  <c r="AS78" i="4"/>
  <c r="AW78" i="4"/>
  <c r="AY78" i="4"/>
  <c r="BA78" i="4"/>
  <c r="BC78" i="4"/>
  <c r="BE78" i="4"/>
  <c r="BG78" i="4"/>
  <c r="BI78" i="4"/>
  <c r="BK78" i="4"/>
  <c r="BM78" i="4"/>
  <c r="BO78" i="4"/>
  <c r="BQ78" i="4"/>
  <c r="BS78" i="4"/>
  <c r="BU78" i="4"/>
  <c r="BW78" i="4"/>
  <c r="CA78" i="4"/>
  <c r="CC78" i="4"/>
  <c r="D79" i="4"/>
  <c r="I79" i="4"/>
  <c r="K79" i="4"/>
  <c r="M79" i="4"/>
  <c r="O79" i="4"/>
  <c r="Q79" i="4"/>
  <c r="S79" i="4"/>
  <c r="U79" i="4"/>
  <c r="W79" i="4"/>
  <c r="Y79" i="4"/>
  <c r="AC79" i="4"/>
  <c r="AE79" i="4"/>
  <c r="AG79" i="4"/>
  <c r="AI79" i="4"/>
  <c r="AM79" i="4"/>
  <c r="AO79" i="4"/>
  <c r="AQ79" i="4"/>
  <c r="AS79" i="4"/>
  <c r="AU79" i="4"/>
  <c r="AY79" i="4"/>
  <c r="BA79" i="4"/>
  <c r="BC79" i="4"/>
  <c r="BE79" i="4"/>
  <c r="BG79" i="4"/>
  <c r="BI79" i="4"/>
  <c r="BK79" i="4"/>
  <c r="BM79" i="4"/>
  <c r="BO79" i="4"/>
  <c r="BQ79" i="4"/>
  <c r="BS79" i="4"/>
  <c r="BU79" i="4"/>
  <c r="BW79" i="4"/>
  <c r="CC79" i="4"/>
  <c r="D80" i="4"/>
  <c r="F80" i="4"/>
  <c r="K80" i="4"/>
  <c r="M80" i="4"/>
  <c r="O80" i="4"/>
  <c r="Q80" i="4"/>
  <c r="S80" i="4"/>
  <c r="U80" i="4"/>
  <c r="W80" i="4"/>
  <c r="Y80" i="4"/>
  <c r="AC80" i="4"/>
  <c r="AE80" i="4"/>
  <c r="AG80" i="4"/>
  <c r="AK80" i="4"/>
  <c r="AM80" i="4"/>
  <c r="AO80" i="4"/>
  <c r="AQ80" i="4"/>
  <c r="AS80" i="4"/>
  <c r="AU80" i="4"/>
  <c r="AY80" i="4"/>
  <c r="BA80" i="4"/>
  <c r="BC80" i="4"/>
  <c r="BE80" i="4"/>
  <c r="BG80" i="4"/>
  <c r="BI80" i="4"/>
  <c r="BK80" i="4"/>
  <c r="BM80" i="4"/>
  <c r="BO80" i="4"/>
  <c r="BQ80" i="4"/>
  <c r="BS80" i="4"/>
  <c r="BU80" i="4"/>
  <c r="BW80" i="4"/>
  <c r="BY80" i="4"/>
  <c r="CC80" i="4"/>
  <c r="D81" i="4"/>
  <c r="F81" i="4"/>
  <c r="K81" i="4"/>
  <c r="M81" i="4"/>
  <c r="O81" i="4"/>
  <c r="Q81" i="4"/>
  <c r="S81" i="4"/>
  <c r="U81" i="4"/>
  <c r="W81" i="4"/>
  <c r="Y81" i="4"/>
  <c r="AC81" i="4"/>
  <c r="AE81" i="4"/>
  <c r="AI81" i="4"/>
  <c r="AK81" i="4"/>
  <c r="AM81" i="4"/>
  <c r="AO81" i="4"/>
  <c r="AQ81" i="4"/>
  <c r="AS81" i="4"/>
  <c r="AU81" i="4"/>
  <c r="AY81" i="4"/>
  <c r="BA81" i="4"/>
  <c r="BC81" i="4"/>
  <c r="BE81" i="4"/>
  <c r="BG81" i="4"/>
  <c r="BI81" i="4"/>
  <c r="BK81" i="4"/>
  <c r="BM81" i="4"/>
  <c r="BO81" i="4"/>
  <c r="BQ81" i="4"/>
  <c r="BS81" i="4"/>
  <c r="BU81" i="4"/>
  <c r="BW81" i="4"/>
  <c r="BY81" i="4"/>
  <c r="CC81" i="4"/>
  <c r="D82" i="4"/>
  <c r="F82" i="4"/>
  <c r="K82" i="4"/>
  <c r="M82" i="4"/>
  <c r="O82" i="4"/>
  <c r="Q82" i="4"/>
  <c r="S82" i="4"/>
  <c r="U82" i="4"/>
  <c r="W82" i="4"/>
  <c r="Y82" i="4"/>
  <c r="AC82" i="4"/>
  <c r="AG82" i="4"/>
  <c r="AI82" i="4"/>
  <c r="AK82" i="4"/>
  <c r="AM82" i="4"/>
  <c r="AO82" i="4"/>
  <c r="AQ82" i="4"/>
  <c r="AS82" i="4"/>
  <c r="AU82" i="4"/>
  <c r="AY82" i="4"/>
  <c r="BA82" i="4"/>
  <c r="BC82" i="4"/>
  <c r="BE82" i="4"/>
  <c r="BG82" i="4"/>
  <c r="BI82" i="4"/>
  <c r="BK82" i="4"/>
  <c r="BM82" i="4"/>
  <c r="BO82" i="4"/>
  <c r="BQ82" i="4"/>
  <c r="BS82" i="4"/>
  <c r="BU82" i="4"/>
  <c r="BW82" i="4"/>
  <c r="BY82" i="4"/>
  <c r="CC82" i="4"/>
  <c r="D83" i="4"/>
  <c r="F83" i="4"/>
  <c r="K83" i="4"/>
  <c r="M83" i="4"/>
  <c r="O83" i="4"/>
  <c r="Q83" i="4"/>
  <c r="S83" i="4"/>
  <c r="U83" i="4"/>
  <c r="W83" i="4"/>
  <c r="Y83" i="4"/>
  <c r="AE83" i="4"/>
  <c r="AG83" i="4"/>
  <c r="AI83" i="4"/>
  <c r="AK83" i="4"/>
  <c r="AM83" i="4"/>
  <c r="AO83" i="4"/>
  <c r="AQ83" i="4"/>
  <c r="AS83" i="4"/>
  <c r="AW83" i="4"/>
  <c r="AY83" i="4"/>
  <c r="BA83" i="4"/>
  <c r="BC83" i="4"/>
  <c r="BE83" i="4"/>
  <c r="BG83" i="4"/>
  <c r="BI83" i="4"/>
  <c r="BK83" i="4"/>
  <c r="BM83" i="4"/>
  <c r="BO83" i="4"/>
  <c r="BQ83" i="4"/>
  <c r="BS83" i="4"/>
  <c r="BU83" i="4"/>
  <c r="BW83" i="4"/>
  <c r="BY83" i="4"/>
  <c r="CC83" i="4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4" i="4"/>
  <c r="C74" i="4" s="1"/>
  <c r="B75" i="4"/>
  <c r="C75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6" i="4"/>
  <c r="C56" i="4" s="1"/>
  <c r="B57" i="4"/>
  <c r="C57" i="4" s="1"/>
  <c r="B59" i="4"/>
  <c r="C59" i="4" s="1"/>
  <c r="B60" i="4"/>
  <c r="C6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B3" i="4"/>
  <c r="C3" i="4" s="1"/>
  <c r="B4" i="4"/>
  <c r="C4" i="4" s="1"/>
  <c r="B5" i="4"/>
  <c r="C5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38" i="4"/>
  <c r="C38" i="4" s="1"/>
  <c r="B39" i="4"/>
  <c r="C39" i="4" s="1"/>
  <c r="B40" i="4"/>
  <c r="C40" i="4" s="1"/>
  <c r="B41" i="4"/>
  <c r="C41" i="4" s="1"/>
  <c r="B42" i="4"/>
  <c r="C42" i="4" s="1"/>
  <c r="B2" i="4"/>
  <c r="C2" i="4" s="1"/>
  <c r="CF2" i="3" l="1"/>
  <c r="CG2" i="4"/>
  <c r="F1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M35" i="1"/>
  <c r="AN33" i="1"/>
  <c r="AN34" i="1"/>
  <c r="AM34" i="1"/>
  <c r="AM33" i="1"/>
  <c r="AL33" i="1"/>
  <c r="AL34" i="1"/>
  <c r="AK34" i="1"/>
  <c r="AK33" i="1"/>
  <c r="AK32" i="1"/>
  <c r="AL32" i="1"/>
  <c r="AM32" i="1"/>
  <c r="E14" i="1"/>
  <c r="E13" i="1"/>
  <c r="D13" i="1"/>
  <c r="D12" i="1"/>
  <c r="E12" i="1"/>
  <c r="E15" i="1"/>
  <c r="E4" i="1"/>
  <c r="F7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D5" i="1"/>
  <c r="E5" i="1"/>
  <c r="C5" i="1"/>
  <c r="X9" i="1"/>
  <c r="V17" i="1"/>
  <c r="V18" i="1"/>
  <c r="Z22" i="1"/>
  <c r="AC13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X11" i="1"/>
  <c r="X12" i="1"/>
  <c r="X13" i="1"/>
  <c r="X14" i="1"/>
  <c r="X15" i="1"/>
  <c r="X16" i="1"/>
  <c r="X17" i="1"/>
  <c r="X18" i="1"/>
  <c r="X19" i="1"/>
  <c r="X20" i="1"/>
  <c r="X21" i="1"/>
  <c r="X10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D1" i="1"/>
  <c r="AI2" i="1"/>
  <c r="AJ2" i="1"/>
  <c r="AK2" i="1"/>
  <c r="AL2" i="1"/>
  <c r="AM2" i="1"/>
  <c r="AN2" i="1"/>
  <c r="AO2" i="1"/>
  <c r="AI3" i="1"/>
  <c r="AJ3" i="1"/>
  <c r="AK3" i="1"/>
  <c r="AL3" i="1"/>
  <c r="AM3" i="1"/>
  <c r="AN3" i="1"/>
  <c r="AO3" i="1"/>
  <c r="AI4" i="1"/>
  <c r="AJ4" i="1"/>
  <c r="AK4" i="1"/>
  <c r="AL4" i="1"/>
  <c r="AM4" i="1"/>
  <c r="AN4" i="1"/>
  <c r="AO4" i="1"/>
  <c r="AI5" i="1"/>
  <c r="AJ5" i="1"/>
  <c r="AK5" i="1"/>
  <c r="AL5" i="1"/>
  <c r="AM5" i="1"/>
  <c r="AN5" i="1"/>
  <c r="AO5" i="1"/>
  <c r="AI6" i="1"/>
  <c r="AJ6" i="1"/>
  <c r="AK6" i="1"/>
  <c r="AL6" i="1"/>
  <c r="AM6" i="1"/>
  <c r="AN6" i="1"/>
  <c r="AO6" i="1"/>
  <c r="AI7" i="1"/>
  <c r="AJ7" i="1"/>
  <c r="AK7" i="1"/>
  <c r="AL7" i="1"/>
  <c r="AM7" i="1"/>
  <c r="AN7" i="1"/>
  <c r="AO7" i="1"/>
  <c r="AI8" i="1"/>
  <c r="AJ8" i="1"/>
  <c r="AK8" i="1"/>
  <c r="AL8" i="1"/>
  <c r="AM8" i="1"/>
  <c r="AN8" i="1"/>
  <c r="AO8" i="1"/>
  <c r="AI9" i="1"/>
  <c r="AJ9" i="1"/>
  <c r="AK9" i="1"/>
  <c r="AL9" i="1"/>
  <c r="AM9" i="1"/>
  <c r="AN9" i="1"/>
  <c r="AO9" i="1"/>
  <c r="AI10" i="1"/>
  <c r="AJ10" i="1"/>
  <c r="AK10" i="1"/>
  <c r="AL10" i="1"/>
  <c r="AM10" i="1"/>
  <c r="AN10" i="1"/>
  <c r="AO10" i="1"/>
  <c r="AI11" i="1"/>
  <c r="AJ11" i="1"/>
  <c r="AK11" i="1"/>
  <c r="AL11" i="1"/>
  <c r="AM11" i="1"/>
  <c r="AN11" i="1"/>
  <c r="AO11" i="1"/>
  <c r="AI12" i="1"/>
  <c r="AJ12" i="1"/>
  <c r="AK12" i="1"/>
  <c r="AL12" i="1"/>
  <c r="AM12" i="1"/>
  <c r="AN12" i="1"/>
  <c r="AO12" i="1"/>
  <c r="AI13" i="1"/>
  <c r="AJ13" i="1"/>
  <c r="AK13" i="1"/>
  <c r="AL13" i="1"/>
  <c r="AM13" i="1"/>
  <c r="AN13" i="1"/>
  <c r="AO13" i="1"/>
  <c r="AI14" i="1"/>
  <c r="AJ14" i="1"/>
  <c r="AK14" i="1"/>
  <c r="AL14" i="1"/>
  <c r="AM14" i="1"/>
  <c r="AN14" i="1"/>
  <c r="AO14" i="1"/>
  <c r="AI15" i="1"/>
  <c r="AJ15" i="1"/>
  <c r="AK15" i="1"/>
  <c r="AL15" i="1"/>
  <c r="AM15" i="1"/>
  <c r="AN15" i="1"/>
  <c r="AO15" i="1"/>
  <c r="AI16" i="1"/>
  <c r="AJ16" i="1"/>
  <c r="AK16" i="1"/>
  <c r="AL16" i="1"/>
  <c r="AM16" i="1"/>
  <c r="AN16" i="1"/>
  <c r="AO16" i="1"/>
  <c r="AI17" i="1"/>
  <c r="AJ17" i="1"/>
  <c r="AK17" i="1"/>
  <c r="AL17" i="1"/>
  <c r="AM17" i="1"/>
  <c r="AN17" i="1"/>
  <c r="AO17" i="1"/>
  <c r="AI18" i="1"/>
  <c r="AJ18" i="1"/>
  <c r="AK18" i="1"/>
  <c r="AL18" i="1"/>
  <c r="AM18" i="1"/>
  <c r="AN18" i="1"/>
  <c r="AO18" i="1"/>
  <c r="AI19" i="1"/>
  <c r="AJ19" i="1"/>
  <c r="AK19" i="1"/>
  <c r="AL19" i="1"/>
  <c r="AM19" i="1"/>
  <c r="AN19" i="1"/>
  <c r="AO19" i="1"/>
  <c r="AI20" i="1"/>
  <c r="AJ20" i="1"/>
  <c r="AK20" i="1"/>
  <c r="AL20" i="1"/>
  <c r="AM20" i="1"/>
  <c r="AN20" i="1"/>
  <c r="AO20" i="1"/>
  <c r="AI21" i="1"/>
  <c r="AJ21" i="1"/>
  <c r="AK21" i="1"/>
  <c r="AL21" i="1"/>
  <c r="AM21" i="1"/>
  <c r="AN21" i="1"/>
  <c r="AO21" i="1"/>
  <c r="AI22" i="1"/>
  <c r="AJ22" i="1"/>
  <c r="AK22" i="1"/>
  <c r="AL22" i="1"/>
  <c r="AM22" i="1"/>
  <c r="AN22" i="1"/>
  <c r="AO22" i="1"/>
  <c r="AI23" i="1"/>
  <c r="AJ23" i="1"/>
  <c r="AK23" i="1"/>
  <c r="AL23" i="1"/>
  <c r="AM23" i="1"/>
  <c r="AN23" i="1"/>
  <c r="AO23" i="1"/>
  <c r="AI24" i="1"/>
  <c r="AJ24" i="1"/>
  <c r="AK24" i="1"/>
  <c r="AL24" i="1"/>
  <c r="AM24" i="1"/>
  <c r="AN24" i="1"/>
  <c r="AO24" i="1"/>
  <c r="AI25" i="1"/>
  <c r="AJ25" i="1"/>
  <c r="AK25" i="1"/>
  <c r="AL25" i="1"/>
  <c r="AM25" i="1"/>
  <c r="AN25" i="1"/>
  <c r="AO25" i="1"/>
  <c r="AI26" i="1"/>
  <c r="AJ26" i="1"/>
  <c r="AK26" i="1"/>
  <c r="AL26" i="1"/>
  <c r="AM26" i="1"/>
  <c r="AN26" i="1"/>
  <c r="AO26" i="1"/>
  <c r="AI27" i="1"/>
  <c r="AJ27" i="1"/>
  <c r="AK27" i="1"/>
  <c r="AL27" i="1"/>
  <c r="AM27" i="1"/>
  <c r="AN27" i="1"/>
  <c r="AO27" i="1"/>
  <c r="AI28" i="1"/>
  <c r="AJ28" i="1"/>
  <c r="AK28" i="1"/>
  <c r="AL28" i="1"/>
  <c r="AM28" i="1"/>
  <c r="AN28" i="1"/>
  <c r="AO28" i="1"/>
  <c r="AI29" i="1"/>
  <c r="AJ29" i="1"/>
  <c r="AK29" i="1"/>
  <c r="AL29" i="1"/>
  <c r="AM29" i="1"/>
  <c r="AN29" i="1"/>
  <c r="AO29" i="1"/>
  <c r="AI30" i="1"/>
  <c r="AJ30" i="1"/>
  <c r="AK30" i="1"/>
  <c r="AL30" i="1"/>
  <c r="AM30" i="1"/>
  <c r="AN30" i="1"/>
  <c r="AO30" i="1"/>
  <c r="AI31" i="1"/>
  <c r="AJ31" i="1"/>
  <c r="AK31" i="1"/>
  <c r="AL31" i="1"/>
  <c r="AM31" i="1"/>
  <c r="AN31" i="1"/>
  <c r="AO31" i="1"/>
  <c r="AI32" i="1"/>
  <c r="AJ32" i="1"/>
  <c r="AN32" i="1"/>
  <c r="AO32" i="1"/>
  <c r="AI33" i="1"/>
  <c r="AJ33" i="1"/>
  <c r="AO33" i="1"/>
  <c r="AI34" i="1"/>
  <c r="AJ34" i="1"/>
  <c r="AO34" i="1"/>
  <c r="AI35" i="1"/>
  <c r="AJ35" i="1"/>
  <c r="AK35" i="1"/>
  <c r="AL35" i="1"/>
  <c r="AN35" i="1"/>
  <c r="AO35" i="1"/>
  <c r="AI36" i="1"/>
  <c r="AJ36" i="1"/>
  <c r="AK36" i="1"/>
  <c r="AL36" i="1"/>
  <c r="AM36" i="1"/>
  <c r="AN36" i="1"/>
  <c r="AO36" i="1"/>
  <c r="AI37" i="1"/>
  <c r="AJ37" i="1"/>
  <c r="AK37" i="1"/>
  <c r="AL37" i="1"/>
  <c r="AM37" i="1"/>
  <c r="AN37" i="1"/>
  <c r="AO37" i="1"/>
  <c r="AI38" i="1"/>
  <c r="AJ38" i="1"/>
  <c r="AK38" i="1"/>
  <c r="AL38" i="1"/>
  <c r="AM38" i="1"/>
  <c r="AN38" i="1"/>
  <c r="AO38" i="1"/>
  <c r="AI39" i="1"/>
  <c r="AJ39" i="1"/>
  <c r="AK39" i="1"/>
  <c r="AL39" i="1"/>
  <c r="AM39" i="1"/>
  <c r="AN39" i="1"/>
  <c r="AO39" i="1"/>
  <c r="AI40" i="1"/>
  <c r="AJ40" i="1"/>
  <c r="AK40" i="1"/>
  <c r="AL40" i="1"/>
  <c r="AM40" i="1"/>
  <c r="AN40" i="1"/>
  <c r="AO4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4" i="1"/>
  <c r="D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AC10" i="1"/>
  <c r="AD10" i="1"/>
  <c r="AE10" i="1"/>
  <c r="AF10" i="1"/>
  <c r="AG10" i="1"/>
  <c r="AH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AC11" i="1"/>
  <c r="AD11" i="1"/>
  <c r="AE11" i="1"/>
  <c r="AF11" i="1"/>
  <c r="AG11" i="1"/>
  <c r="AH11" i="1"/>
  <c r="C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C12" i="1"/>
  <c r="AD12" i="1"/>
  <c r="AE12" i="1"/>
  <c r="AF12" i="1"/>
  <c r="AG12" i="1"/>
  <c r="AH12" i="1"/>
  <c r="C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AD13" i="1"/>
  <c r="AE13" i="1"/>
  <c r="AF13" i="1"/>
  <c r="AG13" i="1"/>
  <c r="AH13" i="1"/>
  <c r="C14" i="1"/>
  <c r="D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AC14" i="1"/>
  <c r="AD14" i="1"/>
  <c r="AE14" i="1"/>
  <c r="AF14" i="1"/>
  <c r="AG14" i="1"/>
  <c r="AH14" i="1"/>
  <c r="C15" i="1"/>
  <c r="D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AC15" i="1"/>
  <c r="AD15" i="1"/>
  <c r="AE15" i="1"/>
  <c r="AF15" i="1"/>
  <c r="AG15" i="1"/>
  <c r="AH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AC16" i="1"/>
  <c r="AD16" i="1"/>
  <c r="AE16" i="1"/>
  <c r="AF16" i="1"/>
  <c r="AG16" i="1"/>
  <c r="AH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AC17" i="1"/>
  <c r="AD17" i="1"/>
  <c r="AE17" i="1"/>
  <c r="AF17" i="1"/>
  <c r="AG17" i="1"/>
  <c r="AH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W18" i="1"/>
  <c r="AC18" i="1"/>
  <c r="AD18" i="1"/>
  <c r="AE18" i="1"/>
  <c r="AF18" i="1"/>
  <c r="AG18" i="1"/>
  <c r="AH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AC19" i="1"/>
  <c r="AD19" i="1"/>
  <c r="AE19" i="1"/>
  <c r="AF19" i="1"/>
  <c r="AG19" i="1"/>
  <c r="AH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AC20" i="1"/>
  <c r="AD20" i="1"/>
  <c r="AE20" i="1"/>
  <c r="AF20" i="1"/>
  <c r="AG20" i="1"/>
  <c r="AH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AC21" i="1"/>
  <c r="AD21" i="1"/>
  <c r="AE21" i="1"/>
  <c r="AF21" i="1"/>
  <c r="AG21" i="1"/>
  <c r="AH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A22" i="1"/>
  <c r="AB22" i="1"/>
  <c r="AC22" i="1"/>
  <c r="AD22" i="1"/>
  <c r="AE22" i="1"/>
  <c r="AF22" i="1"/>
  <c r="AG22" i="1"/>
  <c r="AH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A75" i="4" l="1"/>
  <c r="G1" i="4"/>
  <c r="H1" i="4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H1" i="4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1" applyBorder="1"/>
    <xf numFmtId="0" fontId="1" fillId="2" borderId="4" xfId="1" applyBorder="1"/>
    <xf numFmtId="0" fontId="0" fillId="0" borderId="6" xfId="0" applyBorder="1"/>
    <xf numFmtId="0" fontId="0" fillId="0" borderId="7" xfId="0" applyBorder="1"/>
    <xf numFmtId="0" fontId="1" fillId="2" borderId="7" xfId="1" applyBorder="1"/>
    <xf numFmtId="0" fontId="0" fillId="0" borderId="8" xfId="0" applyBorder="1"/>
    <xf numFmtId="0" fontId="1" fillId="2" borderId="2" xfId="1" applyBorder="1"/>
    <xf numFmtId="0" fontId="1" fillId="2" borderId="3" xfId="1" applyBorder="1"/>
    <xf numFmtId="0" fontId="1" fillId="2" borderId="5" xfId="1" applyBorder="1"/>
    <xf numFmtId="0" fontId="0" fillId="0" borderId="0" xfId="0" applyFill="1" applyBorder="1"/>
    <xf numFmtId="0" fontId="2" fillId="3" borderId="0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'Sheet1 (2)'!$B$2:$B$83</c:f>
              <c:numCache>
                <c:formatCode>General</c:formatCode>
                <c:ptCount val="82"/>
                <c:pt idx="0">
                  <c:v>10.724181060492391</c:v>
                </c:pt>
                <c:pt idx="1">
                  <c:v>10.524378552346997</c:v>
                </c:pt>
                <c:pt idx="2">
                  <c:v>10.706257255932336</c:v>
                </c:pt>
                <c:pt idx="3">
                  <c:v>10.140891480561178</c:v>
                </c:pt>
                <c:pt idx="4">
                  <c:v>2.7372774242984805</c:v>
                </c:pt>
                <c:pt idx="5">
                  <c:v>2.9199861566782159</c:v>
                </c:pt>
                <c:pt idx="6">
                  <c:v>10.062050516375974</c:v>
                </c:pt>
                <c:pt idx="7">
                  <c:v>10.073957653315322</c:v>
                </c:pt>
                <c:pt idx="8">
                  <c:v>10.301191361296691</c:v>
                </c:pt>
                <c:pt idx="9">
                  <c:v>10.383174829810017</c:v>
                </c:pt>
                <c:pt idx="10">
                  <c:v>10.50025037478898</c:v>
                </c:pt>
                <c:pt idx="11">
                  <c:v>10.598869696910244</c:v>
                </c:pt>
                <c:pt idx="12">
                  <c:v>12.306524442756348</c:v>
                </c:pt>
                <c:pt idx="13">
                  <c:v>12.335716685548547</c:v>
                </c:pt>
                <c:pt idx="14">
                  <c:v>12.927964468550762</c:v>
                </c:pt>
                <c:pt idx="15">
                  <c:v>12.554264305038307</c:v>
                </c:pt>
                <c:pt idx="16">
                  <c:v>12.756533619035324</c:v>
                </c:pt>
                <c:pt idx="17">
                  <c:v>12.912264840439756</c:v>
                </c:pt>
                <c:pt idx="18">
                  <c:v>12.275662951817285</c:v>
                </c:pt>
                <c:pt idx="19">
                  <c:v>12.36037894650639</c:v>
                </c:pt>
                <c:pt idx="20">
                  <c:v>12.986469975113575</c:v>
                </c:pt>
                <c:pt idx="21">
                  <c:v>12.430185957757246</c:v>
                </c:pt>
                <c:pt idx="22">
                  <c:v>12.579127904878593</c:v>
                </c:pt>
                <c:pt idx="23">
                  <c:v>12.59831086263403</c:v>
                </c:pt>
                <c:pt idx="24">
                  <c:v>12.624848287887</c:v>
                </c:pt>
                <c:pt idx="25">
                  <c:v>12.869678654230352</c:v>
                </c:pt>
                <c:pt idx="26">
                  <c:v>12.623641362260745</c:v>
                </c:pt>
                <c:pt idx="27">
                  <c:v>12.712054801962678</c:v>
                </c:pt>
                <c:pt idx="28">
                  <c:v>12.807686553267112</c:v>
                </c:pt>
                <c:pt idx="29">
                  <c:v>12.74690288379643</c:v>
                </c:pt>
                <c:pt idx="30">
                  <c:v>12.997546474959551</c:v>
                </c:pt>
                <c:pt idx="31">
                  <c:v>12.724107457872201</c:v>
                </c:pt>
                <c:pt idx="32">
                  <c:v>12.698332125223063</c:v>
                </c:pt>
                <c:pt idx="33">
                  <c:v>12.84421856943222</c:v>
                </c:pt>
                <c:pt idx="34">
                  <c:v>12.938677760468295</c:v>
                </c:pt>
                <c:pt idx="35">
                  <c:v>2.5550575588474231</c:v>
                </c:pt>
                <c:pt idx="36">
                  <c:v>10.943574339977717</c:v>
                </c:pt>
                <c:pt idx="37">
                  <c:v>10.265488111548979</c:v>
                </c:pt>
                <c:pt idx="38">
                  <c:v>10.619610380514427</c:v>
                </c:pt>
                <c:pt idx="39">
                  <c:v>10.489839965210429</c:v>
                </c:pt>
                <c:pt idx="40">
                  <c:v>10.545714007355398</c:v>
                </c:pt>
                <c:pt idx="41">
                  <c:v>10.826092292119498</c:v>
                </c:pt>
                <c:pt idx="42">
                  <c:v>10.988523792820654</c:v>
                </c:pt>
                <c:pt idx="43">
                  <c:v>10.860042973451531</c:v>
                </c:pt>
                <c:pt idx="44">
                  <c:v>10.851069446041883</c:v>
                </c:pt>
                <c:pt idx="45">
                  <c:v>10.011065534146516</c:v>
                </c:pt>
                <c:pt idx="46">
                  <c:v>10.0325894874859</c:v>
                </c:pt>
                <c:pt idx="47">
                  <c:v>10.01831311317965</c:v>
                </c:pt>
                <c:pt idx="48">
                  <c:v>10.925306970981623</c:v>
                </c:pt>
                <c:pt idx="49">
                  <c:v>10.114581194376493</c:v>
                </c:pt>
                <c:pt idx="50">
                  <c:v>10.395559464607786</c:v>
                </c:pt>
                <c:pt idx="51">
                  <c:v>10.985702029359899</c:v>
                </c:pt>
                <c:pt idx="52">
                  <c:v>10.71458258309633</c:v>
                </c:pt>
                <c:pt idx="53">
                  <c:v>10.578245759234175</c:v>
                </c:pt>
                <c:pt idx="54">
                  <c:v>10.352516401196617</c:v>
                </c:pt>
                <c:pt idx="55">
                  <c:v>10.252909173893975</c:v>
                </c:pt>
                <c:pt idx="56">
                  <c:v>2.66641479357558</c:v>
                </c:pt>
                <c:pt idx="57">
                  <c:v>10.684245285875635</c:v>
                </c:pt>
                <c:pt idx="58">
                  <c:v>10.47014157698772</c:v>
                </c:pt>
                <c:pt idx="59">
                  <c:v>10.776894191994456</c:v>
                </c:pt>
                <c:pt idx="60">
                  <c:v>10.785345851629268</c:v>
                </c:pt>
                <c:pt idx="61">
                  <c:v>10.173460626989181</c:v>
                </c:pt>
                <c:pt idx="62">
                  <c:v>10.031446542061342</c:v>
                </c:pt>
                <c:pt idx="63">
                  <c:v>10.632345864897381</c:v>
                </c:pt>
                <c:pt idx="64">
                  <c:v>10.036917641024582</c:v>
                </c:pt>
                <c:pt idx="65">
                  <c:v>10.336818619008566</c:v>
                </c:pt>
                <c:pt idx="66">
                  <c:v>10.571796153631924</c:v>
                </c:pt>
                <c:pt idx="67">
                  <c:v>10.072085061491062</c:v>
                </c:pt>
                <c:pt idx="68">
                  <c:v>10.066741991055251</c:v>
                </c:pt>
                <c:pt idx="69">
                  <c:v>10.415483452366139</c:v>
                </c:pt>
                <c:pt idx="70">
                  <c:v>10.964738654754861</c:v>
                </c:pt>
                <c:pt idx="71">
                  <c:v>2.1556784985779052</c:v>
                </c:pt>
                <c:pt idx="72">
                  <c:v>10.295574020866102</c:v>
                </c:pt>
                <c:pt idx="73">
                  <c:v>10.26736590209782</c:v>
                </c:pt>
                <c:pt idx="74">
                  <c:v>10.378642111563645</c:v>
                </c:pt>
                <c:pt idx="75">
                  <c:v>10.436540218717267</c:v>
                </c:pt>
                <c:pt idx="76">
                  <c:v>10.716575171564639</c:v>
                </c:pt>
                <c:pt idx="77">
                  <c:v>10.793103337056168</c:v>
                </c:pt>
                <c:pt idx="78">
                  <c:v>10.657645883144692</c:v>
                </c:pt>
                <c:pt idx="79">
                  <c:v>10.430769684963977</c:v>
                </c:pt>
                <c:pt idx="80">
                  <c:v>10.45225105508297</c:v>
                </c:pt>
                <c:pt idx="81">
                  <c:v>10.667081780837764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2-42A3-AC98-301376412AA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'Sheet1 (2)'!$D$2:$D$83</c:f>
              <c:numCache>
                <c:formatCode>General</c:formatCode>
                <c:ptCount val="82"/>
                <c:pt idx="0">
                  <c:v>10.992748647510144</c:v>
                </c:pt>
                <c:pt idx="1">
                  <c:v>10.010999563341908</c:v>
                </c:pt>
                <c:pt idx="2">
                  <c:v>10.791785246459494</c:v>
                </c:pt>
                <c:pt idx="3">
                  <c:v>10.529838629882073</c:v>
                </c:pt>
                <c:pt idx="4">
                  <c:v>10.934221187115483</c:v>
                </c:pt>
                <c:pt idx="5">
                  <c:v>2.4209490941286642</c:v>
                </c:pt>
                <c:pt idx="6">
                  <c:v>2.8929772583602991</c:v>
                </c:pt>
                <c:pt idx="7">
                  <c:v>2.8226177209250194</c:v>
                </c:pt>
                <c:pt idx="8">
                  <c:v>2.1869500441243401</c:v>
                </c:pt>
                <c:pt idx="9">
                  <c:v>10.114095232043017</c:v>
                </c:pt>
                <c:pt idx="10">
                  <c:v>10.345491974627027</c:v>
                </c:pt>
                <c:pt idx="11">
                  <c:v>12.910670902088485</c:v>
                </c:pt>
                <c:pt idx="12">
                  <c:v>12.157959894920888</c:v>
                </c:pt>
                <c:pt idx="13">
                  <c:v>12.939226301782258</c:v>
                </c:pt>
                <c:pt idx="14">
                  <c:v>12.889685948820524</c:v>
                </c:pt>
                <c:pt idx="15">
                  <c:v>12.586018856097665</c:v>
                </c:pt>
                <c:pt idx="16">
                  <c:v>12.044896742036121</c:v>
                </c:pt>
                <c:pt idx="17">
                  <c:v>12.912066772875564</c:v>
                </c:pt>
                <c:pt idx="18">
                  <c:v>12.516510631604699</c:v>
                </c:pt>
                <c:pt idx="19">
                  <c:v>12.709886546406882</c:v>
                </c:pt>
                <c:pt idx="20">
                  <c:v>12.136624881191246</c:v>
                </c:pt>
                <c:pt idx="21">
                  <c:v>12.499972322665519</c:v>
                </c:pt>
                <c:pt idx="22">
                  <c:v>12.206260208223519</c:v>
                </c:pt>
                <c:pt idx="23">
                  <c:v>12.144963035370738</c:v>
                </c:pt>
                <c:pt idx="24">
                  <c:v>12.816002813803815</c:v>
                </c:pt>
                <c:pt idx="25">
                  <c:v>12.504179866884991</c:v>
                </c:pt>
                <c:pt idx="26">
                  <c:v>12.245743360417451</c:v>
                </c:pt>
                <c:pt idx="27">
                  <c:v>12.999098261119528</c:v>
                </c:pt>
                <c:pt idx="28">
                  <c:v>12.021186045305797</c:v>
                </c:pt>
                <c:pt idx="29">
                  <c:v>12.333121448780913</c:v>
                </c:pt>
                <c:pt idx="30">
                  <c:v>12.564794069190354</c:v>
                </c:pt>
                <c:pt idx="31">
                  <c:v>12.961803586698908</c:v>
                </c:pt>
                <c:pt idx="32">
                  <c:v>12.157617625060773</c:v>
                </c:pt>
                <c:pt idx="33">
                  <c:v>12.372109620373051</c:v>
                </c:pt>
                <c:pt idx="34">
                  <c:v>12.188514742945657</c:v>
                </c:pt>
                <c:pt idx="35">
                  <c:v>10.248679741209292</c:v>
                </c:pt>
                <c:pt idx="36">
                  <c:v>2.9311156154374611</c:v>
                </c:pt>
                <c:pt idx="37">
                  <c:v>10.50912570354142</c:v>
                </c:pt>
                <c:pt idx="38">
                  <c:v>10.608275959718034</c:v>
                </c:pt>
                <c:pt idx="39">
                  <c:v>10.728346639114584</c:v>
                </c:pt>
                <c:pt idx="40">
                  <c:v>10.934220431128137</c:v>
                </c:pt>
                <c:pt idx="41">
                  <c:v>10.990275149544242</c:v>
                </c:pt>
                <c:pt idx="42">
                  <c:v>10.985858963963878</c:v>
                </c:pt>
                <c:pt idx="43">
                  <c:v>10.709499710435308</c:v>
                </c:pt>
                <c:pt idx="44">
                  <c:v>10.888808299467149</c:v>
                </c:pt>
                <c:pt idx="45">
                  <c:v>10.514000106591467</c:v>
                </c:pt>
                <c:pt idx="46">
                  <c:v>10.238094976739662</c:v>
                </c:pt>
                <c:pt idx="47">
                  <c:v>10.114183674265137</c:v>
                </c:pt>
                <c:pt idx="48">
                  <c:v>10.993709517412693</c:v>
                </c:pt>
                <c:pt idx="49">
                  <c:v>10.541748881182327</c:v>
                </c:pt>
                <c:pt idx="50">
                  <c:v>10.606547644253848</c:v>
                </c:pt>
                <c:pt idx="51">
                  <c:v>10.456429765853235</c:v>
                </c:pt>
                <c:pt idx="52">
                  <c:v>10.33300634251686</c:v>
                </c:pt>
                <c:pt idx="53">
                  <c:v>10.17204108645125</c:v>
                </c:pt>
                <c:pt idx="54">
                  <c:v>10.365771528400538</c:v>
                </c:pt>
                <c:pt idx="55">
                  <c:v>10.983332429796524</c:v>
                </c:pt>
                <c:pt idx="56">
                  <c:v>2.7947218515627625</c:v>
                </c:pt>
                <c:pt idx="57">
                  <c:v>10.469672580781063</c:v>
                </c:pt>
                <c:pt idx="58">
                  <c:v>10.467704126721422</c:v>
                </c:pt>
                <c:pt idx="59">
                  <c:v>10.857401462442574</c:v>
                </c:pt>
                <c:pt idx="60">
                  <c:v>10.040821329312603</c:v>
                </c:pt>
                <c:pt idx="61">
                  <c:v>10.074100511835622</c:v>
                </c:pt>
                <c:pt idx="62">
                  <c:v>10.127438788679973</c:v>
                </c:pt>
                <c:pt idx="63">
                  <c:v>10.797402357625781</c:v>
                </c:pt>
                <c:pt idx="64">
                  <c:v>10.590842457087806</c:v>
                </c:pt>
                <c:pt idx="65">
                  <c:v>10.935418893718293</c:v>
                </c:pt>
                <c:pt idx="66">
                  <c:v>10.054885101857257</c:v>
                </c:pt>
                <c:pt idx="67">
                  <c:v>10.104209096440457</c:v>
                </c:pt>
                <c:pt idx="68">
                  <c:v>10.785761740113365</c:v>
                </c:pt>
                <c:pt idx="69">
                  <c:v>10.867544167732785</c:v>
                </c:pt>
                <c:pt idx="70">
                  <c:v>10.60551121059931</c:v>
                </c:pt>
                <c:pt idx="71">
                  <c:v>2.154084981399512</c:v>
                </c:pt>
                <c:pt idx="72">
                  <c:v>10.644983721892938</c:v>
                </c:pt>
                <c:pt idx="73">
                  <c:v>10.583840009925993</c:v>
                </c:pt>
                <c:pt idx="74">
                  <c:v>10.349739740650497</c:v>
                </c:pt>
                <c:pt idx="75">
                  <c:v>10.944043842716548</c:v>
                </c:pt>
                <c:pt idx="76">
                  <c:v>10.119363916568116</c:v>
                </c:pt>
                <c:pt idx="77">
                  <c:v>10.666030186435206</c:v>
                </c:pt>
                <c:pt idx="78">
                  <c:v>10.395121655875126</c:v>
                </c:pt>
                <c:pt idx="79">
                  <c:v>10.023170367212025</c:v>
                </c:pt>
                <c:pt idx="80">
                  <c:v>10.719579819998776</c:v>
                </c:pt>
                <c:pt idx="81">
                  <c:v>10.895555320059623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2-42A3-AC98-301376412AA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'Sheet1 (2)'!$F$2:$F$83</c:f>
              <c:numCache>
                <c:formatCode>General</c:formatCode>
                <c:ptCount val="82"/>
                <c:pt idx="0">
                  <c:v>10.548106131895288</c:v>
                </c:pt>
                <c:pt idx="1">
                  <c:v>10.587071775664024</c:v>
                </c:pt>
                <c:pt idx="2">
                  <c:v>10.353646476989443</c:v>
                </c:pt>
                <c:pt idx="3">
                  <c:v>10.063663367352385</c:v>
                </c:pt>
                <c:pt idx="4">
                  <c:v>10.724534359629299</c:v>
                </c:pt>
                <c:pt idx="5">
                  <c:v>2.9458898358476659</c:v>
                </c:pt>
                <c:pt idx="6">
                  <c:v>10.894065005457705</c:v>
                </c:pt>
                <c:pt idx="7">
                  <c:v>10.998275450150008</c:v>
                </c:pt>
                <c:pt idx="8">
                  <c:v>10.819240904627906</c:v>
                </c:pt>
                <c:pt idx="9">
                  <c:v>2.2779775482715094</c:v>
                </c:pt>
                <c:pt idx="10">
                  <c:v>2.1769358554625335</c:v>
                </c:pt>
                <c:pt idx="11">
                  <c:v>12.08842576789562</c:v>
                </c:pt>
                <c:pt idx="12">
                  <c:v>12.256996987343449</c:v>
                </c:pt>
                <c:pt idx="13">
                  <c:v>12.520091881398937</c:v>
                </c:pt>
                <c:pt idx="14">
                  <c:v>12.466501500038348</c:v>
                </c:pt>
                <c:pt idx="15">
                  <c:v>12.606506668971901</c:v>
                </c:pt>
                <c:pt idx="16">
                  <c:v>12.002399107926179</c:v>
                </c:pt>
                <c:pt idx="17">
                  <c:v>12.081541028860078</c:v>
                </c:pt>
                <c:pt idx="18">
                  <c:v>12.645716437219148</c:v>
                </c:pt>
                <c:pt idx="19">
                  <c:v>12.402407605318423</c:v>
                </c:pt>
                <c:pt idx="20">
                  <c:v>12.45105574982207</c:v>
                </c:pt>
                <c:pt idx="21">
                  <c:v>12.932548220096063</c:v>
                </c:pt>
                <c:pt idx="22">
                  <c:v>12.858926496198087</c:v>
                </c:pt>
                <c:pt idx="23">
                  <c:v>12.672854830772769</c:v>
                </c:pt>
                <c:pt idx="24">
                  <c:v>12.734525809564627</c:v>
                </c:pt>
                <c:pt idx="25">
                  <c:v>12.144190980136347</c:v>
                </c:pt>
                <c:pt idx="26">
                  <c:v>12.026050108031265</c:v>
                </c:pt>
                <c:pt idx="27">
                  <c:v>12.656607289833604</c:v>
                </c:pt>
                <c:pt idx="28">
                  <c:v>12.151981013006505</c:v>
                </c:pt>
                <c:pt idx="29">
                  <c:v>12.838061636274217</c:v>
                </c:pt>
                <c:pt idx="30">
                  <c:v>12.290954651926706</c:v>
                </c:pt>
                <c:pt idx="31">
                  <c:v>12.086648774242407</c:v>
                </c:pt>
                <c:pt idx="32">
                  <c:v>12.608902965640629</c:v>
                </c:pt>
                <c:pt idx="33">
                  <c:v>12.223139253662776</c:v>
                </c:pt>
                <c:pt idx="34">
                  <c:v>12.692433653959933</c:v>
                </c:pt>
                <c:pt idx="35">
                  <c:v>2.6255303454890928</c:v>
                </c:pt>
                <c:pt idx="36">
                  <c:v>10.971720811163205</c:v>
                </c:pt>
                <c:pt idx="37">
                  <c:v>10.633062795127669</c:v>
                </c:pt>
                <c:pt idx="38">
                  <c:v>10.603104969412792</c:v>
                </c:pt>
                <c:pt idx="39">
                  <c:v>10.911882494622541</c:v>
                </c:pt>
                <c:pt idx="40">
                  <c:v>10.8854851856082</c:v>
                </c:pt>
                <c:pt idx="41">
                  <c:v>10.181344236943451</c:v>
                </c:pt>
                <c:pt idx="42">
                  <c:v>10.04693987534039</c:v>
                </c:pt>
                <c:pt idx="43">
                  <c:v>10.909361638221005</c:v>
                </c:pt>
                <c:pt idx="44">
                  <c:v>10.384495822226095</c:v>
                </c:pt>
                <c:pt idx="45">
                  <c:v>10.52702477836338</c:v>
                </c:pt>
                <c:pt idx="46">
                  <c:v>10.918436781321589</c:v>
                </c:pt>
                <c:pt idx="47">
                  <c:v>10.264508892433486</c:v>
                </c:pt>
                <c:pt idx="48">
                  <c:v>10.269303400904814</c:v>
                </c:pt>
                <c:pt idx="49">
                  <c:v>10.93153295317649</c:v>
                </c:pt>
                <c:pt idx="50">
                  <c:v>10.663667004220109</c:v>
                </c:pt>
                <c:pt idx="51">
                  <c:v>10.046626535680797</c:v>
                </c:pt>
                <c:pt idx="52">
                  <c:v>10.891779759218124</c:v>
                </c:pt>
                <c:pt idx="53">
                  <c:v>10.402336241143168</c:v>
                </c:pt>
                <c:pt idx="54">
                  <c:v>10.801371016111545</c:v>
                </c:pt>
                <c:pt idx="55">
                  <c:v>10.728427847523863</c:v>
                </c:pt>
                <c:pt idx="56">
                  <c:v>10.566231044390781</c:v>
                </c:pt>
                <c:pt idx="57">
                  <c:v>2.2685456742529575</c:v>
                </c:pt>
                <c:pt idx="58">
                  <c:v>10.404843360849201</c:v>
                </c:pt>
                <c:pt idx="59">
                  <c:v>10.554792382015385</c:v>
                </c:pt>
                <c:pt idx="60">
                  <c:v>10.336801909375794</c:v>
                </c:pt>
                <c:pt idx="61">
                  <c:v>10.351684674414146</c:v>
                </c:pt>
                <c:pt idx="62">
                  <c:v>10.100391516911802</c:v>
                </c:pt>
                <c:pt idx="63">
                  <c:v>10.38318600960852</c:v>
                </c:pt>
                <c:pt idx="64">
                  <c:v>10.525881821907815</c:v>
                </c:pt>
                <c:pt idx="65">
                  <c:v>10.260807316478132</c:v>
                </c:pt>
                <c:pt idx="66">
                  <c:v>10.279970145274493</c:v>
                </c:pt>
                <c:pt idx="67">
                  <c:v>10.279714786202279</c:v>
                </c:pt>
                <c:pt idx="68">
                  <c:v>10.63856593946344</c:v>
                </c:pt>
                <c:pt idx="69">
                  <c:v>10.050935204137353</c:v>
                </c:pt>
                <c:pt idx="70">
                  <c:v>10.789347383689403</c:v>
                </c:pt>
                <c:pt idx="71">
                  <c:v>2.3443833751335705</c:v>
                </c:pt>
                <c:pt idx="72">
                  <c:v>2.2950599965772591</c:v>
                </c:pt>
                <c:pt idx="73">
                  <c:v>2.955222547638432</c:v>
                </c:pt>
                <c:pt idx="74">
                  <c:v>2.919413798962001</c:v>
                </c:pt>
                <c:pt idx="75">
                  <c:v>2.8437396111487128</c:v>
                </c:pt>
                <c:pt idx="76">
                  <c:v>2.3518175089022071</c:v>
                </c:pt>
                <c:pt idx="77">
                  <c:v>2.9086739825290375</c:v>
                </c:pt>
                <c:pt idx="78">
                  <c:v>10.124507405750274</c:v>
                </c:pt>
                <c:pt idx="79">
                  <c:v>10.72222222185076</c:v>
                </c:pt>
                <c:pt idx="80">
                  <c:v>10.131680926491367</c:v>
                </c:pt>
                <c:pt idx="81">
                  <c:v>10.264686570575423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2-42A3-AC98-301376412AA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'Sheet1 (2)'!$I$2:$I$83</c:f>
              <c:numCache>
                <c:formatCode>General</c:formatCode>
                <c:ptCount val="82"/>
                <c:pt idx="0">
                  <c:v>10.941331446901257</c:v>
                </c:pt>
                <c:pt idx="1">
                  <c:v>10.602938549662277</c:v>
                </c:pt>
                <c:pt idx="2">
                  <c:v>10.543627273893389</c:v>
                </c:pt>
                <c:pt idx="3">
                  <c:v>10.422230124684853</c:v>
                </c:pt>
                <c:pt idx="4">
                  <c:v>2.2443174010556137</c:v>
                </c:pt>
                <c:pt idx="5">
                  <c:v>10.666610616319593</c:v>
                </c:pt>
                <c:pt idx="6">
                  <c:v>10.52113294540267</c:v>
                </c:pt>
                <c:pt idx="7">
                  <c:v>10.499239158962277</c:v>
                </c:pt>
                <c:pt idx="8">
                  <c:v>10.491026858559318</c:v>
                </c:pt>
                <c:pt idx="9">
                  <c:v>10.833148426837857</c:v>
                </c:pt>
                <c:pt idx="10">
                  <c:v>10.264275132901446</c:v>
                </c:pt>
                <c:pt idx="11">
                  <c:v>2.3201181686709074</c:v>
                </c:pt>
                <c:pt idx="12">
                  <c:v>2.1641047237587316</c:v>
                </c:pt>
                <c:pt idx="13">
                  <c:v>12.765671343078438</c:v>
                </c:pt>
                <c:pt idx="14">
                  <c:v>12.166998480035003</c:v>
                </c:pt>
                <c:pt idx="15">
                  <c:v>12.17242437814377</c:v>
                </c:pt>
                <c:pt idx="16">
                  <c:v>12.861560654336461</c:v>
                </c:pt>
                <c:pt idx="17">
                  <c:v>12.43146536731275</c:v>
                </c:pt>
                <c:pt idx="18">
                  <c:v>12.326114617996666</c:v>
                </c:pt>
                <c:pt idx="19">
                  <c:v>12.207019038240238</c:v>
                </c:pt>
                <c:pt idx="20">
                  <c:v>12.897327183518648</c:v>
                </c:pt>
                <c:pt idx="21">
                  <c:v>12.732433986366445</c:v>
                </c:pt>
                <c:pt idx="22">
                  <c:v>12.066680114000757</c:v>
                </c:pt>
                <c:pt idx="23">
                  <c:v>12.069821603973123</c:v>
                </c:pt>
                <c:pt idx="24">
                  <c:v>12.408649579361384</c:v>
                </c:pt>
                <c:pt idx="25">
                  <c:v>12.579753907026937</c:v>
                </c:pt>
                <c:pt idx="26">
                  <c:v>12.650516536327697</c:v>
                </c:pt>
                <c:pt idx="27">
                  <c:v>12.980588158793505</c:v>
                </c:pt>
                <c:pt idx="28">
                  <c:v>12.791743985141999</c:v>
                </c:pt>
                <c:pt idx="29">
                  <c:v>12.756422385215592</c:v>
                </c:pt>
                <c:pt idx="30">
                  <c:v>12.974064887390705</c:v>
                </c:pt>
                <c:pt idx="31">
                  <c:v>12.130198936683975</c:v>
                </c:pt>
                <c:pt idx="32">
                  <c:v>12.227518429432642</c:v>
                </c:pt>
                <c:pt idx="33">
                  <c:v>12.332040966070478</c:v>
                </c:pt>
                <c:pt idx="34">
                  <c:v>12.604169347372771</c:v>
                </c:pt>
                <c:pt idx="35">
                  <c:v>2.0872549321308171</c:v>
                </c:pt>
                <c:pt idx="36">
                  <c:v>10.455584151190058</c:v>
                </c:pt>
                <c:pt idx="37">
                  <c:v>10.782272587964536</c:v>
                </c:pt>
                <c:pt idx="38">
                  <c:v>10.210764238206872</c:v>
                </c:pt>
                <c:pt idx="39">
                  <c:v>10.857580583840553</c:v>
                </c:pt>
                <c:pt idx="40">
                  <c:v>10.265839225700145</c:v>
                </c:pt>
                <c:pt idx="41">
                  <c:v>10.674621680680529</c:v>
                </c:pt>
                <c:pt idx="42">
                  <c:v>10.826404894974351</c:v>
                </c:pt>
                <c:pt idx="43">
                  <c:v>10.949832709086827</c:v>
                </c:pt>
                <c:pt idx="44">
                  <c:v>10.03599943264409</c:v>
                </c:pt>
                <c:pt idx="45">
                  <c:v>10.273270790638243</c:v>
                </c:pt>
                <c:pt idx="46">
                  <c:v>10.734433045132803</c:v>
                </c:pt>
                <c:pt idx="47">
                  <c:v>10.892743679414501</c:v>
                </c:pt>
                <c:pt idx="48">
                  <c:v>10.282401670027536</c:v>
                </c:pt>
                <c:pt idx="49">
                  <c:v>10.20938247542172</c:v>
                </c:pt>
                <c:pt idx="50">
                  <c:v>10.909847022273665</c:v>
                </c:pt>
                <c:pt idx="51">
                  <c:v>10.162960430173712</c:v>
                </c:pt>
                <c:pt idx="52">
                  <c:v>10.723436887187844</c:v>
                </c:pt>
                <c:pt idx="53">
                  <c:v>10.155826285647271</c:v>
                </c:pt>
                <c:pt idx="54">
                  <c:v>10.693287848157189</c:v>
                </c:pt>
                <c:pt idx="55">
                  <c:v>10.960356068702589</c:v>
                </c:pt>
                <c:pt idx="56">
                  <c:v>10.963867308614446</c:v>
                </c:pt>
                <c:pt idx="57">
                  <c:v>2.6974964611378502</c:v>
                </c:pt>
                <c:pt idx="58">
                  <c:v>10.596416401457754</c:v>
                </c:pt>
                <c:pt idx="59">
                  <c:v>10.42307662265285</c:v>
                </c:pt>
                <c:pt idx="60">
                  <c:v>10.362714277246571</c:v>
                </c:pt>
                <c:pt idx="61">
                  <c:v>10.096619676560795</c:v>
                </c:pt>
                <c:pt idx="62">
                  <c:v>10.351388523795721</c:v>
                </c:pt>
                <c:pt idx="63">
                  <c:v>10.924622120097512</c:v>
                </c:pt>
                <c:pt idx="64">
                  <c:v>10.748195377752328</c:v>
                </c:pt>
                <c:pt idx="65">
                  <c:v>10.699520412433309</c:v>
                </c:pt>
                <c:pt idx="66">
                  <c:v>10.810055249411203</c:v>
                </c:pt>
                <c:pt idx="67">
                  <c:v>10.299226520835802</c:v>
                </c:pt>
                <c:pt idx="68">
                  <c:v>10.451277155402432</c:v>
                </c:pt>
                <c:pt idx="69">
                  <c:v>10.368615133601375</c:v>
                </c:pt>
                <c:pt idx="70">
                  <c:v>2.4297739916936569</c:v>
                </c:pt>
                <c:pt idx="71">
                  <c:v>10.897529615529216</c:v>
                </c:pt>
                <c:pt idx="72">
                  <c:v>10.100581236416053</c:v>
                </c:pt>
                <c:pt idx="73">
                  <c:v>10.931539356160785</c:v>
                </c:pt>
                <c:pt idx="74">
                  <c:v>10.918342350365064</c:v>
                </c:pt>
                <c:pt idx="75">
                  <c:v>10.351318510596116</c:v>
                </c:pt>
                <c:pt idx="76">
                  <c:v>10.159406124268365</c:v>
                </c:pt>
                <c:pt idx="77">
                  <c:v>10.461515318473227</c:v>
                </c:pt>
                <c:pt idx="78">
                  <c:v>2.3111820266789227</c:v>
                </c:pt>
                <c:pt idx="79">
                  <c:v>2.908270276193953</c:v>
                </c:pt>
                <c:pt idx="80">
                  <c:v>2.3667750652228827</c:v>
                </c:pt>
                <c:pt idx="81">
                  <c:v>2.081024904478491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2-42A3-AC98-301376412AA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'Sheet1 (2)'!$K$2:$K$83</c:f>
              <c:numCache>
                <c:formatCode>General</c:formatCode>
                <c:ptCount val="82"/>
                <c:pt idx="0">
                  <c:v>10.028266294073045</c:v>
                </c:pt>
                <c:pt idx="1">
                  <c:v>10.417546298185382</c:v>
                </c:pt>
                <c:pt idx="2">
                  <c:v>10.245726768356873</c:v>
                </c:pt>
                <c:pt idx="3">
                  <c:v>2.9097740207596465</c:v>
                </c:pt>
                <c:pt idx="4">
                  <c:v>10.335718662190114</c:v>
                </c:pt>
                <c:pt idx="5">
                  <c:v>10.535519349823838</c:v>
                </c:pt>
                <c:pt idx="6">
                  <c:v>10.071601421796172</c:v>
                </c:pt>
                <c:pt idx="7">
                  <c:v>10.566820533077156</c:v>
                </c:pt>
                <c:pt idx="8">
                  <c:v>10.622743698305236</c:v>
                </c:pt>
                <c:pt idx="9">
                  <c:v>10.608641718691924</c:v>
                </c:pt>
                <c:pt idx="10">
                  <c:v>10.392777289239842</c:v>
                </c:pt>
                <c:pt idx="11">
                  <c:v>10.139377500415275</c:v>
                </c:pt>
                <c:pt idx="12">
                  <c:v>2.4683327413811238</c:v>
                </c:pt>
                <c:pt idx="13">
                  <c:v>2.8014682639837361</c:v>
                </c:pt>
                <c:pt idx="14">
                  <c:v>2.1938138587895732</c:v>
                </c:pt>
                <c:pt idx="15">
                  <c:v>2.2602878978563825</c:v>
                </c:pt>
                <c:pt idx="16">
                  <c:v>10.864848723917371</c:v>
                </c:pt>
                <c:pt idx="17">
                  <c:v>12.275678521617507</c:v>
                </c:pt>
                <c:pt idx="18">
                  <c:v>12.936788120787215</c:v>
                </c:pt>
                <c:pt idx="19">
                  <c:v>12.651326854442315</c:v>
                </c:pt>
                <c:pt idx="20">
                  <c:v>12.891718788972032</c:v>
                </c:pt>
                <c:pt idx="21">
                  <c:v>12.990742679282457</c:v>
                </c:pt>
                <c:pt idx="22">
                  <c:v>12.44445898783534</c:v>
                </c:pt>
                <c:pt idx="23">
                  <c:v>12.888542241232166</c:v>
                </c:pt>
                <c:pt idx="24">
                  <c:v>12.153989826471099</c:v>
                </c:pt>
                <c:pt idx="25">
                  <c:v>12.127472730380372</c:v>
                </c:pt>
                <c:pt idx="26">
                  <c:v>12.517030485923337</c:v>
                </c:pt>
                <c:pt idx="27">
                  <c:v>12.821673711772929</c:v>
                </c:pt>
                <c:pt idx="28">
                  <c:v>12.023321972446174</c:v>
                </c:pt>
                <c:pt idx="29">
                  <c:v>12.822997649093249</c:v>
                </c:pt>
                <c:pt idx="30">
                  <c:v>12.929511481504896</c:v>
                </c:pt>
                <c:pt idx="31">
                  <c:v>12.171860705160871</c:v>
                </c:pt>
                <c:pt idx="32">
                  <c:v>12.009003997625223</c:v>
                </c:pt>
                <c:pt idx="33">
                  <c:v>10.063794704937767</c:v>
                </c:pt>
                <c:pt idx="34">
                  <c:v>2.8162701241748085</c:v>
                </c:pt>
                <c:pt idx="35">
                  <c:v>10.228895153079097</c:v>
                </c:pt>
                <c:pt idx="36">
                  <c:v>10.735857615034199</c:v>
                </c:pt>
                <c:pt idx="37">
                  <c:v>10.686662593132706</c:v>
                </c:pt>
                <c:pt idx="38">
                  <c:v>10.71731973956647</c:v>
                </c:pt>
                <c:pt idx="39">
                  <c:v>10.947953849699331</c:v>
                </c:pt>
                <c:pt idx="40">
                  <c:v>10.09381285610837</c:v>
                </c:pt>
                <c:pt idx="41">
                  <c:v>10.253687880389029</c:v>
                </c:pt>
                <c:pt idx="42">
                  <c:v>10.633380526350983</c:v>
                </c:pt>
                <c:pt idx="43">
                  <c:v>10.3690079777439</c:v>
                </c:pt>
                <c:pt idx="44">
                  <c:v>10.100689943958999</c:v>
                </c:pt>
                <c:pt idx="45">
                  <c:v>10.091572583702968</c:v>
                </c:pt>
                <c:pt idx="46">
                  <c:v>10.107302631788222</c:v>
                </c:pt>
                <c:pt idx="47">
                  <c:v>10.320760988499471</c:v>
                </c:pt>
                <c:pt idx="48">
                  <c:v>10.58977812686042</c:v>
                </c:pt>
                <c:pt idx="49">
                  <c:v>10.921132904253737</c:v>
                </c:pt>
                <c:pt idx="50">
                  <c:v>10.688799336772538</c:v>
                </c:pt>
                <c:pt idx="51">
                  <c:v>10.865491828444171</c:v>
                </c:pt>
                <c:pt idx="52">
                  <c:v>10.277201324598023</c:v>
                </c:pt>
                <c:pt idx="53">
                  <c:v>10.724181317940594</c:v>
                </c:pt>
                <c:pt idx="54">
                  <c:v>10.480716781186292</c:v>
                </c:pt>
                <c:pt idx="55">
                  <c:v>10.284512081992178</c:v>
                </c:pt>
                <c:pt idx="56">
                  <c:v>10.832759998340945</c:v>
                </c:pt>
                <c:pt idx="57">
                  <c:v>10.843835721731203</c:v>
                </c:pt>
                <c:pt idx="58">
                  <c:v>2.9210337480427566</c:v>
                </c:pt>
                <c:pt idx="59">
                  <c:v>10.626904374441491</c:v>
                </c:pt>
                <c:pt idx="60">
                  <c:v>10.268581945735693</c:v>
                </c:pt>
                <c:pt idx="61">
                  <c:v>10.993879188435908</c:v>
                </c:pt>
                <c:pt idx="62">
                  <c:v>10.595066462036906</c:v>
                </c:pt>
                <c:pt idx="63">
                  <c:v>10.912603531299295</c:v>
                </c:pt>
                <c:pt idx="64">
                  <c:v>10.559196210607354</c:v>
                </c:pt>
                <c:pt idx="65">
                  <c:v>10.723804780572232</c:v>
                </c:pt>
                <c:pt idx="66">
                  <c:v>10.858959125024803</c:v>
                </c:pt>
                <c:pt idx="67">
                  <c:v>10.027330286406935</c:v>
                </c:pt>
                <c:pt idx="68">
                  <c:v>10.162352143239179</c:v>
                </c:pt>
                <c:pt idx="69">
                  <c:v>2.0527302009042705</c:v>
                </c:pt>
                <c:pt idx="70">
                  <c:v>10.538407437829331</c:v>
                </c:pt>
                <c:pt idx="71">
                  <c:v>10.246049668748398</c:v>
                </c:pt>
                <c:pt idx="72">
                  <c:v>10.234586049984131</c:v>
                </c:pt>
                <c:pt idx="73">
                  <c:v>10.54747501062594</c:v>
                </c:pt>
                <c:pt idx="74">
                  <c:v>10.750711413568201</c:v>
                </c:pt>
                <c:pt idx="75">
                  <c:v>10.473734669622571</c:v>
                </c:pt>
                <c:pt idx="76">
                  <c:v>10.368056627299373</c:v>
                </c:pt>
                <c:pt idx="77">
                  <c:v>10.661452529723453</c:v>
                </c:pt>
                <c:pt idx="78">
                  <c:v>10.741864069675342</c:v>
                </c:pt>
                <c:pt idx="79">
                  <c:v>10.720551566953658</c:v>
                </c:pt>
                <c:pt idx="80">
                  <c:v>10.045482735541386</c:v>
                </c:pt>
                <c:pt idx="81">
                  <c:v>10.051907277460874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A2-42A3-AC98-301376412AA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'Sheet1 (2)'!$M$2:$M$83</c:f>
              <c:numCache>
                <c:formatCode>General</c:formatCode>
                <c:ptCount val="82"/>
                <c:pt idx="0">
                  <c:v>10.295779235170645</c:v>
                </c:pt>
                <c:pt idx="1">
                  <c:v>2.8998599484840204</c:v>
                </c:pt>
                <c:pt idx="2">
                  <c:v>2.4079568497662587</c:v>
                </c:pt>
                <c:pt idx="3">
                  <c:v>10.616395488815634</c:v>
                </c:pt>
                <c:pt idx="4">
                  <c:v>10.346279128992826</c:v>
                </c:pt>
                <c:pt idx="5">
                  <c:v>10.095062751129722</c:v>
                </c:pt>
                <c:pt idx="6">
                  <c:v>10.29550631111977</c:v>
                </c:pt>
                <c:pt idx="7">
                  <c:v>10.986621885810042</c:v>
                </c:pt>
                <c:pt idx="8">
                  <c:v>14.828124486161274</c:v>
                </c:pt>
                <c:pt idx="9">
                  <c:v>14.566791309675168</c:v>
                </c:pt>
                <c:pt idx="10">
                  <c:v>14.453987326418797</c:v>
                </c:pt>
                <c:pt idx="11">
                  <c:v>14.010774220648074</c:v>
                </c:pt>
                <c:pt idx="12">
                  <c:v>14.776469916696941</c:v>
                </c:pt>
                <c:pt idx="13">
                  <c:v>14.571772165833888</c:v>
                </c:pt>
                <c:pt idx="14">
                  <c:v>14.875409573226134</c:v>
                </c:pt>
                <c:pt idx="15">
                  <c:v>2.2282185180424436</c:v>
                </c:pt>
                <c:pt idx="16">
                  <c:v>2.4839887850442919</c:v>
                </c:pt>
                <c:pt idx="17">
                  <c:v>2.1275911131826879</c:v>
                </c:pt>
                <c:pt idx="18">
                  <c:v>2.9140840409112756</c:v>
                </c:pt>
                <c:pt idx="19">
                  <c:v>12.284731265099875</c:v>
                </c:pt>
                <c:pt idx="20">
                  <c:v>12.030286213869616</c:v>
                </c:pt>
                <c:pt idx="21">
                  <c:v>12.823762447656378</c:v>
                </c:pt>
                <c:pt idx="22">
                  <c:v>12.209750284633426</c:v>
                </c:pt>
                <c:pt idx="23">
                  <c:v>12.375073646224138</c:v>
                </c:pt>
                <c:pt idx="24">
                  <c:v>12.924011142185716</c:v>
                </c:pt>
                <c:pt idx="25">
                  <c:v>12.158032330468776</c:v>
                </c:pt>
                <c:pt idx="26">
                  <c:v>12.4693731856682</c:v>
                </c:pt>
                <c:pt idx="27">
                  <c:v>12.434445062190731</c:v>
                </c:pt>
                <c:pt idx="28">
                  <c:v>12.869078668831024</c:v>
                </c:pt>
                <c:pt idx="29">
                  <c:v>12.897333600384222</c:v>
                </c:pt>
                <c:pt idx="30">
                  <c:v>12.07595117514621</c:v>
                </c:pt>
                <c:pt idx="31">
                  <c:v>10.031713852888213</c:v>
                </c:pt>
                <c:pt idx="32">
                  <c:v>10.245434114462643</c:v>
                </c:pt>
                <c:pt idx="33">
                  <c:v>2.9120901664764389</c:v>
                </c:pt>
                <c:pt idx="34">
                  <c:v>2.9444274131453292</c:v>
                </c:pt>
                <c:pt idx="35">
                  <c:v>10.808584414624272</c:v>
                </c:pt>
                <c:pt idx="36">
                  <c:v>10.093931360263642</c:v>
                </c:pt>
                <c:pt idx="37">
                  <c:v>10.669856721065504</c:v>
                </c:pt>
                <c:pt idx="38">
                  <c:v>10.473500457315579</c:v>
                </c:pt>
                <c:pt idx="39">
                  <c:v>10.514917220619298</c:v>
                </c:pt>
                <c:pt idx="40">
                  <c:v>10.181028737911827</c:v>
                </c:pt>
                <c:pt idx="41">
                  <c:v>10.573199343709454</c:v>
                </c:pt>
                <c:pt idx="42">
                  <c:v>10.743139270565401</c:v>
                </c:pt>
                <c:pt idx="43">
                  <c:v>10.876390390346369</c:v>
                </c:pt>
                <c:pt idx="44">
                  <c:v>10.982397429848474</c:v>
                </c:pt>
                <c:pt idx="45">
                  <c:v>10.502752560380483</c:v>
                </c:pt>
                <c:pt idx="46">
                  <c:v>10.264984725429301</c:v>
                </c:pt>
                <c:pt idx="47">
                  <c:v>10.791754872661718</c:v>
                </c:pt>
                <c:pt idx="48">
                  <c:v>10.34935425839417</c:v>
                </c:pt>
                <c:pt idx="49">
                  <c:v>10.819715064632664</c:v>
                </c:pt>
                <c:pt idx="50">
                  <c:v>10.848539057735442</c:v>
                </c:pt>
                <c:pt idx="51">
                  <c:v>10.850240649769296</c:v>
                </c:pt>
                <c:pt idx="52">
                  <c:v>10.269252772890166</c:v>
                </c:pt>
                <c:pt idx="53">
                  <c:v>10.878386534204756</c:v>
                </c:pt>
                <c:pt idx="54">
                  <c:v>10.778800818062596</c:v>
                </c:pt>
                <c:pt idx="55">
                  <c:v>10.02420791910577</c:v>
                </c:pt>
                <c:pt idx="56">
                  <c:v>10.497857939854651</c:v>
                </c:pt>
                <c:pt idx="57">
                  <c:v>10.081368559392457</c:v>
                </c:pt>
                <c:pt idx="58">
                  <c:v>10.320193949462096</c:v>
                </c:pt>
                <c:pt idx="59">
                  <c:v>2.3511443130212966</c:v>
                </c:pt>
                <c:pt idx="60">
                  <c:v>2.2208900765286463</c:v>
                </c:pt>
                <c:pt idx="61">
                  <c:v>2.419158482940694</c:v>
                </c:pt>
                <c:pt idx="62">
                  <c:v>2.5076854618415663</c:v>
                </c:pt>
                <c:pt idx="63">
                  <c:v>10.638245322523295</c:v>
                </c:pt>
                <c:pt idx="64">
                  <c:v>10.555348923883139</c:v>
                </c:pt>
                <c:pt idx="65">
                  <c:v>10.302591359020271</c:v>
                </c:pt>
                <c:pt idx="66">
                  <c:v>10.086762705352575</c:v>
                </c:pt>
                <c:pt idx="67">
                  <c:v>10.052963812776628</c:v>
                </c:pt>
                <c:pt idx="68">
                  <c:v>2.2478344702914894</c:v>
                </c:pt>
                <c:pt idx="69">
                  <c:v>10.847780435750067</c:v>
                </c:pt>
                <c:pt idx="70">
                  <c:v>10.748328338040313</c:v>
                </c:pt>
                <c:pt idx="71">
                  <c:v>10.462192753003746</c:v>
                </c:pt>
                <c:pt idx="72">
                  <c:v>10.880814113620429</c:v>
                </c:pt>
                <c:pt idx="73">
                  <c:v>10.068056201448131</c:v>
                </c:pt>
                <c:pt idx="74">
                  <c:v>10.740774830327254</c:v>
                </c:pt>
                <c:pt idx="75">
                  <c:v>10.590691097741496</c:v>
                </c:pt>
                <c:pt idx="76">
                  <c:v>10.353236389862229</c:v>
                </c:pt>
                <c:pt idx="77">
                  <c:v>10.751823326180793</c:v>
                </c:pt>
                <c:pt idx="78">
                  <c:v>10.527898358045979</c:v>
                </c:pt>
                <c:pt idx="79">
                  <c:v>10.901851442616767</c:v>
                </c:pt>
                <c:pt idx="80">
                  <c:v>10.625679842945143</c:v>
                </c:pt>
                <c:pt idx="81">
                  <c:v>10.0399591719843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2-42A3-AC98-301376412AA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'Sheet1 (2)'!$O$2:$O$83</c:f>
              <c:numCache>
                <c:formatCode>General</c:formatCode>
                <c:ptCount val="82"/>
                <c:pt idx="0">
                  <c:v>2.8213934704679469</c:v>
                </c:pt>
                <c:pt idx="1">
                  <c:v>10.249234252032723</c:v>
                </c:pt>
                <c:pt idx="2">
                  <c:v>10.249776617133477</c:v>
                </c:pt>
                <c:pt idx="3">
                  <c:v>10.472569973207159</c:v>
                </c:pt>
                <c:pt idx="4">
                  <c:v>10.010313122165</c:v>
                </c:pt>
                <c:pt idx="5">
                  <c:v>10.259452258571621</c:v>
                </c:pt>
                <c:pt idx="6">
                  <c:v>10.626991372711242</c:v>
                </c:pt>
                <c:pt idx="7">
                  <c:v>10.810721005751635</c:v>
                </c:pt>
                <c:pt idx="8">
                  <c:v>14.163278514420401</c:v>
                </c:pt>
                <c:pt idx="9">
                  <c:v>14.732441219988646</c:v>
                </c:pt>
                <c:pt idx="10">
                  <c:v>14.694110172490166</c:v>
                </c:pt>
                <c:pt idx="11">
                  <c:v>14.992942875209151</c:v>
                </c:pt>
                <c:pt idx="12">
                  <c:v>14.137316912992757</c:v>
                </c:pt>
                <c:pt idx="13">
                  <c:v>14.400928146717197</c:v>
                </c:pt>
                <c:pt idx="14">
                  <c:v>14.461223145444205</c:v>
                </c:pt>
                <c:pt idx="15">
                  <c:v>14.130904565521497</c:v>
                </c:pt>
                <c:pt idx="16">
                  <c:v>14.720453088309291</c:v>
                </c:pt>
                <c:pt idx="17">
                  <c:v>14.666575390357664</c:v>
                </c:pt>
                <c:pt idx="18">
                  <c:v>14.56456320995917</c:v>
                </c:pt>
                <c:pt idx="19">
                  <c:v>2.4497066136529644</c:v>
                </c:pt>
                <c:pt idx="20">
                  <c:v>10.442591187969072</c:v>
                </c:pt>
                <c:pt idx="21">
                  <c:v>10.258895566447926</c:v>
                </c:pt>
                <c:pt idx="22">
                  <c:v>2.1571531669186514</c:v>
                </c:pt>
                <c:pt idx="23">
                  <c:v>2.1436782515143822</c:v>
                </c:pt>
                <c:pt idx="24">
                  <c:v>10.103685591355339</c:v>
                </c:pt>
                <c:pt idx="25">
                  <c:v>12.479590340951296</c:v>
                </c:pt>
                <c:pt idx="26">
                  <c:v>12.693192743993659</c:v>
                </c:pt>
                <c:pt idx="27">
                  <c:v>12.310842476813193</c:v>
                </c:pt>
                <c:pt idx="28">
                  <c:v>12.603679358156182</c:v>
                </c:pt>
                <c:pt idx="29">
                  <c:v>12.045876600608647</c:v>
                </c:pt>
                <c:pt idx="30">
                  <c:v>10.087132082387269</c:v>
                </c:pt>
                <c:pt idx="31">
                  <c:v>2.3095465756530293</c:v>
                </c:pt>
                <c:pt idx="32">
                  <c:v>2.1587672364881647</c:v>
                </c:pt>
                <c:pt idx="33">
                  <c:v>10.208463847042591</c:v>
                </c:pt>
                <c:pt idx="34">
                  <c:v>2.3997413294860932</c:v>
                </c:pt>
                <c:pt idx="35">
                  <c:v>10.447937937786033</c:v>
                </c:pt>
                <c:pt idx="36">
                  <c:v>10.784431069609163</c:v>
                </c:pt>
                <c:pt idx="37">
                  <c:v>10.48560980910923</c:v>
                </c:pt>
                <c:pt idx="38">
                  <c:v>10.517542813701501</c:v>
                </c:pt>
                <c:pt idx="39">
                  <c:v>10.863271729915716</c:v>
                </c:pt>
                <c:pt idx="40">
                  <c:v>10.458499026241039</c:v>
                </c:pt>
                <c:pt idx="41">
                  <c:v>10.225988181420407</c:v>
                </c:pt>
                <c:pt idx="42">
                  <c:v>10.211718835864378</c:v>
                </c:pt>
                <c:pt idx="43">
                  <c:v>10.204399715577919</c:v>
                </c:pt>
                <c:pt idx="44">
                  <c:v>10.62447125461571</c:v>
                </c:pt>
                <c:pt idx="45">
                  <c:v>10.767946375970057</c:v>
                </c:pt>
                <c:pt idx="46">
                  <c:v>10.993842872357293</c:v>
                </c:pt>
                <c:pt idx="47">
                  <c:v>10.667288801298241</c:v>
                </c:pt>
                <c:pt idx="48">
                  <c:v>10.795739756258175</c:v>
                </c:pt>
                <c:pt idx="49">
                  <c:v>10.073826216165033</c:v>
                </c:pt>
                <c:pt idx="50">
                  <c:v>10.560794405226009</c:v>
                </c:pt>
                <c:pt idx="51">
                  <c:v>10.529305569280941</c:v>
                </c:pt>
                <c:pt idx="52">
                  <c:v>10.965774691287805</c:v>
                </c:pt>
                <c:pt idx="53">
                  <c:v>10.647678056910735</c:v>
                </c:pt>
                <c:pt idx="54">
                  <c:v>10.063102223177323</c:v>
                </c:pt>
                <c:pt idx="55">
                  <c:v>10.2611863188129</c:v>
                </c:pt>
                <c:pt idx="56">
                  <c:v>10.006428275050167</c:v>
                </c:pt>
                <c:pt idx="57">
                  <c:v>10.47513423030621</c:v>
                </c:pt>
                <c:pt idx="58">
                  <c:v>2.0156349829633138</c:v>
                </c:pt>
                <c:pt idx="59">
                  <c:v>10.706718577021062</c:v>
                </c:pt>
                <c:pt idx="60">
                  <c:v>10.003231160048577</c:v>
                </c:pt>
                <c:pt idx="61">
                  <c:v>10.653979276856093</c:v>
                </c:pt>
                <c:pt idx="62">
                  <c:v>10.840266454931612</c:v>
                </c:pt>
                <c:pt idx="63">
                  <c:v>2.7507375489155375</c:v>
                </c:pt>
                <c:pt idx="64">
                  <c:v>2.7924798259573143</c:v>
                </c:pt>
                <c:pt idx="65">
                  <c:v>2.1896406128110093</c:v>
                </c:pt>
                <c:pt idx="66">
                  <c:v>2.5364821970356144</c:v>
                </c:pt>
                <c:pt idx="67">
                  <c:v>10.76670556423886</c:v>
                </c:pt>
                <c:pt idx="68">
                  <c:v>2.2315960872470377</c:v>
                </c:pt>
                <c:pt idx="69">
                  <c:v>10.466374056991041</c:v>
                </c:pt>
                <c:pt idx="70">
                  <c:v>10.775025547787425</c:v>
                </c:pt>
                <c:pt idx="71">
                  <c:v>10.121585142007174</c:v>
                </c:pt>
                <c:pt idx="72">
                  <c:v>10.661948302000612</c:v>
                </c:pt>
                <c:pt idx="73">
                  <c:v>10.617207077569434</c:v>
                </c:pt>
                <c:pt idx="74">
                  <c:v>10.572889507494715</c:v>
                </c:pt>
                <c:pt idx="75">
                  <c:v>10.386510650525777</c:v>
                </c:pt>
                <c:pt idx="76">
                  <c:v>10.132179377600146</c:v>
                </c:pt>
                <c:pt idx="77">
                  <c:v>10.796294010567552</c:v>
                </c:pt>
                <c:pt idx="78">
                  <c:v>10.250298003906508</c:v>
                </c:pt>
                <c:pt idx="79">
                  <c:v>10.082512315506094</c:v>
                </c:pt>
                <c:pt idx="80">
                  <c:v>10.731388406104292</c:v>
                </c:pt>
                <c:pt idx="81">
                  <c:v>10.182723916739356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2-42A3-AC98-301376412AA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'Sheet1 (2)'!$Q$2:$Q$83</c:f>
              <c:numCache>
                <c:formatCode>General</c:formatCode>
                <c:ptCount val="82"/>
                <c:pt idx="0">
                  <c:v>10.852901377957224</c:v>
                </c:pt>
                <c:pt idx="1">
                  <c:v>10.031270451960104</c:v>
                </c:pt>
                <c:pt idx="2">
                  <c:v>10.835011832703366</c:v>
                </c:pt>
                <c:pt idx="3">
                  <c:v>10.881762903317089</c:v>
                </c:pt>
                <c:pt idx="4">
                  <c:v>10.18788359226264</c:v>
                </c:pt>
                <c:pt idx="5">
                  <c:v>10.823510308677271</c:v>
                </c:pt>
                <c:pt idx="6">
                  <c:v>10.601433093537576</c:v>
                </c:pt>
                <c:pt idx="7">
                  <c:v>10.340377374250092</c:v>
                </c:pt>
                <c:pt idx="8">
                  <c:v>14.425021430153024</c:v>
                </c:pt>
                <c:pt idx="9">
                  <c:v>14.102551820934174</c:v>
                </c:pt>
                <c:pt idx="10">
                  <c:v>14.893514664510517</c:v>
                </c:pt>
                <c:pt idx="11">
                  <c:v>14.016790298244986</c:v>
                </c:pt>
                <c:pt idx="12">
                  <c:v>14.024913449334546</c:v>
                </c:pt>
                <c:pt idx="13">
                  <c:v>14.179890691482353</c:v>
                </c:pt>
                <c:pt idx="14">
                  <c:v>14.558117376302828</c:v>
                </c:pt>
                <c:pt idx="15">
                  <c:v>14.405382758405873</c:v>
                </c:pt>
                <c:pt idx="16">
                  <c:v>14.416142473610206</c:v>
                </c:pt>
                <c:pt idx="17">
                  <c:v>14.264152220136117</c:v>
                </c:pt>
                <c:pt idx="18">
                  <c:v>10.61389830704832</c:v>
                </c:pt>
                <c:pt idx="19">
                  <c:v>10.876816162871011</c:v>
                </c:pt>
                <c:pt idx="20">
                  <c:v>2.9084317236459585</c:v>
                </c:pt>
                <c:pt idx="21">
                  <c:v>2.3118305915959474</c:v>
                </c:pt>
                <c:pt idx="22">
                  <c:v>10.074375313464664</c:v>
                </c:pt>
                <c:pt idx="23">
                  <c:v>10.320087224187271</c:v>
                </c:pt>
                <c:pt idx="24">
                  <c:v>2.604523705138392</c:v>
                </c:pt>
                <c:pt idx="25">
                  <c:v>2.1018889279044037</c:v>
                </c:pt>
                <c:pt idx="26">
                  <c:v>2.7935798775100755</c:v>
                </c:pt>
                <c:pt idx="27">
                  <c:v>2.7435623627867116</c:v>
                </c:pt>
                <c:pt idx="28">
                  <c:v>2.7856905591994305</c:v>
                </c:pt>
                <c:pt idx="29">
                  <c:v>2.7705890020186001</c:v>
                </c:pt>
                <c:pt idx="30">
                  <c:v>2.2692120940410172</c:v>
                </c:pt>
                <c:pt idx="31">
                  <c:v>10.369519651864165</c:v>
                </c:pt>
                <c:pt idx="32">
                  <c:v>10.187121309057131</c:v>
                </c:pt>
                <c:pt idx="33">
                  <c:v>10.06907092762836</c:v>
                </c:pt>
                <c:pt idx="34">
                  <c:v>2.2229207512870675</c:v>
                </c:pt>
                <c:pt idx="35">
                  <c:v>10.203377764425163</c:v>
                </c:pt>
                <c:pt idx="36">
                  <c:v>10.401566184090624</c:v>
                </c:pt>
                <c:pt idx="37">
                  <c:v>10.019926630336709</c:v>
                </c:pt>
                <c:pt idx="38">
                  <c:v>10.960142401267182</c:v>
                </c:pt>
                <c:pt idx="39">
                  <c:v>10.436715264304619</c:v>
                </c:pt>
                <c:pt idx="40">
                  <c:v>10.15769899343911</c:v>
                </c:pt>
                <c:pt idx="41">
                  <c:v>10.724773528206118</c:v>
                </c:pt>
                <c:pt idx="42">
                  <c:v>10.762996359768461</c:v>
                </c:pt>
                <c:pt idx="43">
                  <c:v>10.775250089707058</c:v>
                </c:pt>
                <c:pt idx="44">
                  <c:v>10.975014775309578</c:v>
                </c:pt>
                <c:pt idx="45">
                  <c:v>10.275162053716487</c:v>
                </c:pt>
                <c:pt idx="46">
                  <c:v>10.161720917937213</c:v>
                </c:pt>
                <c:pt idx="47">
                  <c:v>10.186610506150107</c:v>
                </c:pt>
                <c:pt idx="48">
                  <c:v>10.581227181798244</c:v>
                </c:pt>
                <c:pt idx="49">
                  <c:v>10.161371120383754</c:v>
                </c:pt>
                <c:pt idx="50">
                  <c:v>10.658166030693396</c:v>
                </c:pt>
                <c:pt idx="51">
                  <c:v>10.433619765542359</c:v>
                </c:pt>
                <c:pt idx="52">
                  <c:v>10.193679132214026</c:v>
                </c:pt>
                <c:pt idx="53">
                  <c:v>10.734895878051475</c:v>
                </c:pt>
                <c:pt idx="54">
                  <c:v>10.576144346963734</c:v>
                </c:pt>
                <c:pt idx="55">
                  <c:v>10.846288345582462</c:v>
                </c:pt>
                <c:pt idx="56">
                  <c:v>10.375819124139721</c:v>
                </c:pt>
                <c:pt idx="57">
                  <c:v>2.080100767014625</c:v>
                </c:pt>
                <c:pt idx="58">
                  <c:v>10.984134805097527</c:v>
                </c:pt>
                <c:pt idx="59">
                  <c:v>10.218706114240589</c:v>
                </c:pt>
                <c:pt idx="60">
                  <c:v>10.600417647310479</c:v>
                </c:pt>
                <c:pt idx="61">
                  <c:v>10.546347903162111</c:v>
                </c:pt>
                <c:pt idx="62">
                  <c:v>10.10000835414376</c:v>
                </c:pt>
                <c:pt idx="63">
                  <c:v>10.015537730528765</c:v>
                </c:pt>
                <c:pt idx="64">
                  <c:v>10.456810503961076</c:v>
                </c:pt>
                <c:pt idx="65">
                  <c:v>10.081103739387297</c:v>
                </c:pt>
                <c:pt idx="66">
                  <c:v>10.791642754631475</c:v>
                </c:pt>
                <c:pt idx="67">
                  <c:v>2.1932322116121856</c:v>
                </c:pt>
                <c:pt idx="68">
                  <c:v>2.3878960050379341</c:v>
                </c:pt>
                <c:pt idx="69">
                  <c:v>10.62756525121776</c:v>
                </c:pt>
                <c:pt idx="70">
                  <c:v>10.51977542409827</c:v>
                </c:pt>
                <c:pt idx="71">
                  <c:v>10.088462681240848</c:v>
                </c:pt>
                <c:pt idx="72">
                  <c:v>10.440466793327348</c:v>
                </c:pt>
                <c:pt idx="73">
                  <c:v>10.601459562285891</c:v>
                </c:pt>
                <c:pt idx="74">
                  <c:v>10.805598890337004</c:v>
                </c:pt>
                <c:pt idx="75">
                  <c:v>10.406185272436643</c:v>
                </c:pt>
                <c:pt idx="76">
                  <c:v>10.799389796963762</c:v>
                </c:pt>
                <c:pt idx="77">
                  <c:v>10.266200917694654</c:v>
                </c:pt>
                <c:pt idx="78">
                  <c:v>10.362238284053101</c:v>
                </c:pt>
                <c:pt idx="79">
                  <c:v>10.743250458072874</c:v>
                </c:pt>
                <c:pt idx="80">
                  <c:v>10.203770916352703</c:v>
                </c:pt>
                <c:pt idx="81">
                  <c:v>10.449208230035126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2-42A3-AC98-301376412AA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'Sheet1 (2)'!$S$2:$S$83</c:f>
              <c:numCache>
                <c:formatCode>General</c:formatCode>
                <c:ptCount val="82"/>
                <c:pt idx="0">
                  <c:v>10.443672525483741</c:v>
                </c:pt>
                <c:pt idx="1">
                  <c:v>10.85939456189983</c:v>
                </c:pt>
                <c:pt idx="2">
                  <c:v>10.065976422680608</c:v>
                </c:pt>
                <c:pt idx="3">
                  <c:v>10.881174173997977</c:v>
                </c:pt>
                <c:pt idx="4">
                  <c:v>10.732634810634792</c:v>
                </c:pt>
                <c:pt idx="5">
                  <c:v>10.894870106559063</c:v>
                </c:pt>
                <c:pt idx="6">
                  <c:v>10.424994472066246</c:v>
                </c:pt>
                <c:pt idx="7">
                  <c:v>10.762894936791565</c:v>
                </c:pt>
                <c:pt idx="8">
                  <c:v>14.578582523990123</c:v>
                </c:pt>
                <c:pt idx="9">
                  <c:v>14.466117229478757</c:v>
                </c:pt>
                <c:pt idx="10">
                  <c:v>14.220741597829383</c:v>
                </c:pt>
                <c:pt idx="11">
                  <c:v>14.378956392489567</c:v>
                </c:pt>
                <c:pt idx="12">
                  <c:v>14.524513763482815</c:v>
                </c:pt>
                <c:pt idx="13">
                  <c:v>14.915162165732132</c:v>
                </c:pt>
                <c:pt idx="14">
                  <c:v>14.424423506113696</c:v>
                </c:pt>
                <c:pt idx="15">
                  <c:v>14.824072555124383</c:v>
                </c:pt>
                <c:pt idx="16">
                  <c:v>14.754186683512351</c:v>
                </c:pt>
                <c:pt idx="17">
                  <c:v>14.935503002190503</c:v>
                </c:pt>
                <c:pt idx="18">
                  <c:v>10.35151049113643</c:v>
                </c:pt>
                <c:pt idx="19">
                  <c:v>2.131275130096558</c:v>
                </c:pt>
                <c:pt idx="20">
                  <c:v>14.145710493861948</c:v>
                </c:pt>
                <c:pt idx="21">
                  <c:v>14.453306095276298</c:v>
                </c:pt>
                <c:pt idx="22">
                  <c:v>14.437752776317319</c:v>
                </c:pt>
                <c:pt idx="23">
                  <c:v>14.630455679075247</c:v>
                </c:pt>
                <c:pt idx="24">
                  <c:v>14.527897558365847</c:v>
                </c:pt>
                <c:pt idx="25">
                  <c:v>14.186268114221539</c:v>
                </c:pt>
                <c:pt idx="26">
                  <c:v>14.521829478858148</c:v>
                </c:pt>
                <c:pt idx="27">
                  <c:v>14.428256252503525</c:v>
                </c:pt>
                <c:pt idx="28">
                  <c:v>14.715846841897303</c:v>
                </c:pt>
                <c:pt idx="29">
                  <c:v>14.805559820656255</c:v>
                </c:pt>
                <c:pt idx="30">
                  <c:v>14.826964749756213</c:v>
                </c:pt>
                <c:pt idx="31">
                  <c:v>14.434240370666183</c:v>
                </c:pt>
                <c:pt idx="32">
                  <c:v>14.730034825637414</c:v>
                </c:pt>
                <c:pt idx="33">
                  <c:v>10.171995319559427</c:v>
                </c:pt>
                <c:pt idx="34">
                  <c:v>2.7576070676914002</c:v>
                </c:pt>
                <c:pt idx="35">
                  <c:v>10.780961969003593</c:v>
                </c:pt>
                <c:pt idx="36">
                  <c:v>10.151200479832969</c:v>
                </c:pt>
                <c:pt idx="37">
                  <c:v>10.727672108308562</c:v>
                </c:pt>
                <c:pt idx="38">
                  <c:v>10.681712266884288</c:v>
                </c:pt>
                <c:pt idx="39">
                  <c:v>10.058187899368363</c:v>
                </c:pt>
                <c:pt idx="40">
                  <c:v>10.658857203233705</c:v>
                </c:pt>
                <c:pt idx="41">
                  <c:v>10.825753673257619</c:v>
                </c:pt>
                <c:pt idx="42">
                  <c:v>10.224400195898033</c:v>
                </c:pt>
                <c:pt idx="43">
                  <c:v>10.977290984118039</c:v>
                </c:pt>
                <c:pt idx="44">
                  <c:v>10.972249538292671</c:v>
                </c:pt>
                <c:pt idx="45">
                  <c:v>10.801367451435159</c:v>
                </c:pt>
                <c:pt idx="46">
                  <c:v>10.435630822314906</c:v>
                </c:pt>
                <c:pt idx="47">
                  <c:v>10.909395148037639</c:v>
                </c:pt>
                <c:pt idx="48">
                  <c:v>10.805580712227169</c:v>
                </c:pt>
                <c:pt idx="49">
                  <c:v>10.352387522567986</c:v>
                </c:pt>
                <c:pt idx="50">
                  <c:v>10.006984961505218</c:v>
                </c:pt>
                <c:pt idx="51">
                  <c:v>10.626968058330526</c:v>
                </c:pt>
                <c:pt idx="52">
                  <c:v>10.655493782479855</c:v>
                </c:pt>
                <c:pt idx="53">
                  <c:v>10.553364098408609</c:v>
                </c:pt>
                <c:pt idx="54">
                  <c:v>10.74111149553511</c:v>
                </c:pt>
                <c:pt idx="55">
                  <c:v>10.158003055939048</c:v>
                </c:pt>
                <c:pt idx="56">
                  <c:v>2.2158727437527923</c:v>
                </c:pt>
                <c:pt idx="57">
                  <c:v>10.005353815399067</c:v>
                </c:pt>
                <c:pt idx="58">
                  <c:v>10.128913964708362</c:v>
                </c:pt>
                <c:pt idx="59">
                  <c:v>10.840387853782229</c:v>
                </c:pt>
                <c:pt idx="60">
                  <c:v>10.968833364615563</c:v>
                </c:pt>
                <c:pt idx="61">
                  <c:v>10.02641572068713</c:v>
                </c:pt>
                <c:pt idx="62">
                  <c:v>10.697835587481899</c:v>
                </c:pt>
                <c:pt idx="63">
                  <c:v>10.25858495286591</c:v>
                </c:pt>
                <c:pt idx="64">
                  <c:v>10.75089531263721</c:v>
                </c:pt>
                <c:pt idx="65">
                  <c:v>10.540920528997333</c:v>
                </c:pt>
                <c:pt idx="66">
                  <c:v>10.173597864381142</c:v>
                </c:pt>
                <c:pt idx="67">
                  <c:v>10.047352689241338</c:v>
                </c:pt>
                <c:pt idx="68">
                  <c:v>2.3095826403777719</c:v>
                </c:pt>
                <c:pt idx="69">
                  <c:v>10.740803281574978</c:v>
                </c:pt>
                <c:pt idx="70">
                  <c:v>10.244765085011041</c:v>
                </c:pt>
                <c:pt idx="71">
                  <c:v>10.21190924108466</c:v>
                </c:pt>
                <c:pt idx="72">
                  <c:v>10.39584520449738</c:v>
                </c:pt>
                <c:pt idx="73">
                  <c:v>10.368242885609357</c:v>
                </c:pt>
                <c:pt idx="74">
                  <c:v>10.916872080559443</c:v>
                </c:pt>
                <c:pt idx="75">
                  <c:v>10.507857883165162</c:v>
                </c:pt>
                <c:pt idx="76">
                  <c:v>10.232270683062772</c:v>
                </c:pt>
                <c:pt idx="77">
                  <c:v>10.119696231470968</c:v>
                </c:pt>
                <c:pt idx="78">
                  <c:v>10.490815535056203</c:v>
                </c:pt>
                <c:pt idx="79">
                  <c:v>10.135589037297263</c:v>
                </c:pt>
                <c:pt idx="80">
                  <c:v>10.236713216825942</c:v>
                </c:pt>
                <c:pt idx="81">
                  <c:v>10.127193859057915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A2-42A3-AC98-301376412AA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'Sheet1 (2)'!$U$2:$U$83</c:f>
              <c:numCache>
                <c:formatCode>General</c:formatCode>
                <c:ptCount val="82"/>
                <c:pt idx="0">
                  <c:v>10.376861691746807</c:v>
                </c:pt>
                <c:pt idx="1">
                  <c:v>10.986653764117438</c:v>
                </c:pt>
                <c:pt idx="2">
                  <c:v>10.641787086854723</c:v>
                </c:pt>
                <c:pt idx="3">
                  <c:v>10.252253191444739</c:v>
                </c:pt>
                <c:pt idx="4">
                  <c:v>10.694590247491332</c:v>
                </c:pt>
                <c:pt idx="5">
                  <c:v>10.847916450859998</c:v>
                </c:pt>
                <c:pt idx="6">
                  <c:v>10.793189329421661</c:v>
                </c:pt>
                <c:pt idx="7">
                  <c:v>10.282724035075949</c:v>
                </c:pt>
                <c:pt idx="8">
                  <c:v>14.144046738349111</c:v>
                </c:pt>
                <c:pt idx="9">
                  <c:v>14.770963840163331</c:v>
                </c:pt>
                <c:pt idx="10">
                  <c:v>14.21112851565149</c:v>
                </c:pt>
                <c:pt idx="11">
                  <c:v>14.688137050308784</c:v>
                </c:pt>
                <c:pt idx="12">
                  <c:v>12.532598160032974</c:v>
                </c:pt>
                <c:pt idx="13">
                  <c:v>14.090024438265802</c:v>
                </c:pt>
                <c:pt idx="14">
                  <c:v>14.962502807355371</c:v>
                </c:pt>
                <c:pt idx="15">
                  <c:v>10.169775795573276</c:v>
                </c:pt>
                <c:pt idx="16">
                  <c:v>10.389866091195454</c:v>
                </c:pt>
                <c:pt idx="17">
                  <c:v>2.5559306259673256</c:v>
                </c:pt>
                <c:pt idx="18">
                  <c:v>2.79796233109857</c:v>
                </c:pt>
                <c:pt idx="19">
                  <c:v>14.473887511501324</c:v>
                </c:pt>
                <c:pt idx="20">
                  <c:v>14.801368955319957</c:v>
                </c:pt>
                <c:pt idx="21">
                  <c:v>14.629495754145053</c:v>
                </c:pt>
                <c:pt idx="22">
                  <c:v>14.956580552355401</c:v>
                </c:pt>
                <c:pt idx="23">
                  <c:v>14.165790141745777</c:v>
                </c:pt>
                <c:pt idx="24">
                  <c:v>14.992316929786696</c:v>
                </c:pt>
                <c:pt idx="25">
                  <c:v>14.587953751411655</c:v>
                </c:pt>
                <c:pt idx="26">
                  <c:v>14.336349061259551</c:v>
                </c:pt>
                <c:pt idx="27">
                  <c:v>14.410774832721213</c:v>
                </c:pt>
                <c:pt idx="28">
                  <c:v>14.674594148140292</c:v>
                </c:pt>
                <c:pt idx="29">
                  <c:v>14.98919597223472</c:v>
                </c:pt>
                <c:pt idx="30">
                  <c:v>14.247947347935979</c:v>
                </c:pt>
                <c:pt idx="31">
                  <c:v>14.40296133749907</c:v>
                </c:pt>
                <c:pt idx="32">
                  <c:v>14.469714525806163</c:v>
                </c:pt>
                <c:pt idx="33">
                  <c:v>14.080556865081819</c:v>
                </c:pt>
                <c:pt idx="34">
                  <c:v>10.863719330748923</c:v>
                </c:pt>
                <c:pt idx="35">
                  <c:v>2.4193756209039532</c:v>
                </c:pt>
                <c:pt idx="36">
                  <c:v>10.132412566670535</c:v>
                </c:pt>
                <c:pt idx="37">
                  <c:v>10.809696301041564</c:v>
                </c:pt>
                <c:pt idx="38">
                  <c:v>10.669837525593534</c:v>
                </c:pt>
                <c:pt idx="39">
                  <c:v>10.125821583725152</c:v>
                </c:pt>
                <c:pt idx="40">
                  <c:v>10.550782053494402</c:v>
                </c:pt>
                <c:pt idx="41">
                  <c:v>10.918706790982126</c:v>
                </c:pt>
                <c:pt idx="42">
                  <c:v>10.964326377023191</c:v>
                </c:pt>
                <c:pt idx="43">
                  <c:v>10.275490526167442</c:v>
                </c:pt>
                <c:pt idx="44">
                  <c:v>10.09982021535285</c:v>
                </c:pt>
                <c:pt idx="45">
                  <c:v>10.333292080093383</c:v>
                </c:pt>
                <c:pt idx="46">
                  <c:v>10.88264689600612</c:v>
                </c:pt>
                <c:pt idx="47">
                  <c:v>10.665097686578486</c:v>
                </c:pt>
                <c:pt idx="48">
                  <c:v>10.161223452208946</c:v>
                </c:pt>
                <c:pt idx="49">
                  <c:v>10.588430081678116</c:v>
                </c:pt>
                <c:pt idx="50">
                  <c:v>10.379397102711637</c:v>
                </c:pt>
                <c:pt idx="51">
                  <c:v>10.759820694612287</c:v>
                </c:pt>
                <c:pt idx="52">
                  <c:v>10.679500687132519</c:v>
                </c:pt>
                <c:pt idx="53">
                  <c:v>10.176848241899814</c:v>
                </c:pt>
                <c:pt idx="54">
                  <c:v>10.42743800758379</c:v>
                </c:pt>
                <c:pt idx="55">
                  <c:v>10.979374362578028</c:v>
                </c:pt>
                <c:pt idx="56">
                  <c:v>2.4503350198356788</c:v>
                </c:pt>
                <c:pt idx="57">
                  <c:v>10.143610663671158</c:v>
                </c:pt>
                <c:pt idx="58">
                  <c:v>10.777864643749767</c:v>
                </c:pt>
                <c:pt idx="59">
                  <c:v>10.952636305536075</c:v>
                </c:pt>
                <c:pt idx="60">
                  <c:v>10.145302186660318</c:v>
                </c:pt>
                <c:pt idx="61">
                  <c:v>10.21737038695689</c:v>
                </c:pt>
                <c:pt idx="62">
                  <c:v>10.828021628133229</c:v>
                </c:pt>
                <c:pt idx="63">
                  <c:v>10.406229001738835</c:v>
                </c:pt>
                <c:pt idx="64">
                  <c:v>10.241088683931919</c:v>
                </c:pt>
                <c:pt idx="65">
                  <c:v>10.096422330514319</c:v>
                </c:pt>
                <c:pt idx="66">
                  <c:v>10.703835735817378</c:v>
                </c:pt>
                <c:pt idx="67">
                  <c:v>10.065791701642626</c:v>
                </c:pt>
                <c:pt idx="68">
                  <c:v>2.3578239658870186</c:v>
                </c:pt>
                <c:pt idx="69">
                  <c:v>10.788264145452464</c:v>
                </c:pt>
                <c:pt idx="70">
                  <c:v>10.759067770519156</c:v>
                </c:pt>
                <c:pt idx="71">
                  <c:v>10.503697111433095</c:v>
                </c:pt>
                <c:pt idx="72">
                  <c:v>10.401722714469621</c:v>
                </c:pt>
                <c:pt idx="73">
                  <c:v>10.050980264212576</c:v>
                </c:pt>
                <c:pt idx="74">
                  <c:v>10.74506924785268</c:v>
                </c:pt>
                <c:pt idx="75">
                  <c:v>10.907486623315885</c:v>
                </c:pt>
                <c:pt idx="76">
                  <c:v>10.143001050901569</c:v>
                </c:pt>
                <c:pt idx="77">
                  <c:v>10.70688984184112</c:v>
                </c:pt>
                <c:pt idx="78">
                  <c:v>10.658079323562978</c:v>
                </c:pt>
                <c:pt idx="79">
                  <c:v>10.425960375463308</c:v>
                </c:pt>
                <c:pt idx="80">
                  <c:v>10.894154452039732</c:v>
                </c:pt>
                <c:pt idx="81">
                  <c:v>10.251776652570957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2-42A3-AC98-301376412AA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'Sheet1 (2)'!$W$2:$W$83</c:f>
              <c:numCache>
                <c:formatCode>General</c:formatCode>
                <c:ptCount val="82"/>
                <c:pt idx="0">
                  <c:v>10.639419858655423</c:v>
                </c:pt>
                <c:pt idx="1">
                  <c:v>10.580480440168104</c:v>
                </c:pt>
                <c:pt idx="2">
                  <c:v>10.87358088236067</c:v>
                </c:pt>
                <c:pt idx="3">
                  <c:v>10.647920222522705</c:v>
                </c:pt>
                <c:pt idx="4">
                  <c:v>10.686617751142899</c:v>
                </c:pt>
                <c:pt idx="5">
                  <c:v>10.345427015264196</c:v>
                </c:pt>
                <c:pt idx="6">
                  <c:v>10.552631354980551</c:v>
                </c:pt>
                <c:pt idx="7">
                  <c:v>10.881726866595821</c:v>
                </c:pt>
                <c:pt idx="8">
                  <c:v>14.153942516417766</c:v>
                </c:pt>
                <c:pt idx="9">
                  <c:v>14.134861408705801</c:v>
                </c:pt>
                <c:pt idx="10">
                  <c:v>12.721015340595576</c:v>
                </c:pt>
                <c:pt idx="11">
                  <c:v>12.283018881823631</c:v>
                </c:pt>
                <c:pt idx="12">
                  <c:v>12.120887456607301</c:v>
                </c:pt>
                <c:pt idx="13">
                  <c:v>12.252601253257977</c:v>
                </c:pt>
                <c:pt idx="14">
                  <c:v>12.339172904562995</c:v>
                </c:pt>
                <c:pt idx="15">
                  <c:v>2.932176145881666</c:v>
                </c:pt>
                <c:pt idx="16">
                  <c:v>2.8464079692731943</c:v>
                </c:pt>
                <c:pt idx="17">
                  <c:v>14.770802560271818</c:v>
                </c:pt>
                <c:pt idx="18">
                  <c:v>14.872234521580914</c:v>
                </c:pt>
                <c:pt idx="19">
                  <c:v>14.467716363215844</c:v>
                </c:pt>
                <c:pt idx="20">
                  <c:v>14.403574665241196</c:v>
                </c:pt>
                <c:pt idx="21">
                  <c:v>14.810441890614193</c:v>
                </c:pt>
                <c:pt idx="22">
                  <c:v>14.942594194456321</c:v>
                </c:pt>
                <c:pt idx="23">
                  <c:v>14.314742150106177</c:v>
                </c:pt>
                <c:pt idx="24">
                  <c:v>14.651061203187581</c:v>
                </c:pt>
                <c:pt idx="25">
                  <c:v>14.579966246172106</c:v>
                </c:pt>
                <c:pt idx="26">
                  <c:v>14.640098009490337</c:v>
                </c:pt>
                <c:pt idx="27">
                  <c:v>14.570073770233174</c:v>
                </c:pt>
                <c:pt idx="28">
                  <c:v>14.702145809539031</c:v>
                </c:pt>
                <c:pt idx="29">
                  <c:v>14.048542821345935</c:v>
                </c:pt>
                <c:pt idx="30">
                  <c:v>14.646227948251495</c:v>
                </c:pt>
                <c:pt idx="31">
                  <c:v>14.422930872148811</c:v>
                </c:pt>
                <c:pt idx="32">
                  <c:v>14.899342371046586</c:v>
                </c:pt>
                <c:pt idx="33">
                  <c:v>14.528513739692903</c:v>
                </c:pt>
                <c:pt idx="34">
                  <c:v>10.712399174372925</c:v>
                </c:pt>
                <c:pt idx="35">
                  <c:v>2.8805039307175893</c:v>
                </c:pt>
                <c:pt idx="36">
                  <c:v>2.426349803016655</c:v>
                </c:pt>
                <c:pt idx="37">
                  <c:v>2.9181751002615659</c:v>
                </c:pt>
                <c:pt idx="38">
                  <c:v>2.3225987381062678</c:v>
                </c:pt>
                <c:pt idx="39">
                  <c:v>10.987807865719315</c:v>
                </c:pt>
                <c:pt idx="40">
                  <c:v>10.65348977842911</c:v>
                </c:pt>
                <c:pt idx="41">
                  <c:v>10.215631500876544</c:v>
                </c:pt>
                <c:pt idx="42">
                  <c:v>10.682621998674263</c:v>
                </c:pt>
                <c:pt idx="43">
                  <c:v>10.797322080880789</c:v>
                </c:pt>
                <c:pt idx="44">
                  <c:v>10.351128763421759</c:v>
                </c:pt>
                <c:pt idx="45">
                  <c:v>10.922852873351303</c:v>
                </c:pt>
                <c:pt idx="46">
                  <c:v>10.256340016299522</c:v>
                </c:pt>
                <c:pt idx="47">
                  <c:v>10.501615846912555</c:v>
                </c:pt>
                <c:pt idx="48">
                  <c:v>10.812895343537237</c:v>
                </c:pt>
                <c:pt idx="49">
                  <c:v>10.038513554844519</c:v>
                </c:pt>
                <c:pt idx="50">
                  <c:v>10.409782521276647</c:v>
                </c:pt>
                <c:pt idx="51">
                  <c:v>10.661846862042182</c:v>
                </c:pt>
                <c:pt idx="52">
                  <c:v>10.118197541832437</c:v>
                </c:pt>
                <c:pt idx="53">
                  <c:v>10.111962823865248</c:v>
                </c:pt>
                <c:pt idx="54">
                  <c:v>10.861242265735839</c:v>
                </c:pt>
                <c:pt idx="55">
                  <c:v>2.0241382449803842</c:v>
                </c:pt>
                <c:pt idx="56">
                  <c:v>10.418457809576534</c:v>
                </c:pt>
                <c:pt idx="57">
                  <c:v>10.752103964144126</c:v>
                </c:pt>
                <c:pt idx="58">
                  <c:v>10.106878032397853</c:v>
                </c:pt>
                <c:pt idx="59">
                  <c:v>10.447100172687042</c:v>
                </c:pt>
                <c:pt idx="60">
                  <c:v>10.709272950737507</c:v>
                </c:pt>
                <c:pt idx="61">
                  <c:v>10.662342818242038</c:v>
                </c:pt>
                <c:pt idx="62">
                  <c:v>10.923070013951982</c:v>
                </c:pt>
                <c:pt idx="63">
                  <c:v>10.935265656440979</c:v>
                </c:pt>
                <c:pt idx="64">
                  <c:v>10.737655498816311</c:v>
                </c:pt>
                <c:pt idx="65">
                  <c:v>10.16221248440559</c:v>
                </c:pt>
                <c:pt idx="66">
                  <c:v>10.798257952950912</c:v>
                </c:pt>
                <c:pt idx="67">
                  <c:v>10.120486915695318</c:v>
                </c:pt>
                <c:pt idx="68">
                  <c:v>2.7684666613087536</c:v>
                </c:pt>
                <c:pt idx="69">
                  <c:v>10.937711441957273</c:v>
                </c:pt>
                <c:pt idx="70">
                  <c:v>10.146080008587116</c:v>
                </c:pt>
                <c:pt idx="71">
                  <c:v>10.921861230927108</c:v>
                </c:pt>
                <c:pt idx="72">
                  <c:v>10.027310815953037</c:v>
                </c:pt>
                <c:pt idx="73">
                  <c:v>10.348985781810562</c:v>
                </c:pt>
                <c:pt idx="74">
                  <c:v>10.182346975622995</c:v>
                </c:pt>
                <c:pt idx="75">
                  <c:v>10.244449816477136</c:v>
                </c:pt>
                <c:pt idx="76">
                  <c:v>10.442463349121617</c:v>
                </c:pt>
                <c:pt idx="77">
                  <c:v>10.454462244815588</c:v>
                </c:pt>
                <c:pt idx="78">
                  <c:v>10.406971077094649</c:v>
                </c:pt>
                <c:pt idx="79">
                  <c:v>10.160617069700093</c:v>
                </c:pt>
                <c:pt idx="80">
                  <c:v>10.452149824795576</c:v>
                </c:pt>
                <c:pt idx="81">
                  <c:v>10.945371941159422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A2-42A3-AC98-301376412AA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'Sheet1 (2)'!$Y$2:$Y$83</c:f>
              <c:numCache>
                <c:formatCode>General</c:formatCode>
                <c:ptCount val="82"/>
                <c:pt idx="0">
                  <c:v>2.5417548976607049</c:v>
                </c:pt>
                <c:pt idx="1">
                  <c:v>2.8837732470345361</c:v>
                </c:pt>
                <c:pt idx="2">
                  <c:v>2.6420602469088803</c:v>
                </c:pt>
                <c:pt idx="3">
                  <c:v>2.2408078820698827</c:v>
                </c:pt>
                <c:pt idx="4">
                  <c:v>2.4452213196124029</c:v>
                </c:pt>
                <c:pt idx="5">
                  <c:v>10.782398757204279</c:v>
                </c:pt>
                <c:pt idx="6">
                  <c:v>2.1291912821741406</c:v>
                </c:pt>
                <c:pt idx="7">
                  <c:v>2.2923519098921408</c:v>
                </c:pt>
                <c:pt idx="8">
                  <c:v>2.4250255203891879</c:v>
                </c:pt>
                <c:pt idx="9">
                  <c:v>2.6052841330502337</c:v>
                </c:pt>
                <c:pt idx="10">
                  <c:v>10.363117480599435</c:v>
                </c:pt>
                <c:pt idx="11">
                  <c:v>10.394164570621568</c:v>
                </c:pt>
                <c:pt idx="12">
                  <c:v>10.215437812020136</c:v>
                </c:pt>
                <c:pt idx="13">
                  <c:v>10.262615647813114</c:v>
                </c:pt>
                <c:pt idx="14">
                  <c:v>10.23826559129045</c:v>
                </c:pt>
                <c:pt idx="15">
                  <c:v>2.9555947362405255</c:v>
                </c:pt>
                <c:pt idx="16">
                  <c:v>14.576848841402285</c:v>
                </c:pt>
                <c:pt idx="17">
                  <c:v>14.002215886983947</c:v>
                </c:pt>
                <c:pt idx="18">
                  <c:v>14.315583334085861</c:v>
                </c:pt>
                <c:pt idx="19">
                  <c:v>14.550844563805247</c:v>
                </c:pt>
                <c:pt idx="20">
                  <c:v>14.701029182079175</c:v>
                </c:pt>
                <c:pt idx="21">
                  <c:v>14.302960303588881</c:v>
                </c:pt>
                <c:pt idx="22">
                  <c:v>14.724641498170968</c:v>
                </c:pt>
                <c:pt idx="23">
                  <c:v>14.349125390138781</c:v>
                </c:pt>
                <c:pt idx="24">
                  <c:v>14.001135500394961</c:v>
                </c:pt>
                <c:pt idx="25">
                  <c:v>14.391202622925542</c:v>
                </c:pt>
                <c:pt idx="26">
                  <c:v>14.889430265141582</c:v>
                </c:pt>
                <c:pt idx="27">
                  <c:v>14.551552470139621</c:v>
                </c:pt>
                <c:pt idx="28">
                  <c:v>14.407797013903142</c:v>
                </c:pt>
                <c:pt idx="29">
                  <c:v>14.172804809893242</c:v>
                </c:pt>
                <c:pt idx="30">
                  <c:v>14.463818826709044</c:v>
                </c:pt>
                <c:pt idx="31">
                  <c:v>14.961942645576972</c:v>
                </c:pt>
                <c:pt idx="32">
                  <c:v>14.84097754990534</c:v>
                </c:pt>
                <c:pt idx="33">
                  <c:v>14.502499894653988</c:v>
                </c:pt>
                <c:pt idx="34">
                  <c:v>10.944472756638294</c:v>
                </c:pt>
                <c:pt idx="35">
                  <c:v>2.3265303074407644</c:v>
                </c:pt>
                <c:pt idx="36">
                  <c:v>10.78052877282027</c:v>
                </c:pt>
                <c:pt idx="37">
                  <c:v>10.278110444555391</c:v>
                </c:pt>
                <c:pt idx="38">
                  <c:v>2.3424496253979536</c:v>
                </c:pt>
                <c:pt idx="39">
                  <c:v>2.2444442686403732</c:v>
                </c:pt>
                <c:pt idx="40">
                  <c:v>10.469006862434631</c:v>
                </c:pt>
                <c:pt idx="41">
                  <c:v>10.645734530252451</c:v>
                </c:pt>
                <c:pt idx="42">
                  <c:v>10.353600009156109</c:v>
                </c:pt>
                <c:pt idx="43">
                  <c:v>10.806270506462086</c:v>
                </c:pt>
                <c:pt idx="44">
                  <c:v>10.807839566659542</c:v>
                </c:pt>
                <c:pt idx="45">
                  <c:v>10.169252342537463</c:v>
                </c:pt>
                <c:pt idx="46">
                  <c:v>10.349189046816761</c:v>
                </c:pt>
                <c:pt idx="47">
                  <c:v>10.190900781154511</c:v>
                </c:pt>
                <c:pt idx="48">
                  <c:v>10.327690344539349</c:v>
                </c:pt>
                <c:pt idx="49">
                  <c:v>10.256392999144889</c:v>
                </c:pt>
                <c:pt idx="50">
                  <c:v>10.339048393148477</c:v>
                </c:pt>
                <c:pt idx="51">
                  <c:v>10.271642532778007</c:v>
                </c:pt>
                <c:pt idx="52">
                  <c:v>10.271690206012819</c:v>
                </c:pt>
                <c:pt idx="53">
                  <c:v>10.469633184178107</c:v>
                </c:pt>
                <c:pt idx="54">
                  <c:v>10.251812118438647</c:v>
                </c:pt>
                <c:pt idx="55">
                  <c:v>2.477064869287684</c:v>
                </c:pt>
                <c:pt idx="56">
                  <c:v>2.486432001468915</c:v>
                </c:pt>
                <c:pt idx="57">
                  <c:v>10.680724087345865</c:v>
                </c:pt>
                <c:pt idx="58">
                  <c:v>10.601151363875234</c:v>
                </c:pt>
                <c:pt idx="59">
                  <c:v>10.566284458066249</c:v>
                </c:pt>
                <c:pt idx="60">
                  <c:v>10.298939259917207</c:v>
                </c:pt>
                <c:pt idx="61">
                  <c:v>10.626228120476693</c:v>
                </c:pt>
                <c:pt idx="62">
                  <c:v>10.762600772337391</c:v>
                </c:pt>
                <c:pt idx="63">
                  <c:v>10.174559641004491</c:v>
                </c:pt>
                <c:pt idx="64">
                  <c:v>10.513641192209645</c:v>
                </c:pt>
                <c:pt idx="65">
                  <c:v>10.756632075273593</c:v>
                </c:pt>
                <c:pt idx="66">
                  <c:v>10.4322236238798</c:v>
                </c:pt>
                <c:pt idx="67">
                  <c:v>10.789942582886086</c:v>
                </c:pt>
                <c:pt idx="68">
                  <c:v>2.7532251453911023</c:v>
                </c:pt>
                <c:pt idx="69">
                  <c:v>10.735301376721415</c:v>
                </c:pt>
                <c:pt idx="70">
                  <c:v>10.892518666495265</c:v>
                </c:pt>
                <c:pt idx="71">
                  <c:v>10.748824140672337</c:v>
                </c:pt>
                <c:pt idx="72">
                  <c:v>10.944851034560688</c:v>
                </c:pt>
                <c:pt idx="73">
                  <c:v>10.136109633053554</c:v>
                </c:pt>
                <c:pt idx="74">
                  <c:v>10.400994719025435</c:v>
                </c:pt>
                <c:pt idx="75">
                  <c:v>10.563125422948213</c:v>
                </c:pt>
                <c:pt idx="76">
                  <c:v>10.887864637108629</c:v>
                </c:pt>
                <c:pt idx="77">
                  <c:v>10.138891233842683</c:v>
                </c:pt>
                <c:pt idx="78">
                  <c:v>10.031366705001936</c:v>
                </c:pt>
                <c:pt idx="79">
                  <c:v>10.062081965206428</c:v>
                </c:pt>
                <c:pt idx="80">
                  <c:v>10.31813867137301</c:v>
                </c:pt>
                <c:pt idx="81">
                  <c:v>10.866551166431666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2-42A3-AC98-301376412AA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(2)'!$AA$2:$AA$83</c:f>
              <c:numCache>
                <c:formatCode>General</c:formatCode>
                <c:ptCount val="82"/>
                <c:pt idx="0">
                  <c:v>10.431489093244322</c:v>
                </c:pt>
                <c:pt idx="1">
                  <c:v>10.035674188392383</c:v>
                </c:pt>
                <c:pt idx="2">
                  <c:v>10.104518696615065</c:v>
                </c:pt>
                <c:pt idx="3">
                  <c:v>10.695366618749317</c:v>
                </c:pt>
                <c:pt idx="4">
                  <c:v>10.851855624689307</c:v>
                </c:pt>
                <c:pt idx="5">
                  <c:v>2.1870070240892834</c:v>
                </c:pt>
                <c:pt idx="6">
                  <c:v>10.707375807083956</c:v>
                </c:pt>
                <c:pt idx="7">
                  <c:v>10.569667592365308</c:v>
                </c:pt>
                <c:pt idx="8">
                  <c:v>10.716419980961751</c:v>
                </c:pt>
                <c:pt idx="9">
                  <c:v>2.8257533439263787</c:v>
                </c:pt>
                <c:pt idx="10">
                  <c:v>2.198103563518317</c:v>
                </c:pt>
                <c:pt idx="11">
                  <c:v>2.1036770024840403</c:v>
                </c:pt>
                <c:pt idx="12">
                  <c:v>10.726446900162262</c:v>
                </c:pt>
                <c:pt idx="13">
                  <c:v>2.0893223817958244</c:v>
                </c:pt>
                <c:pt idx="14">
                  <c:v>2.2699705015836464</c:v>
                </c:pt>
                <c:pt idx="15">
                  <c:v>14.509560018545004</c:v>
                </c:pt>
                <c:pt idx="16">
                  <c:v>14.365925054777554</c:v>
                </c:pt>
                <c:pt idx="17">
                  <c:v>14.38896553721945</c:v>
                </c:pt>
                <c:pt idx="18">
                  <c:v>14.537534460133891</c:v>
                </c:pt>
                <c:pt idx="19">
                  <c:v>14.920892462564415</c:v>
                </c:pt>
                <c:pt idx="20">
                  <c:v>14.835737565298112</c:v>
                </c:pt>
                <c:pt idx="21">
                  <c:v>14.466715876894014</c:v>
                </c:pt>
                <c:pt idx="22">
                  <c:v>12.641159881004901</c:v>
                </c:pt>
                <c:pt idx="23">
                  <c:v>12.688297862253489</c:v>
                </c:pt>
                <c:pt idx="24">
                  <c:v>12.090660648026873</c:v>
                </c:pt>
                <c:pt idx="25">
                  <c:v>12.895554501496783</c:v>
                </c:pt>
                <c:pt idx="26">
                  <c:v>12.725110636034088</c:v>
                </c:pt>
                <c:pt idx="27">
                  <c:v>12.119454862156491</c:v>
                </c:pt>
                <c:pt idx="28">
                  <c:v>12.332807648043882</c:v>
                </c:pt>
                <c:pt idx="29">
                  <c:v>12.6502522155482</c:v>
                </c:pt>
                <c:pt idx="30">
                  <c:v>12.880708415398143</c:v>
                </c:pt>
                <c:pt idx="31">
                  <c:v>10.11998236790785</c:v>
                </c:pt>
                <c:pt idx="32">
                  <c:v>2.6760386424822578</c:v>
                </c:pt>
                <c:pt idx="33">
                  <c:v>2.6532893551785279</c:v>
                </c:pt>
                <c:pt idx="34">
                  <c:v>2.7218743928513733</c:v>
                </c:pt>
                <c:pt idx="35">
                  <c:v>10.495587963665109</c:v>
                </c:pt>
                <c:pt idx="36">
                  <c:v>10.184514040079524</c:v>
                </c:pt>
                <c:pt idx="37">
                  <c:v>10.697865586448573</c:v>
                </c:pt>
                <c:pt idx="38">
                  <c:v>10.313451669018697</c:v>
                </c:pt>
                <c:pt idx="39">
                  <c:v>10.347681980446465</c:v>
                </c:pt>
                <c:pt idx="40">
                  <c:v>2.3091973652531346</c:v>
                </c:pt>
                <c:pt idx="41">
                  <c:v>10.816486674954785</c:v>
                </c:pt>
                <c:pt idx="42">
                  <c:v>10.191386107379492</c:v>
                </c:pt>
                <c:pt idx="43">
                  <c:v>10.063116970664923</c:v>
                </c:pt>
                <c:pt idx="44">
                  <c:v>10.9005917119707</c:v>
                </c:pt>
                <c:pt idx="45">
                  <c:v>10.069499774393446</c:v>
                </c:pt>
                <c:pt idx="46">
                  <c:v>10.428431309575735</c:v>
                </c:pt>
                <c:pt idx="47">
                  <c:v>10.316787254094503</c:v>
                </c:pt>
                <c:pt idx="48">
                  <c:v>10.717765541354359</c:v>
                </c:pt>
                <c:pt idx="49">
                  <c:v>10.974200989564737</c:v>
                </c:pt>
                <c:pt idx="50">
                  <c:v>10.061424570592264</c:v>
                </c:pt>
                <c:pt idx="51">
                  <c:v>10.030527473054953</c:v>
                </c:pt>
                <c:pt idx="52">
                  <c:v>10.214784620534616</c:v>
                </c:pt>
                <c:pt idx="53">
                  <c:v>10.156021093065684</c:v>
                </c:pt>
                <c:pt idx="54">
                  <c:v>10.223631491824385</c:v>
                </c:pt>
                <c:pt idx="55">
                  <c:v>10.457294527330586</c:v>
                </c:pt>
                <c:pt idx="56">
                  <c:v>2.0758798560220382</c:v>
                </c:pt>
                <c:pt idx="57">
                  <c:v>10.738683520535181</c:v>
                </c:pt>
                <c:pt idx="58">
                  <c:v>10.710211224540721</c:v>
                </c:pt>
                <c:pt idx="59">
                  <c:v>10.289983029348765</c:v>
                </c:pt>
                <c:pt idx="60">
                  <c:v>10.969566067228863</c:v>
                </c:pt>
                <c:pt idx="61">
                  <c:v>10.72398279261045</c:v>
                </c:pt>
                <c:pt idx="62">
                  <c:v>10.976305735579686</c:v>
                </c:pt>
                <c:pt idx="63">
                  <c:v>10.824384763560916</c:v>
                </c:pt>
                <c:pt idx="64">
                  <c:v>10.087175951604685</c:v>
                </c:pt>
                <c:pt idx="65">
                  <c:v>10.18258896236315</c:v>
                </c:pt>
                <c:pt idx="66">
                  <c:v>10.718646697811046</c:v>
                </c:pt>
                <c:pt idx="67">
                  <c:v>2.2575001288117793</c:v>
                </c:pt>
                <c:pt idx="68">
                  <c:v>10.86291277678068</c:v>
                </c:pt>
                <c:pt idx="69">
                  <c:v>10.026262308571805</c:v>
                </c:pt>
                <c:pt idx="70">
                  <c:v>10.333205908855035</c:v>
                </c:pt>
                <c:pt idx="71">
                  <c:v>10.064324297205593</c:v>
                </c:pt>
                <c:pt idx="72">
                  <c:v>10.822427109424964</c:v>
                </c:pt>
                <c:pt idx="73">
                  <c:v>10.929119797266781</c:v>
                </c:pt>
                <c:pt idx="74">
                  <c:v>10.727061717097536</c:v>
                </c:pt>
                <c:pt idx="75">
                  <c:v>10.888648084414665</c:v>
                </c:pt>
                <c:pt idx="76">
                  <c:v>10.996878087497006</c:v>
                </c:pt>
                <c:pt idx="77">
                  <c:v>10.419421490308219</c:v>
                </c:pt>
                <c:pt idx="78">
                  <c:v>10.622763695358675</c:v>
                </c:pt>
                <c:pt idx="79">
                  <c:v>10.312624304596179</c:v>
                </c:pt>
                <c:pt idx="80">
                  <c:v>10.026148633315964</c:v>
                </c:pt>
                <c:pt idx="81">
                  <c:v>10.426329488220372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A2-42A3-AC98-301376412AA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(2)'!$AC$2:$AC$83</c:f>
              <c:numCache>
                <c:formatCode>General</c:formatCode>
                <c:ptCount val="82"/>
                <c:pt idx="0">
                  <c:v>10.539592117243041</c:v>
                </c:pt>
                <c:pt idx="1">
                  <c:v>10.441406381461537</c:v>
                </c:pt>
                <c:pt idx="2">
                  <c:v>10.909881163585066</c:v>
                </c:pt>
                <c:pt idx="3">
                  <c:v>10.789223297321376</c:v>
                </c:pt>
                <c:pt idx="4">
                  <c:v>10.39701479155168</c:v>
                </c:pt>
                <c:pt idx="5">
                  <c:v>10.555214799609718</c:v>
                </c:pt>
                <c:pt idx="6">
                  <c:v>10.406297230553015</c:v>
                </c:pt>
                <c:pt idx="7">
                  <c:v>10.145932662903181</c:v>
                </c:pt>
                <c:pt idx="8">
                  <c:v>10.98157159118484</c:v>
                </c:pt>
                <c:pt idx="9">
                  <c:v>10.136860085428294</c:v>
                </c:pt>
                <c:pt idx="10">
                  <c:v>10.61899227278127</c:v>
                </c:pt>
                <c:pt idx="11">
                  <c:v>10.758913052583997</c:v>
                </c:pt>
                <c:pt idx="12">
                  <c:v>2.6142101895206742</c:v>
                </c:pt>
                <c:pt idx="13">
                  <c:v>2.9388340512205371</c:v>
                </c:pt>
                <c:pt idx="14">
                  <c:v>14.76684250902626</c:v>
                </c:pt>
                <c:pt idx="15">
                  <c:v>14.761740956557244</c:v>
                </c:pt>
                <c:pt idx="16">
                  <c:v>14.942976015004239</c:v>
                </c:pt>
                <c:pt idx="17">
                  <c:v>14.745798991443634</c:v>
                </c:pt>
                <c:pt idx="18">
                  <c:v>14.688353948992663</c:v>
                </c:pt>
                <c:pt idx="19">
                  <c:v>14.288430211908045</c:v>
                </c:pt>
                <c:pt idx="20">
                  <c:v>14.732209833652661</c:v>
                </c:pt>
                <c:pt idx="21">
                  <c:v>14.253859152576311</c:v>
                </c:pt>
                <c:pt idx="22">
                  <c:v>12.314857625645057</c:v>
                </c:pt>
                <c:pt idx="23">
                  <c:v>12.506810681755868</c:v>
                </c:pt>
                <c:pt idx="24">
                  <c:v>12.598561987287299</c:v>
                </c:pt>
                <c:pt idx="25">
                  <c:v>12.676248582895758</c:v>
                </c:pt>
                <c:pt idx="26">
                  <c:v>12.317158543216411</c:v>
                </c:pt>
                <c:pt idx="27">
                  <c:v>12.070237345846785</c:v>
                </c:pt>
                <c:pt idx="28">
                  <c:v>12.494347519507702</c:v>
                </c:pt>
                <c:pt idx="29">
                  <c:v>12.838239943817886</c:v>
                </c:pt>
                <c:pt idx="30">
                  <c:v>12.392440393037896</c:v>
                </c:pt>
                <c:pt idx="31">
                  <c:v>2.0630283744255977</c:v>
                </c:pt>
                <c:pt idx="32">
                  <c:v>10.767164822941782</c:v>
                </c:pt>
                <c:pt idx="33">
                  <c:v>10.928692548503509</c:v>
                </c:pt>
                <c:pt idx="34">
                  <c:v>10.950311680766777</c:v>
                </c:pt>
                <c:pt idx="35">
                  <c:v>10.085290786716737</c:v>
                </c:pt>
                <c:pt idx="36">
                  <c:v>10.287417861602085</c:v>
                </c:pt>
                <c:pt idx="37">
                  <c:v>10.477185332965838</c:v>
                </c:pt>
                <c:pt idx="38">
                  <c:v>10.562860440764011</c:v>
                </c:pt>
                <c:pt idx="39">
                  <c:v>10.953349591548609</c:v>
                </c:pt>
                <c:pt idx="40">
                  <c:v>10.589415527468246</c:v>
                </c:pt>
                <c:pt idx="41">
                  <c:v>2.5453584186941196</c:v>
                </c:pt>
                <c:pt idx="42">
                  <c:v>2.1581984625504003</c:v>
                </c:pt>
                <c:pt idx="43">
                  <c:v>2.4920561177139038</c:v>
                </c:pt>
                <c:pt idx="44">
                  <c:v>2.8451151274727593</c:v>
                </c:pt>
                <c:pt idx="45">
                  <c:v>2.9991991419368729</c:v>
                </c:pt>
                <c:pt idx="46">
                  <c:v>2.3479949123738071</c:v>
                </c:pt>
                <c:pt idx="47">
                  <c:v>10.243645650131747</c:v>
                </c:pt>
                <c:pt idx="48">
                  <c:v>10.820656599240419</c:v>
                </c:pt>
                <c:pt idx="49">
                  <c:v>10.069255440799587</c:v>
                </c:pt>
                <c:pt idx="50">
                  <c:v>10.616467853220136</c:v>
                </c:pt>
                <c:pt idx="51">
                  <c:v>10.752969675805055</c:v>
                </c:pt>
                <c:pt idx="52">
                  <c:v>10.638086990054898</c:v>
                </c:pt>
                <c:pt idx="53">
                  <c:v>10.057506378266089</c:v>
                </c:pt>
                <c:pt idx="54">
                  <c:v>10.353868171813703</c:v>
                </c:pt>
                <c:pt idx="55">
                  <c:v>10.193237533174662</c:v>
                </c:pt>
                <c:pt idx="56">
                  <c:v>2.7205973044147091</c:v>
                </c:pt>
                <c:pt idx="57">
                  <c:v>10.152496051803041</c:v>
                </c:pt>
                <c:pt idx="58">
                  <c:v>10.876659042475369</c:v>
                </c:pt>
                <c:pt idx="59">
                  <c:v>10.721209029940796</c:v>
                </c:pt>
                <c:pt idx="60">
                  <c:v>10.763438544599538</c:v>
                </c:pt>
                <c:pt idx="61">
                  <c:v>10.386235225389782</c:v>
                </c:pt>
                <c:pt idx="62">
                  <c:v>10.953667494537536</c:v>
                </c:pt>
                <c:pt idx="63">
                  <c:v>10.051402223456103</c:v>
                </c:pt>
                <c:pt idx="64">
                  <c:v>10.733902312652774</c:v>
                </c:pt>
                <c:pt idx="65">
                  <c:v>10.21226182241174</c:v>
                </c:pt>
                <c:pt idx="66">
                  <c:v>2.2555330955811619</c:v>
                </c:pt>
                <c:pt idx="67">
                  <c:v>10.26581063589021</c:v>
                </c:pt>
                <c:pt idx="68">
                  <c:v>2.2000259318751869</c:v>
                </c:pt>
                <c:pt idx="69">
                  <c:v>10.768721851265244</c:v>
                </c:pt>
                <c:pt idx="70">
                  <c:v>10.276664069774258</c:v>
                </c:pt>
                <c:pt idx="71">
                  <c:v>10.34528138146656</c:v>
                </c:pt>
                <c:pt idx="72">
                  <c:v>10.993396437490221</c:v>
                </c:pt>
                <c:pt idx="73">
                  <c:v>10.918331634590915</c:v>
                </c:pt>
                <c:pt idx="74">
                  <c:v>10.468652074716147</c:v>
                </c:pt>
                <c:pt idx="75">
                  <c:v>10.458468545713403</c:v>
                </c:pt>
                <c:pt idx="76">
                  <c:v>10.319511940543256</c:v>
                </c:pt>
                <c:pt idx="77">
                  <c:v>10.562387061107207</c:v>
                </c:pt>
                <c:pt idx="78">
                  <c:v>10.238181914913715</c:v>
                </c:pt>
                <c:pt idx="79">
                  <c:v>10.929324880552306</c:v>
                </c:pt>
                <c:pt idx="80">
                  <c:v>10.760157434579533</c:v>
                </c:pt>
                <c:pt idx="81">
                  <c:v>2.778303016723922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2-42A3-AC98-301376412AA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(2)'!$AE$2:$AE$83</c:f>
              <c:numCache>
                <c:formatCode>General</c:formatCode>
                <c:ptCount val="82"/>
                <c:pt idx="0">
                  <c:v>10.698382011325529</c:v>
                </c:pt>
                <c:pt idx="1">
                  <c:v>10.257978199564489</c:v>
                </c:pt>
                <c:pt idx="2">
                  <c:v>10.27836710778036</c:v>
                </c:pt>
                <c:pt idx="3">
                  <c:v>10.536169634731975</c:v>
                </c:pt>
                <c:pt idx="4">
                  <c:v>10.719237991083471</c:v>
                </c:pt>
                <c:pt idx="5">
                  <c:v>10.331153050997981</c:v>
                </c:pt>
                <c:pt idx="6">
                  <c:v>10.723609645407945</c:v>
                </c:pt>
                <c:pt idx="7">
                  <c:v>10.426125688678191</c:v>
                </c:pt>
                <c:pt idx="8">
                  <c:v>10.625762491088263</c:v>
                </c:pt>
                <c:pt idx="9">
                  <c:v>10.347024583747665</c:v>
                </c:pt>
                <c:pt idx="10">
                  <c:v>10.137920036787079</c:v>
                </c:pt>
                <c:pt idx="11">
                  <c:v>2.4403279758875716</c:v>
                </c:pt>
                <c:pt idx="12">
                  <c:v>10.056427276877173</c:v>
                </c:pt>
                <c:pt idx="13">
                  <c:v>10.888949428336707</c:v>
                </c:pt>
                <c:pt idx="14">
                  <c:v>14.768472253801384</c:v>
                </c:pt>
                <c:pt idx="15">
                  <c:v>14.654107477724578</c:v>
                </c:pt>
                <c:pt idx="16">
                  <c:v>14.760088097545324</c:v>
                </c:pt>
                <c:pt idx="17">
                  <c:v>14.377628665069423</c:v>
                </c:pt>
                <c:pt idx="18">
                  <c:v>14.954753766614978</c:v>
                </c:pt>
                <c:pt idx="19">
                  <c:v>14.289556850775355</c:v>
                </c:pt>
                <c:pt idx="20">
                  <c:v>14.73801726251304</c:v>
                </c:pt>
                <c:pt idx="21">
                  <c:v>14.708625426057504</c:v>
                </c:pt>
                <c:pt idx="22">
                  <c:v>14.850526816449488</c:v>
                </c:pt>
                <c:pt idx="23">
                  <c:v>10.342084452494657</c:v>
                </c:pt>
                <c:pt idx="24">
                  <c:v>10.280158673111568</c:v>
                </c:pt>
                <c:pt idx="25">
                  <c:v>10.237499331712151</c:v>
                </c:pt>
                <c:pt idx="26">
                  <c:v>10.572565999700956</c:v>
                </c:pt>
                <c:pt idx="27">
                  <c:v>2.9472298652702991</c:v>
                </c:pt>
                <c:pt idx="28">
                  <c:v>2.5801329308526038</c:v>
                </c:pt>
                <c:pt idx="29">
                  <c:v>10.549076735030789</c:v>
                </c:pt>
                <c:pt idx="30">
                  <c:v>10.552066332870787</c:v>
                </c:pt>
                <c:pt idx="31">
                  <c:v>10.697017510712927</c:v>
                </c:pt>
                <c:pt idx="32">
                  <c:v>10.30584227465571</c:v>
                </c:pt>
                <c:pt idx="33">
                  <c:v>10.528646538212476</c:v>
                </c:pt>
                <c:pt idx="34">
                  <c:v>10.329779610822085</c:v>
                </c:pt>
                <c:pt idx="35">
                  <c:v>10.962253696305762</c:v>
                </c:pt>
                <c:pt idx="36">
                  <c:v>10.911104637236972</c:v>
                </c:pt>
                <c:pt idx="37">
                  <c:v>10.073641368157633</c:v>
                </c:pt>
                <c:pt idx="38">
                  <c:v>10.135267715903112</c:v>
                </c:pt>
                <c:pt idx="39">
                  <c:v>10.705073980312317</c:v>
                </c:pt>
                <c:pt idx="40">
                  <c:v>10.667373468090391</c:v>
                </c:pt>
                <c:pt idx="41">
                  <c:v>10.377501370165133</c:v>
                </c:pt>
                <c:pt idx="42">
                  <c:v>10.104310891810591</c:v>
                </c:pt>
                <c:pt idx="43">
                  <c:v>10.224693721245412</c:v>
                </c:pt>
                <c:pt idx="44">
                  <c:v>10.406637585706873</c:v>
                </c:pt>
                <c:pt idx="45">
                  <c:v>10.656792620082426</c:v>
                </c:pt>
                <c:pt idx="46">
                  <c:v>10.714069115636896</c:v>
                </c:pt>
                <c:pt idx="47">
                  <c:v>2.5344010951041627</c:v>
                </c:pt>
                <c:pt idx="48">
                  <c:v>2.7390113407905634</c:v>
                </c:pt>
                <c:pt idx="49">
                  <c:v>2.344065252043924</c:v>
                </c:pt>
                <c:pt idx="50">
                  <c:v>2.8226541880795648</c:v>
                </c:pt>
                <c:pt idx="51">
                  <c:v>2.9336593042726058</c:v>
                </c:pt>
                <c:pt idx="52">
                  <c:v>2.0159754125790759</c:v>
                </c:pt>
                <c:pt idx="53">
                  <c:v>10.198150310300825</c:v>
                </c:pt>
                <c:pt idx="54">
                  <c:v>10.994613705907176</c:v>
                </c:pt>
                <c:pt idx="55">
                  <c:v>10.073882175607904</c:v>
                </c:pt>
                <c:pt idx="56">
                  <c:v>2.1315533069634505</c:v>
                </c:pt>
                <c:pt idx="57">
                  <c:v>10.825385362276229</c:v>
                </c:pt>
                <c:pt idx="58">
                  <c:v>10.601402005900812</c:v>
                </c:pt>
                <c:pt idx="59">
                  <c:v>10.647269198864995</c:v>
                </c:pt>
                <c:pt idx="60">
                  <c:v>10.784326217935222</c:v>
                </c:pt>
                <c:pt idx="61">
                  <c:v>10.921248066667792</c:v>
                </c:pt>
                <c:pt idx="62">
                  <c:v>10.652342963612623</c:v>
                </c:pt>
                <c:pt idx="63">
                  <c:v>10.957041074254208</c:v>
                </c:pt>
                <c:pt idx="64">
                  <c:v>2.5772451509909513</c:v>
                </c:pt>
                <c:pt idx="65">
                  <c:v>2.4746763007822041</c:v>
                </c:pt>
                <c:pt idx="66">
                  <c:v>10.873543945338803</c:v>
                </c:pt>
                <c:pt idx="67">
                  <c:v>10.13875464529827</c:v>
                </c:pt>
                <c:pt idx="68">
                  <c:v>2.3467622491075146</c:v>
                </c:pt>
                <c:pt idx="69">
                  <c:v>2.8163033618812512</c:v>
                </c:pt>
                <c:pt idx="70">
                  <c:v>10.534934317974963</c:v>
                </c:pt>
                <c:pt idx="71">
                  <c:v>10.526849915441494</c:v>
                </c:pt>
                <c:pt idx="72">
                  <c:v>10.44953690307605</c:v>
                </c:pt>
                <c:pt idx="73">
                  <c:v>10.433955383864021</c:v>
                </c:pt>
                <c:pt idx="74">
                  <c:v>10.305913751659883</c:v>
                </c:pt>
                <c:pt idx="75">
                  <c:v>10.773898187598668</c:v>
                </c:pt>
                <c:pt idx="76">
                  <c:v>10.072364501471199</c:v>
                </c:pt>
                <c:pt idx="77">
                  <c:v>10.667586221886278</c:v>
                </c:pt>
                <c:pt idx="78">
                  <c:v>10.778133882911918</c:v>
                </c:pt>
                <c:pt idx="79">
                  <c:v>10.825140702807404</c:v>
                </c:pt>
                <c:pt idx="80">
                  <c:v>2.1757559992307027</c:v>
                </c:pt>
                <c:pt idx="81">
                  <c:v>10.939063717409857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A2-42A3-AC98-301376412AA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(2)'!$AG$2:$AG$83</c:f>
              <c:numCache>
                <c:formatCode>General</c:formatCode>
                <c:ptCount val="82"/>
                <c:pt idx="0">
                  <c:v>10.16215200755359</c:v>
                </c:pt>
                <c:pt idx="1">
                  <c:v>10.270542305470508</c:v>
                </c:pt>
                <c:pt idx="2">
                  <c:v>10.283534544708758</c:v>
                </c:pt>
                <c:pt idx="3">
                  <c:v>10.724886381108456</c:v>
                </c:pt>
                <c:pt idx="4">
                  <c:v>10.019449009160518</c:v>
                </c:pt>
                <c:pt idx="5">
                  <c:v>10.819685589689797</c:v>
                </c:pt>
                <c:pt idx="6">
                  <c:v>10.637847212426353</c:v>
                </c:pt>
                <c:pt idx="7">
                  <c:v>10.064639101370204</c:v>
                </c:pt>
                <c:pt idx="8">
                  <c:v>10.417062363932528</c:v>
                </c:pt>
                <c:pt idx="9">
                  <c:v>10.675748701120577</c:v>
                </c:pt>
                <c:pt idx="10">
                  <c:v>2.4161499972637612</c:v>
                </c:pt>
                <c:pt idx="11">
                  <c:v>10.769645007202586</c:v>
                </c:pt>
                <c:pt idx="12">
                  <c:v>2.2845659730775134</c:v>
                </c:pt>
                <c:pt idx="13">
                  <c:v>10.132997170654241</c:v>
                </c:pt>
                <c:pt idx="14">
                  <c:v>14.989415489536086</c:v>
                </c:pt>
                <c:pt idx="15">
                  <c:v>14.07872372109663</c:v>
                </c:pt>
                <c:pt idx="16">
                  <c:v>14.935818094404677</c:v>
                </c:pt>
                <c:pt idx="17">
                  <c:v>14.519709934839304</c:v>
                </c:pt>
                <c:pt idx="18">
                  <c:v>14.230187447147449</c:v>
                </c:pt>
                <c:pt idx="19">
                  <c:v>14.229175350478037</c:v>
                </c:pt>
                <c:pt idx="20">
                  <c:v>14.653361838230614</c:v>
                </c:pt>
                <c:pt idx="21">
                  <c:v>14.399355895618083</c:v>
                </c:pt>
                <c:pt idx="22">
                  <c:v>14.862074013388172</c:v>
                </c:pt>
                <c:pt idx="23">
                  <c:v>10.480344761010835</c:v>
                </c:pt>
                <c:pt idx="24">
                  <c:v>10.011342370312292</c:v>
                </c:pt>
                <c:pt idx="25">
                  <c:v>10.053112406315714</c:v>
                </c:pt>
                <c:pt idx="26">
                  <c:v>2.093892375466591</c:v>
                </c:pt>
                <c:pt idx="27">
                  <c:v>10.309731638436171</c:v>
                </c:pt>
                <c:pt idx="28">
                  <c:v>10.033256833352066</c:v>
                </c:pt>
                <c:pt idx="29">
                  <c:v>10.554991557457724</c:v>
                </c:pt>
                <c:pt idx="30">
                  <c:v>10.126127565149311</c:v>
                </c:pt>
                <c:pt idx="31">
                  <c:v>10.430813442615921</c:v>
                </c:pt>
                <c:pt idx="32">
                  <c:v>10.782015711319746</c:v>
                </c:pt>
                <c:pt idx="33">
                  <c:v>10.916778505481856</c:v>
                </c:pt>
                <c:pt idx="34">
                  <c:v>10.188231713757162</c:v>
                </c:pt>
                <c:pt idx="35">
                  <c:v>10.99529648535122</c:v>
                </c:pt>
                <c:pt idx="36">
                  <c:v>10.883392703128409</c:v>
                </c:pt>
                <c:pt idx="37">
                  <c:v>10.373408343500211</c:v>
                </c:pt>
                <c:pt idx="38">
                  <c:v>10.715709325995245</c:v>
                </c:pt>
                <c:pt idx="39">
                  <c:v>10.383787725372345</c:v>
                </c:pt>
                <c:pt idx="40">
                  <c:v>10.949052899516801</c:v>
                </c:pt>
                <c:pt idx="41">
                  <c:v>10.648105919002516</c:v>
                </c:pt>
                <c:pt idx="42">
                  <c:v>10.677805471365383</c:v>
                </c:pt>
                <c:pt idx="43">
                  <c:v>10.424223001235875</c:v>
                </c:pt>
                <c:pt idx="44">
                  <c:v>10.688580301662979</c:v>
                </c:pt>
                <c:pt idx="45">
                  <c:v>10.974650981314646</c:v>
                </c:pt>
                <c:pt idx="46">
                  <c:v>10.579170897820992</c:v>
                </c:pt>
                <c:pt idx="47">
                  <c:v>2.0670719902599211</c:v>
                </c:pt>
                <c:pt idx="48">
                  <c:v>2.4194202619397478</c:v>
                </c:pt>
                <c:pt idx="49">
                  <c:v>10.082867857282722</c:v>
                </c:pt>
                <c:pt idx="50">
                  <c:v>10.10022143014937</c:v>
                </c:pt>
                <c:pt idx="51">
                  <c:v>10.768560465237773</c:v>
                </c:pt>
                <c:pt idx="52">
                  <c:v>10.703923292564699</c:v>
                </c:pt>
                <c:pt idx="53">
                  <c:v>2.9910041134862504</c:v>
                </c:pt>
                <c:pt idx="54">
                  <c:v>2.6795042279539287</c:v>
                </c:pt>
                <c:pt idx="55">
                  <c:v>2.2023840424117376</c:v>
                </c:pt>
                <c:pt idx="56">
                  <c:v>2.7362502035087974</c:v>
                </c:pt>
                <c:pt idx="57">
                  <c:v>10.582468860628971</c:v>
                </c:pt>
                <c:pt idx="58">
                  <c:v>10.230784524190614</c:v>
                </c:pt>
                <c:pt idx="59">
                  <c:v>10.706451235607684</c:v>
                </c:pt>
                <c:pt idx="60">
                  <c:v>10.050508474962916</c:v>
                </c:pt>
                <c:pt idx="61">
                  <c:v>2.3256856245083486</c:v>
                </c:pt>
                <c:pt idx="62">
                  <c:v>2.8170823371225673</c:v>
                </c:pt>
                <c:pt idx="63">
                  <c:v>2.4438650051872193</c:v>
                </c:pt>
                <c:pt idx="64">
                  <c:v>10.245688924606018</c:v>
                </c:pt>
                <c:pt idx="65">
                  <c:v>10.571593617785458</c:v>
                </c:pt>
                <c:pt idx="66">
                  <c:v>10.427212408235825</c:v>
                </c:pt>
                <c:pt idx="67">
                  <c:v>10.886149669810711</c:v>
                </c:pt>
                <c:pt idx="68">
                  <c:v>10.856015835434059</c:v>
                </c:pt>
                <c:pt idx="69">
                  <c:v>2.044823589657355</c:v>
                </c:pt>
                <c:pt idx="70">
                  <c:v>10.910622716553158</c:v>
                </c:pt>
                <c:pt idx="71">
                  <c:v>10.596361251248439</c:v>
                </c:pt>
                <c:pt idx="72">
                  <c:v>10.514074720257</c:v>
                </c:pt>
                <c:pt idx="73">
                  <c:v>10.498950509117957</c:v>
                </c:pt>
                <c:pt idx="74">
                  <c:v>10.39615014511514</c:v>
                </c:pt>
                <c:pt idx="75">
                  <c:v>10.987991386256812</c:v>
                </c:pt>
                <c:pt idx="76">
                  <c:v>10.365326810472029</c:v>
                </c:pt>
                <c:pt idx="77">
                  <c:v>10.465058993719875</c:v>
                </c:pt>
                <c:pt idx="78">
                  <c:v>10.555582124299022</c:v>
                </c:pt>
                <c:pt idx="79">
                  <c:v>2.3593573718914058</c:v>
                </c:pt>
                <c:pt idx="80">
                  <c:v>10.487327481362737</c:v>
                </c:pt>
                <c:pt idx="81">
                  <c:v>10.254543354488545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2-42A3-AC98-301376412AA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(2)'!$AI$2:$AI$83</c:f>
              <c:numCache>
                <c:formatCode>General</c:formatCode>
                <c:ptCount val="82"/>
                <c:pt idx="0">
                  <c:v>10.775298572447522</c:v>
                </c:pt>
                <c:pt idx="1">
                  <c:v>10.047613706660243</c:v>
                </c:pt>
                <c:pt idx="2">
                  <c:v>10.683709977626036</c:v>
                </c:pt>
                <c:pt idx="3">
                  <c:v>10.164565959406891</c:v>
                </c:pt>
                <c:pt idx="4">
                  <c:v>10.022021995836891</c:v>
                </c:pt>
                <c:pt idx="5">
                  <c:v>10.861776321761289</c:v>
                </c:pt>
                <c:pt idx="6">
                  <c:v>10.688693472121141</c:v>
                </c:pt>
                <c:pt idx="7">
                  <c:v>10.726097868686141</c:v>
                </c:pt>
                <c:pt idx="8">
                  <c:v>10.273545425837108</c:v>
                </c:pt>
                <c:pt idx="9">
                  <c:v>2.7312020840746549</c:v>
                </c:pt>
                <c:pt idx="10">
                  <c:v>10.465844975724835</c:v>
                </c:pt>
                <c:pt idx="11">
                  <c:v>10.430069111548493</c:v>
                </c:pt>
                <c:pt idx="12">
                  <c:v>10.586914349140786</c:v>
                </c:pt>
                <c:pt idx="13">
                  <c:v>2.4133951089894365</c:v>
                </c:pt>
                <c:pt idx="14">
                  <c:v>14.153781371712824</c:v>
                </c:pt>
                <c:pt idx="15">
                  <c:v>14.055493675206094</c:v>
                </c:pt>
                <c:pt idx="16">
                  <c:v>14.942202401513521</c:v>
                </c:pt>
                <c:pt idx="17">
                  <c:v>14.766515562426189</c:v>
                </c:pt>
                <c:pt idx="18">
                  <c:v>14.9495297929833</c:v>
                </c:pt>
                <c:pt idx="19">
                  <c:v>14.2302909690777</c:v>
                </c:pt>
                <c:pt idx="20">
                  <c:v>14.437488687074842</c:v>
                </c:pt>
                <c:pt idx="21">
                  <c:v>14.507297666232677</c:v>
                </c:pt>
                <c:pt idx="22">
                  <c:v>14.558327637758884</c:v>
                </c:pt>
                <c:pt idx="23">
                  <c:v>10.135513610529532</c:v>
                </c:pt>
                <c:pt idx="24">
                  <c:v>10.317914775695872</c:v>
                </c:pt>
                <c:pt idx="25">
                  <c:v>2.1273514374810731</c:v>
                </c:pt>
                <c:pt idx="26">
                  <c:v>10.872699029977584</c:v>
                </c:pt>
                <c:pt idx="27">
                  <c:v>10.611256994000563</c:v>
                </c:pt>
                <c:pt idx="28">
                  <c:v>10.077747300287992</c:v>
                </c:pt>
                <c:pt idx="29">
                  <c:v>10.420293356042773</c:v>
                </c:pt>
                <c:pt idx="30">
                  <c:v>10.541620154200139</c:v>
                </c:pt>
                <c:pt idx="31">
                  <c:v>10.080620897792052</c:v>
                </c:pt>
                <c:pt idx="32">
                  <c:v>10.806367926669257</c:v>
                </c:pt>
                <c:pt idx="33">
                  <c:v>10.190659619149876</c:v>
                </c:pt>
                <c:pt idx="34">
                  <c:v>10.856294080651526</c:v>
                </c:pt>
                <c:pt idx="35">
                  <c:v>10.521467424814935</c:v>
                </c:pt>
                <c:pt idx="36">
                  <c:v>10.693087555140716</c:v>
                </c:pt>
                <c:pt idx="37">
                  <c:v>10.540004984311889</c:v>
                </c:pt>
                <c:pt idx="38">
                  <c:v>10.950621318161181</c:v>
                </c:pt>
                <c:pt idx="39">
                  <c:v>10.380692073536999</c:v>
                </c:pt>
                <c:pt idx="40">
                  <c:v>10.697507849685119</c:v>
                </c:pt>
                <c:pt idx="41">
                  <c:v>10.888515150425842</c:v>
                </c:pt>
                <c:pt idx="42">
                  <c:v>10.615906717922661</c:v>
                </c:pt>
                <c:pt idx="43">
                  <c:v>10.951433596937452</c:v>
                </c:pt>
                <c:pt idx="44">
                  <c:v>10.671370310390705</c:v>
                </c:pt>
                <c:pt idx="45">
                  <c:v>10.082540608350559</c:v>
                </c:pt>
                <c:pt idx="46">
                  <c:v>10.245011749405794</c:v>
                </c:pt>
                <c:pt idx="47">
                  <c:v>2.2966731282603079</c:v>
                </c:pt>
                <c:pt idx="48">
                  <c:v>10.654899269518108</c:v>
                </c:pt>
                <c:pt idx="49">
                  <c:v>10.406897178079921</c:v>
                </c:pt>
                <c:pt idx="50">
                  <c:v>10.683184841950357</c:v>
                </c:pt>
                <c:pt idx="51">
                  <c:v>10.078662619674512</c:v>
                </c:pt>
                <c:pt idx="52">
                  <c:v>10.452568481376213</c:v>
                </c:pt>
                <c:pt idx="53">
                  <c:v>10.061698887943031</c:v>
                </c:pt>
                <c:pt idx="54">
                  <c:v>10.441907177952608</c:v>
                </c:pt>
                <c:pt idx="55">
                  <c:v>10.874989601605151</c:v>
                </c:pt>
                <c:pt idx="56">
                  <c:v>10.627645573469286</c:v>
                </c:pt>
                <c:pt idx="57">
                  <c:v>2.8428481079606205</c:v>
                </c:pt>
                <c:pt idx="58">
                  <c:v>2.7250893446740014</c:v>
                </c:pt>
                <c:pt idx="59">
                  <c:v>2.8245089442566211</c:v>
                </c:pt>
                <c:pt idx="60">
                  <c:v>2.909714826870669</c:v>
                </c:pt>
                <c:pt idx="61">
                  <c:v>10.881052376607595</c:v>
                </c:pt>
                <c:pt idx="62">
                  <c:v>10.569628438148754</c:v>
                </c:pt>
                <c:pt idx="63">
                  <c:v>10.662994866318963</c:v>
                </c:pt>
                <c:pt idx="64">
                  <c:v>10.687650899788498</c:v>
                </c:pt>
                <c:pt idx="65">
                  <c:v>10.873782146583652</c:v>
                </c:pt>
                <c:pt idx="66">
                  <c:v>10.788619770800747</c:v>
                </c:pt>
                <c:pt idx="67">
                  <c:v>10.424890344990654</c:v>
                </c:pt>
                <c:pt idx="68">
                  <c:v>10.364143102124977</c:v>
                </c:pt>
                <c:pt idx="69">
                  <c:v>10.000054161175957</c:v>
                </c:pt>
                <c:pt idx="70">
                  <c:v>2.1041402316816464</c:v>
                </c:pt>
                <c:pt idx="71">
                  <c:v>10.06169127957291</c:v>
                </c:pt>
                <c:pt idx="72">
                  <c:v>10.826269170349832</c:v>
                </c:pt>
                <c:pt idx="73">
                  <c:v>10.712372982558783</c:v>
                </c:pt>
                <c:pt idx="74">
                  <c:v>10.48129896278378</c:v>
                </c:pt>
                <c:pt idx="75">
                  <c:v>10.71842058865974</c:v>
                </c:pt>
                <c:pt idx="76">
                  <c:v>10.95405911120737</c:v>
                </c:pt>
                <c:pt idx="77">
                  <c:v>10.022756049069148</c:v>
                </c:pt>
                <c:pt idx="78">
                  <c:v>2.5192994708065002</c:v>
                </c:pt>
                <c:pt idx="79">
                  <c:v>10.364270915260761</c:v>
                </c:pt>
                <c:pt idx="80">
                  <c:v>10.239975539338904</c:v>
                </c:pt>
                <c:pt idx="81">
                  <c:v>10.389024249123528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A2-42A3-AC98-301376412AA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(2)'!$AK$2:$AK$83</c:f>
              <c:numCache>
                <c:formatCode>General</c:formatCode>
                <c:ptCount val="82"/>
                <c:pt idx="0">
                  <c:v>10.802440397474209</c:v>
                </c:pt>
                <c:pt idx="1">
                  <c:v>10.968251227248976</c:v>
                </c:pt>
                <c:pt idx="2">
                  <c:v>10.203912522277902</c:v>
                </c:pt>
                <c:pt idx="3">
                  <c:v>10.043000745280327</c:v>
                </c:pt>
                <c:pt idx="4">
                  <c:v>10.012283929528595</c:v>
                </c:pt>
                <c:pt idx="5">
                  <c:v>10.621454237718398</c:v>
                </c:pt>
                <c:pt idx="6">
                  <c:v>10.59189938527993</c:v>
                </c:pt>
                <c:pt idx="7">
                  <c:v>10.606653746178884</c:v>
                </c:pt>
                <c:pt idx="8">
                  <c:v>2.3751056612385142</c:v>
                </c:pt>
                <c:pt idx="9">
                  <c:v>10.903673947197316</c:v>
                </c:pt>
                <c:pt idx="10">
                  <c:v>10.09904277345272</c:v>
                </c:pt>
                <c:pt idx="11">
                  <c:v>10.204955265042374</c:v>
                </c:pt>
                <c:pt idx="12">
                  <c:v>10.051928301571412</c:v>
                </c:pt>
                <c:pt idx="13">
                  <c:v>10.12706662003882</c:v>
                </c:pt>
                <c:pt idx="14">
                  <c:v>2.575095231607607</c:v>
                </c:pt>
                <c:pt idx="15">
                  <c:v>10.26776524795242</c:v>
                </c:pt>
                <c:pt idx="16">
                  <c:v>10.598793826827359</c:v>
                </c:pt>
                <c:pt idx="17">
                  <c:v>14.613046174435166</c:v>
                </c:pt>
                <c:pt idx="18">
                  <c:v>14.927996620203018</c:v>
                </c:pt>
                <c:pt idx="19">
                  <c:v>14.429129095615121</c:v>
                </c:pt>
                <c:pt idx="20">
                  <c:v>14.119799357905659</c:v>
                </c:pt>
                <c:pt idx="21">
                  <c:v>14.834553985737001</c:v>
                </c:pt>
                <c:pt idx="22">
                  <c:v>14.4890620638157</c:v>
                </c:pt>
                <c:pt idx="23">
                  <c:v>10.5249358776812</c:v>
                </c:pt>
                <c:pt idx="24">
                  <c:v>2.1960096916828862</c:v>
                </c:pt>
                <c:pt idx="25">
                  <c:v>10.452982527475386</c:v>
                </c:pt>
                <c:pt idx="26">
                  <c:v>10.129279268401575</c:v>
                </c:pt>
                <c:pt idx="27">
                  <c:v>10.887914548816942</c:v>
                </c:pt>
                <c:pt idx="28">
                  <c:v>10.828816896064813</c:v>
                </c:pt>
                <c:pt idx="29">
                  <c:v>10.279234191988829</c:v>
                </c:pt>
                <c:pt idx="30">
                  <c:v>10.416747864899637</c:v>
                </c:pt>
                <c:pt idx="31">
                  <c:v>10.900240017542629</c:v>
                </c:pt>
                <c:pt idx="32">
                  <c:v>10.493302610361004</c:v>
                </c:pt>
                <c:pt idx="33">
                  <c:v>10.816872080976253</c:v>
                </c:pt>
                <c:pt idx="34">
                  <c:v>10.39665258513231</c:v>
                </c:pt>
                <c:pt idx="35">
                  <c:v>10.168327725001323</c:v>
                </c:pt>
                <c:pt idx="36">
                  <c:v>10.30593712768515</c:v>
                </c:pt>
                <c:pt idx="37">
                  <c:v>10.327477909425333</c:v>
                </c:pt>
                <c:pt idx="38">
                  <c:v>10.454890380897</c:v>
                </c:pt>
                <c:pt idx="39">
                  <c:v>10.077863564116772</c:v>
                </c:pt>
                <c:pt idx="40">
                  <c:v>10.623244348948248</c:v>
                </c:pt>
                <c:pt idx="41">
                  <c:v>10.602393394589937</c:v>
                </c:pt>
                <c:pt idx="42">
                  <c:v>10.473312125663412</c:v>
                </c:pt>
                <c:pt idx="43">
                  <c:v>10.810090966287767</c:v>
                </c:pt>
                <c:pt idx="44">
                  <c:v>10.621506644769172</c:v>
                </c:pt>
                <c:pt idx="45">
                  <c:v>10.183789849249713</c:v>
                </c:pt>
                <c:pt idx="46">
                  <c:v>10.108950981348467</c:v>
                </c:pt>
                <c:pt idx="47">
                  <c:v>2.91525425059511</c:v>
                </c:pt>
                <c:pt idx="48">
                  <c:v>10.585979069820807</c:v>
                </c:pt>
                <c:pt idx="49">
                  <c:v>10.868502702690982</c:v>
                </c:pt>
                <c:pt idx="50">
                  <c:v>10.539151670649698</c:v>
                </c:pt>
                <c:pt idx="51">
                  <c:v>10.927927535524944</c:v>
                </c:pt>
                <c:pt idx="52">
                  <c:v>10.670830656489176</c:v>
                </c:pt>
                <c:pt idx="53">
                  <c:v>10.118604487997819</c:v>
                </c:pt>
                <c:pt idx="54">
                  <c:v>10.634281622806714</c:v>
                </c:pt>
                <c:pt idx="55">
                  <c:v>10.390983319852772</c:v>
                </c:pt>
                <c:pt idx="56">
                  <c:v>2.7051847232322399</c:v>
                </c:pt>
                <c:pt idx="57">
                  <c:v>10.213920974271694</c:v>
                </c:pt>
                <c:pt idx="58">
                  <c:v>10.014209276990503</c:v>
                </c:pt>
                <c:pt idx="59">
                  <c:v>10.823928626327939</c:v>
                </c:pt>
                <c:pt idx="60">
                  <c:v>10.040444599114279</c:v>
                </c:pt>
                <c:pt idx="61">
                  <c:v>10.90834714477093</c:v>
                </c:pt>
                <c:pt idx="62">
                  <c:v>10.204068928059664</c:v>
                </c:pt>
                <c:pt idx="63">
                  <c:v>10.977885897031571</c:v>
                </c:pt>
                <c:pt idx="64">
                  <c:v>10.437814253306303</c:v>
                </c:pt>
                <c:pt idx="65">
                  <c:v>10.464370554351463</c:v>
                </c:pt>
                <c:pt idx="66">
                  <c:v>10.040144982653512</c:v>
                </c:pt>
                <c:pt idx="67">
                  <c:v>10.377484684418899</c:v>
                </c:pt>
                <c:pt idx="68">
                  <c:v>10.530083014939889</c:v>
                </c:pt>
                <c:pt idx="69">
                  <c:v>10.716383002303262</c:v>
                </c:pt>
                <c:pt idx="70">
                  <c:v>10.129283502420101</c:v>
                </c:pt>
                <c:pt idx="71">
                  <c:v>2.0292709190948166</c:v>
                </c:pt>
                <c:pt idx="72">
                  <c:v>10.905172801452009</c:v>
                </c:pt>
                <c:pt idx="73">
                  <c:v>10.191548476913271</c:v>
                </c:pt>
                <c:pt idx="74">
                  <c:v>10.894001750914335</c:v>
                </c:pt>
                <c:pt idx="75">
                  <c:v>10.271332310425118</c:v>
                </c:pt>
                <c:pt idx="76">
                  <c:v>10.022086727502646</c:v>
                </c:pt>
                <c:pt idx="77">
                  <c:v>2.8715904837652877</c:v>
                </c:pt>
                <c:pt idx="78">
                  <c:v>10.361108870256091</c:v>
                </c:pt>
                <c:pt idx="79">
                  <c:v>10.295654610576051</c:v>
                </c:pt>
                <c:pt idx="80">
                  <c:v>10.365558708327653</c:v>
                </c:pt>
                <c:pt idx="81">
                  <c:v>10.568498507067478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2-42A3-AC98-301376412AA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'Sheet1 (2)'!$AM$2:$AM$83</c:f>
              <c:numCache>
                <c:formatCode>General</c:formatCode>
                <c:ptCount val="82"/>
                <c:pt idx="0">
                  <c:v>10.011288186923288</c:v>
                </c:pt>
                <c:pt idx="1">
                  <c:v>10.386719769197088</c:v>
                </c:pt>
                <c:pt idx="2">
                  <c:v>10.196743637459727</c:v>
                </c:pt>
                <c:pt idx="3">
                  <c:v>10.068830430001483</c:v>
                </c:pt>
                <c:pt idx="4">
                  <c:v>10.999092513258137</c:v>
                </c:pt>
                <c:pt idx="5">
                  <c:v>10.345140088765147</c:v>
                </c:pt>
                <c:pt idx="6">
                  <c:v>10.422227221603473</c:v>
                </c:pt>
                <c:pt idx="7">
                  <c:v>2.1051868773287832</c:v>
                </c:pt>
                <c:pt idx="8">
                  <c:v>10.011488897215887</c:v>
                </c:pt>
                <c:pt idx="9">
                  <c:v>10.486004031202743</c:v>
                </c:pt>
                <c:pt idx="10">
                  <c:v>10.510098383325918</c:v>
                </c:pt>
                <c:pt idx="11">
                  <c:v>10.928764686491521</c:v>
                </c:pt>
                <c:pt idx="12">
                  <c:v>10.26879800193872</c:v>
                </c:pt>
                <c:pt idx="13">
                  <c:v>10.078062589502606</c:v>
                </c:pt>
                <c:pt idx="14">
                  <c:v>10.857572208324491</c:v>
                </c:pt>
                <c:pt idx="15">
                  <c:v>2.0020309020003202</c:v>
                </c:pt>
                <c:pt idx="16">
                  <c:v>10.845278177305117</c:v>
                </c:pt>
                <c:pt idx="17">
                  <c:v>14.684441573552499</c:v>
                </c:pt>
                <c:pt idx="18">
                  <c:v>14.0292257060939</c:v>
                </c:pt>
                <c:pt idx="19">
                  <c:v>14.942227647147416</c:v>
                </c:pt>
                <c:pt idx="20">
                  <c:v>14.403233522781735</c:v>
                </c:pt>
                <c:pt idx="21">
                  <c:v>14.494165760158367</c:v>
                </c:pt>
                <c:pt idx="22">
                  <c:v>10.455032093451477</c:v>
                </c:pt>
                <c:pt idx="23">
                  <c:v>2.9399580064774478</c:v>
                </c:pt>
                <c:pt idx="24">
                  <c:v>10.083470546487815</c:v>
                </c:pt>
                <c:pt idx="25">
                  <c:v>10.102627106866994</c:v>
                </c:pt>
                <c:pt idx="26">
                  <c:v>10.52154211076698</c:v>
                </c:pt>
                <c:pt idx="27">
                  <c:v>10.446632649894225</c:v>
                </c:pt>
                <c:pt idx="28">
                  <c:v>10.353716239248266</c:v>
                </c:pt>
                <c:pt idx="29">
                  <c:v>10.838712983736691</c:v>
                </c:pt>
                <c:pt idx="30">
                  <c:v>10.570329302257655</c:v>
                </c:pt>
                <c:pt idx="31">
                  <c:v>10.33540320189125</c:v>
                </c:pt>
                <c:pt idx="32">
                  <c:v>10.564136376945509</c:v>
                </c:pt>
                <c:pt idx="33">
                  <c:v>10.574967607144895</c:v>
                </c:pt>
                <c:pt idx="34">
                  <c:v>10.272235656813919</c:v>
                </c:pt>
                <c:pt idx="35">
                  <c:v>10.063433413679704</c:v>
                </c:pt>
                <c:pt idx="36">
                  <c:v>10.975217462939801</c:v>
                </c:pt>
                <c:pt idx="37">
                  <c:v>10.573557299516967</c:v>
                </c:pt>
                <c:pt idx="38">
                  <c:v>10.157171569811906</c:v>
                </c:pt>
                <c:pt idx="39">
                  <c:v>10.38694142642229</c:v>
                </c:pt>
                <c:pt idx="40">
                  <c:v>10.810644462210963</c:v>
                </c:pt>
                <c:pt idx="41">
                  <c:v>10.02426121911736</c:v>
                </c:pt>
                <c:pt idx="42">
                  <c:v>10.102833471980571</c:v>
                </c:pt>
                <c:pt idx="43">
                  <c:v>10.642297124324624</c:v>
                </c:pt>
                <c:pt idx="44">
                  <c:v>10.176378431720874</c:v>
                </c:pt>
                <c:pt idx="45">
                  <c:v>10.622214410428956</c:v>
                </c:pt>
                <c:pt idx="46">
                  <c:v>10.651124628245677</c:v>
                </c:pt>
                <c:pt idx="47">
                  <c:v>10.51520723399123</c:v>
                </c:pt>
                <c:pt idx="48">
                  <c:v>2.6867066776124249</c:v>
                </c:pt>
                <c:pt idx="49">
                  <c:v>10.010383601307247</c:v>
                </c:pt>
                <c:pt idx="50">
                  <c:v>10.722082305879876</c:v>
                </c:pt>
                <c:pt idx="51">
                  <c:v>10.352544659563746</c:v>
                </c:pt>
                <c:pt idx="52">
                  <c:v>10.01468378168798</c:v>
                </c:pt>
                <c:pt idx="53">
                  <c:v>10.666633904095956</c:v>
                </c:pt>
                <c:pt idx="54">
                  <c:v>10.052383502526748</c:v>
                </c:pt>
                <c:pt idx="55">
                  <c:v>2.6159508262072775</c:v>
                </c:pt>
                <c:pt idx="56">
                  <c:v>10.469851996360461</c:v>
                </c:pt>
                <c:pt idx="57">
                  <c:v>10.75789738445507</c:v>
                </c:pt>
                <c:pt idx="58">
                  <c:v>10.135673064875661</c:v>
                </c:pt>
                <c:pt idx="59">
                  <c:v>10.4634376348294</c:v>
                </c:pt>
                <c:pt idx="60">
                  <c:v>10.060564162428022</c:v>
                </c:pt>
                <c:pt idx="61">
                  <c:v>10.758070142726456</c:v>
                </c:pt>
                <c:pt idx="62">
                  <c:v>10.112141786572975</c:v>
                </c:pt>
                <c:pt idx="63">
                  <c:v>10.647987586080802</c:v>
                </c:pt>
                <c:pt idx="64">
                  <c:v>10.927583761501742</c:v>
                </c:pt>
                <c:pt idx="65">
                  <c:v>10.686947345513708</c:v>
                </c:pt>
                <c:pt idx="66">
                  <c:v>10.032539036135715</c:v>
                </c:pt>
                <c:pt idx="67">
                  <c:v>10.583770910871607</c:v>
                </c:pt>
                <c:pt idx="68">
                  <c:v>10.1734424356224</c:v>
                </c:pt>
                <c:pt idx="69">
                  <c:v>10.096301379826107</c:v>
                </c:pt>
                <c:pt idx="70">
                  <c:v>10.62024829381728</c:v>
                </c:pt>
                <c:pt idx="71">
                  <c:v>10.852198146214343</c:v>
                </c:pt>
                <c:pt idx="72">
                  <c:v>2.2207725192296048</c:v>
                </c:pt>
                <c:pt idx="73">
                  <c:v>2.2047448265311393</c:v>
                </c:pt>
                <c:pt idx="74">
                  <c:v>2.7682209820139927</c:v>
                </c:pt>
                <c:pt idx="75">
                  <c:v>2.8024063480659089</c:v>
                </c:pt>
                <c:pt idx="76">
                  <c:v>2.3249039741002528</c:v>
                </c:pt>
                <c:pt idx="77">
                  <c:v>10.741070146624789</c:v>
                </c:pt>
                <c:pt idx="78">
                  <c:v>10.168984843014895</c:v>
                </c:pt>
                <c:pt idx="79">
                  <c:v>10.590410684061519</c:v>
                </c:pt>
                <c:pt idx="80">
                  <c:v>10.189786289931268</c:v>
                </c:pt>
                <c:pt idx="81">
                  <c:v>10.093935002534685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A2-42A3-AC98-301376412AA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'Sheet1 (2)'!$AO$2:$AO$83</c:f>
              <c:numCache>
                <c:formatCode>General</c:formatCode>
                <c:ptCount val="82"/>
                <c:pt idx="0">
                  <c:v>10.923954681547132</c:v>
                </c:pt>
                <c:pt idx="1">
                  <c:v>10.586672035490482</c:v>
                </c:pt>
                <c:pt idx="2">
                  <c:v>10.764103431022292</c:v>
                </c:pt>
                <c:pt idx="3">
                  <c:v>10.3464017445962</c:v>
                </c:pt>
                <c:pt idx="4">
                  <c:v>10.055449289161935</c:v>
                </c:pt>
                <c:pt idx="5">
                  <c:v>10.204186350611257</c:v>
                </c:pt>
                <c:pt idx="6">
                  <c:v>2.8052014698680798</c:v>
                </c:pt>
                <c:pt idx="7">
                  <c:v>10.186902227676129</c:v>
                </c:pt>
                <c:pt idx="8">
                  <c:v>10.575712976860448</c:v>
                </c:pt>
                <c:pt idx="9">
                  <c:v>10.032860462542358</c:v>
                </c:pt>
                <c:pt idx="10">
                  <c:v>10.147444712718386</c:v>
                </c:pt>
                <c:pt idx="11">
                  <c:v>10.74469951665661</c:v>
                </c:pt>
                <c:pt idx="12">
                  <c:v>10.206753095598184</c:v>
                </c:pt>
                <c:pt idx="13">
                  <c:v>10.044612147613186</c:v>
                </c:pt>
                <c:pt idx="14">
                  <c:v>10.900363085589694</c:v>
                </c:pt>
                <c:pt idx="15">
                  <c:v>10.266049187482475</c:v>
                </c:pt>
                <c:pt idx="16">
                  <c:v>2.4804492025458313</c:v>
                </c:pt>
                <c:pt idx="17">
                  <c:v>10.981835968017275</c:v>
                </c:pt>
                <c:pt idx="18">
                  <c:v>10.51031520410065</c:v>
                </c:pt>
                <c:pt idx="19">
                  <c:v>10.161324110153005</c:v>
                </c:pt>
                <c:pt idx="20">
                  <c:v>2.0902672652433942</c:v>
                </c:pt>
                <c:pt idx="21">
                  <c:v>2.8671042695098885</c:v>
                </c:pt>
                <c:pt idx="22">
                  <c:v>2.1176303361865152</c:v>
                </c:pt>
                <c:pt idx="23">
                  <c:v>2.4340799906282409</c:v>
                </c:pt>
                <c:pt idx="24">
                  <c:v>10.473649634009604</c:v>
                </c:pt>
                <c:pt idx="25">
                  <c:v>10.016635621800729</c:v>
                </c:pt>
                <c:pt idx="26">
                  <c:v>10.097441574091269</c:v>
                </c:pt>
                <c:pt idx="27">
                  <c:v>10.328652816757428</c:v>
                </c:pt>
                <c:pt idx="28">
                  <c:v>10.039532502124493</c:v>
                </c:pt>
                <c:pt idx="29">
                  <c:v>10.047791519466521</c:v>
                </c:pt>
                <c:pt idx="30">
                  <c:v>10.35377443921633</c:v>
                </c:pt>
                <c:pt idx="31">
                  <c:v>10.230091654330352</c:v>
                </c:pt>
                <c:pt idx="32">
                  <c:v>10.178536964989433</c:v>
                </c:pt>
                <c:pt idx="33">
                  <c:v>10.829132836753425</c:v>
                </c:pt>
                <c:pt idx="34">
                  <c:v>10.898357663555364</c:v>
                </c:pt>
                <c:pt idx="35">
                  <c:v>10.793827379755632</c:v>
                </c:pt>
                <c:pt idx="36">
                  <c:v>10.277298190611802</c:v>
                </c:pt>
                <c:pt idx="37">
                  <c:v>10.312508703204708</c:v>
                </c:pt>
                <c:pt idx="38">
                  <c:v>10.687204619331956</c:v>
                </c:pt>
                <c:pt idx="39">
                  <c:v>10.871005936665728</c:v>
                </c:pt>
                <c:pt idx="40">
                  <c:v>10.739594033399271</c:v>
                </c:pt>
                <c:pt idx="41">
                  <c:v>10.096762781989373</c:v>
                </c:pt>
                <c:pt idx="42">
                  <c:v>10.882757073343482</c:v>
                </c:pt>
                <c:pt idx="43">
                  <c:v>10.363473283729748</c:v>
                </c:pt>
                <c:pt idx="44">
                  <c:v>10.495032197816766</c:v>
                </c:pt>
                <c:pt idx="45">
                  <c:v>10.980303183565995</c:v>
                </c:pt>
                <c:pt idx="46">
                  <c:v>10.82657822790857</c:v>
                </c:pt>
                <c:pt idx="47">
                  <c:v>10.0578688908318</c:v>
                </c:pt>
                <c:pt idx="48">
                  <c:v>10.237336991704257</c:v>
                </c:pt>
                <c:pt idx="49">
                  <c:v>2.5511094696026713</c:v>
                </c:pt>
                <c:pt idx="50">
                  <c:v>10.070681451352435</c:v>
                </c:pt>
                <c:pt idx="51">
                  <c:v>10.229395445975895</c:v>
                </c:pt>
                <c:pt idx="52">
                  <c:v>10.188436994087434</c:v>
                </c:pt>
                <c:pt idx="53">
                  <c:v>10.697563333352297</c:v>
                </c:pt>
                <c:pt idx="54">
                  <c:v>2.6812515749587758</c:v>
                </c:pt>
                <c:pt idx="55">
                  <c:v>10.453319640776778</c:v>
                </c:pt>
                <c:pt idx="56">
                  <c:v>10.47897907872513</c:v>
                </c:pt>
                <c:pt idx="57">
                  <c:v>10.307924642757266</c:v>
                </c:pt>
                <c:pt idx="58">
                  <c:v>10.777697109591269</c:v>
                </c:pt>
                <c:pt idx="59">
                  <c:v>10.663843279330788</c:v>
                </c:pt>
                <c:pt idx="60">
                  <c:v>10.520558275030256</c:v>
                </c:pt>
                <c:pt idx="61">
                  <c:v>10.653026031562097</c:v>
                </c:pt>
                <c:pt idx="62">
                  <c:v>10.874985143183578</c:v>
                </c:pt>
                <c:pt idx="63">
                  <c:v>10.739820497669696</c:v>
                </c:pt>
                <c:pt idx="64">
                  <c:v>10.200857726185474</c:v>
                </c:pt>
                <c:pt idx="65">
                  <c:v>10.505604669112937</c:v>
                </c:pt>
                <c:pt idx="66">
                  <c:v>10.354476662042497</c:v>
                </c:pt>
                <c:pt idx="67">
                  <c:v>10.368428086409594</c:v>
                </c:pt>
                <c:pt idx="68">
                  <c:v>10.43932629710935</c:v>
                </c:pt>
                <c:pt idx="69">
                  <c:v>10.304258808681157</c:v>
                </c:pt>
                <c:pt idx="70">
                  <c:v>10.109700363724135</c:v>
                </c:pt>
                <c:pt idx="71">
                  <c:v>10.20526662305433</c:v>
                </c:pt>
                <c:pt idx="72">
                  <c:v>10.846467336444602</c:v>
                </c:pt>
                <c:pt idx="73">
                  <c:v>10.698668853816036</c:v>
                </c:pt>
                <c:pt idx="74">
                  <c:v>2.5648003483228607</c:v>
                </c:pt>
                <c:pt idx="75">
                  <c:v>2.4015532761895422</c:v>
                </c:pt>
                <c:pt idx="76">
                  <c:v>10.357557634293162</c:v>
                </c:pt>
                <c:pt idx="77">
                  <c:v>10.636236914006831</c:v>
                </c:pt>
                <c:pt idx="78">
                  <c:v>10.333351223471857</c:v>
                </c:pt>
                <c:pt idx="79">
                  <c:v>10.978579145711109</c:v>
                </c:pt>
                <c:pt idx="80">
                  <c:v>10.765384219806</c:v>
                </c:pt>
                <c:pt idx="81">
                  <c:v>10.49102477030452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2-42A3-AC98-301376412AA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'Sheet1 (2)'!$AQ$2:$AQ$83</c:f>
              <c:numCache>
                <c:formatCode>General</c:formatCode>
                <c:ptCount val="82"/>
                <c:pt idx="0">
                  <c:v>10.190443539903125</c:v>
                </c:pt>
                <c:pt idx="1">
                  <c:v>10.40088937406647</c:v>
                </c:pt>
                <c:pt idx="2">
                  <c:v>10.148767863195671</c:v>
                </c:pt>
                <c:pt idx="3">
                  <c:v>10.16583040443841</c:v>
                </c:pt>
                <c:pt idx="4">
                  <c:v>10.713678783234664</c:v>
                </c:pt>
                <c:pt idx="5">
                  <c:v>2.5953815930298023</c:v>
                </c:pt>
                <c:pt idx="6">
                  <c:v>10.535980415665229</c:v>
                </c:pt>
                <c:pt idx="7">
                  <c:v>10.000559249701404</c:v>
                </c:pt>
                <c:pt idx="8">
                  <c:v>10.14798951977837</c:v>
                </c:pt>
                <c:pt idx="9">
                  <c:v>10.16390437647072</c:v>
                </c:pt>
                <c:pt idx="10">
                  <c:v>10.804900502326541</c:v>
                </c:pt>
                <c:pt idx="11">
                  <c:v>10.339154001729192</c:v>
                </c:pt>
                <c:pt idx="12">
                  <c:v>10.519490307470242</c:v>
                </c:pt>
                <c:pt idx="13">
                  <c:v>10.922531588216319</c:v>
                </c:pt>
                <c:pt idx="14">
                  <c:v>10.274661161232173</c:v>
                </c:pt>
                <c:pt idx="15">
                  <c:v>10.186077666406224</c:v>
                </c:pt>
                <c:pt idx="16">
                  <c:v>10.656046628169431</c:v>
                </c:pt>
                <c:pt idx="17">
                  <c:v>2.841524373077994</c:v>
                </c:pt>
                <c:pt idx="18">
                  <c:v>2.0364764634577353</c:v>
                </c:pt>
                <c:pt idx="19">
                  <c:v>2.9767192738104318</c:v>
                </c:pt>
                <c:pt idx="20">
                  <c:v>10.311794663627444</c:v>
                </c:pt>
                <c:pt idx="21">
                  <c:v>10.734209320866379</c:v>
                </c:pt>
                <c:pt idx="22">
                  <c:v>10.70838987503245</c:v>
                </c:pt>
                <c:pt idx="23">
                  <c:v>10.732689513751529</c:v>
                </c:pt>
                <c:pt idx="24">
                  <c:v>2.3215822164906146</c:v>
                </c:pt>
                <c:pt idx="25">
                  <c:v>10.88849530381337</c:v>
                </c:pt>
                <c:pt idx="26">
                  <c:v>10.891964590646015</c:v>
                </c:pt>
                <c:pt idx="27">
                  <c:v>10.801468012367666</c:v>
                </c:pt>
                <c:pt idx="28">
                  <c:v>10.561311246295377</c:v>
                </c:pt>
                <c:pt idx="29">
                  <c:v>10.113646043619479</c:v>
                </c:pt>
                <c:pt idx="30">
                  <c:v>10.956040752621623</c:v>
                </c:pt>
                <c:pt idx="31">
                  <c:v>10.152610800817092</c:v>
                </c:pt>
                <c:pt idx="32">
                  <c:v>10.215516570423237</c:v>
                </c:pt>
                <c:pt idx="33">
                  <c:v>10.014811879209269</c:v>
                </c:pt>
                <c:pt idx="34">
                  <c:v>10.904312272974565</c:v>
                </c:pt>
                <c:pt idx="35">
                  <c:v>10.087709374515841</c:v>
                </c:pt>
                <c:pt idx="36">
                  <c:v>10.677885186456962</c:v>
                </c:pt>
                <c:pt idx="37">
                  <c:v>10.435438888336121</c:v>
                </c:pt>
                <c:pt idx="38">
                  <c:v>10.327915044550354</c:v>
                </c:pt>
                <c:pt idx="39">
                  <c:v>10.181687937283204</c:v>
                </c:pt>
                <c:pt idx="40">
                  <c:v>10.624301873828319</c:v>
                </c:pt>
                <c:pt idx="41">
                  <c:v>10.825431832064144</c:v>
                </c:pt>
                <c:pt idx="42">
                  <c:v>10.089103492512981</c:v>
                </c:pt>
                <c:pt idx="43">
                  <c:v>10.803567735118092</c:v>
                </c:pt>
                <c:pt idx="44">
                  <c:v>10.231919121689018</c:v>
                </c:pt>
                <c:pt idx="45">
                  <c:v>10.482999238824545</c:v>
                </c:pt>
                <c:pt idx="46">
                  <c:v>10.738581161869137</c:v>
                </c:pt>
                <c:pt idx="47">
                  <c:v>10.011697898761808</c:v>
                </c:pt>
                <c:pt idx="48">
                  <c:v>10.004749139256578</c:v>
                </c:pt>
                <c:pt idx="49">
                  <c:v>10.873074272629585</c:v>
                </c:pt>
                <c:pt idx="50">
                  <c:v>2.7760977989575997</c:v>
                </c:pt>
                <c:pt idx="51">
                  <c:v>2.9013502507699513</c:v>
                </c:pt>
                <c:pt idx="52">
                  <c:v>2.8280878938194931</c:v>
                </c:pt>
                <c:pt idx="53">
                  <c:v>2.0839860923132214</c:v>
                </c:pt>
                <c:pt idx="54">
                  <c:v>10.663974236092598</c:v>
                </c:pt>
                <c:pt idx="55">
                  <c:v>2.993411921062223</c:v>
                </c:pt>
                <c:pt idx="56">
                  <c:v>2.7344756598316411</c:v>
                </c:pt>
                <c:pt idx="57">
                  <c:v>10.306054539192424</c:v>
                </c:pt>
                <c:pt idx="58">
                  <c:v>10.827604179683538</c:v>
                </c:pt>
                <c:pt idx="59">
                  <c:v>10.757900998055202</c:v>
                </c:pt>
                <c:pt idx="60">
                  <c:v>10.608806315704459</c:v>
                </c:pt>
                <c:pt idx="61">
                  <c:v>10.950855540169771</c:v>
                </c:pt>
                <c:pt idx="62">
                  <c:v>10.785981416549085</c:v>
                </c:pt>
                <c:pt idx="63">
                  <c:v>10.031862550644599</c:v>
                </c:pt>
                <c:pt idx="64">
                  <c:v>10.121635733831098</c:v>
                </c:pt>
                <c:pt idx="65">
                  <c:v>10.673786639610473</c:v>
                </c:pt>
                <c:pt idx="66">
                  <c:v>10.100341121340088</c:v>
                </c:pt>
                <c:pt idx="67">
                  <c:v>10.196406447605224</c:v>
                </c:pt>
                <c:pt idx="68">
                  <c:v>10.714303155119245</c:v>
                </c:pt>
                <c:pt idx="69">
                  <c:v>10.967888516468923</c:v>
                </c:pt>
                <c:pt idx="70">
                  <c:v>10.592804227430847</c:v>
                </c:pt>
                <c:pt idx="71">
                  <c:v>10.347473360904937</c:v>
                </c:pt>
                <c:pt idx="72">
                  <c:v>10.462171265099098</c:v>
                </c:pt>
                <c:pt idx="73">
                  <c:v>10.978797562119965</c:v>
                </c:pt>
                <c:pt idx="74">
                  <c:v>2.2584971593656631</c:v>
                </c:pt>
                <c:pt idx="75">
                  <c:v>2.3107594199389982</c:v>
                </c:pt>
                <c:pt idx="76">
                  <c:v>10.801140161301641</c:v>
                </c:pt>
                <c:pt idx="77">
                  <c:v>10.015097483723801</c:v>
                </c:pt>
                <c:pt idx="78">
                  <c:v>10.11135117421782</c:v>
                </c:pt>
                <c:pt idx="79">
                  <c:v>10.179903738223809</c:v>
                </c:pt>
                <c:pt idx="80">
                  <c:v>10.501065904059548</c:v>
                </c:pt>
                <c:pt idx="81">
                  <c:v>10.063650101174433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A2-42A3-AC98-301376412AA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'Sheet1 (2)'!$AS$2:$AS$83</c:f>
              <c:numCache>
                <c:formatCode>General</c:formatCode>
                <c:ptCount val="82"/>
                <c:pt idx="0">
                  <c:v>10.955697565744353</c:v>
                </c:pt>
                <c:pt idx="1">
                  <c:v>10.990040277097423</c:v>
                </c:pt>
                <c:pt idx="2">
                  <c:v>10.567381666616139</c:v>
                </c:pt>
                <c:pt idx="3">
                  <c:v>10.079124518326413</c:v>
                </c:pt>
                <c:pt idx="4">
                  <c:v>2.2273941766411411</c:v>
                </c:pt>
                <c:pt idx="5">
                  <c:v>10.268177859215655</c:v>
                </c:pt>
                <c:pt idx="6">
                  <c:v>10.685225555038214</c:v>
                </c:pt>
                <c:pt idx="7">
                  <c:v>10.077371207738146</c:v>
                </c:pt>
                <c:pt idx="8">
                  <c:v>10.226641515321253</c:v>
                </c:pt>
                <c:pt idx="9">
                  <c:v>10.663156216482177</c:v>
                </c:pt>
                <c:pt idx="10">
                  <c:v>10.525350302365698</c:v>
                </c:pt>
                <c:pt idx="11">
                  <c:v>10.80312340858393</c:v>
                </c:pt>
                <c:pt idx="12">
                  <c:v>10.575006481866255</c:v>
                </c:pt>
                <c:pt idx="13">
                  <c:v>10.130448126619678</c:v>
                </c:pt>
                <c:pt idx="14">
                  <c:v>10.762722126541755</c:v>
                </c:pt>
                <c:pt idx="15">
                  <c:v>10.307394018768603</c:v>
                </c:pt>
                <c:pt idx="16">
                  <c:v>2.8099294809848021</c:v>
                </c:pt>
                <c:pt idx="17">
                  <c:v>10.436015984919267</c:v>
                </c:pt>
                <c:pt idx="18">
                  <c:v>10.637569182326944</c:v>
                </c:pt>
                <c:pt idx="19">
                  <c:v>10.090783288139885</c:v>
                </c:pt>
                <c:pt idx="20">
                  <c:v>10.800822541993661</c:v>
                </c:pt>
                <c:pt idx="21">
                  <c:v>10.108359314053084</c:v>
                </c:pt>
                <c:pt idx="22">
                  <c:v>10.087443727883263</c:v>
                </c:pt>
                <c:pt idx="23">
                  <c:v>10.339525112597064</c:v>
                </c:pt>
                <c:pt idx="24">
                  <c:v>10.39908283208055</c:v>
                </c:pt>
                <c:pt idx="25">
                  <c:v>2.5464562119598577</c:v>
                </c:pt>
                <c:pt idx="26">
                  <c:v>10.991797456777375</c:v>
                </c:pt>
                <c:pt idx="27">
                  <c:v>10.77413099843926</c:v>
                </c:pt>
                <c:pt idx="28">
                  <c:v>10.182885208209559</c:v>
                </c:pt>
                <c:pt idx="29">
                  <c:v>10.931278938489697</c:v>
                </c:pt>
                <c:pt idx="30">
                  <c:v>10.188674356788763</c:v>
                </c:pt>
                <c:pt idx="31">
                  <c:v>10.472533085104621</c:v>
                </c:pt>
                <c:pt idx="32">
                  <c:v>10.01873457004147</c:v>
                </c:pt>
                <c:pt idx="33">
                  <c:v>10.250480308827157</c:v>
                </c:pt>
                <c:pt idx="34">
                  <c:v>10.39608422146299</c:v>
                </c:pt>
                <c:pt idx="35">
                  <c:v>10.852933913820781</c:v>
                </c:pt>
                <c:pt idx="36">
                  <c:v>10.810608186444753</c:v>
                </c:pt>
                <c:pt idx="37">
                  <c:v>10.15307400507432</c:v>
                </c:pt>
                <c:pt idx="38">
                  <c:v>10.116220738746303</c:v>
                </c:pt>
                <c:pt idx="39">
                  <c:v>10.240446390646596</c:v>
                </c:pt>
                <c:pt idx="40">
                  <c:v>10.49944361159303</c:v>
                </c:pt>
                <c:pt idx="41">
                  <c:v>10.912409201808028</c:v>
                </c:pt>
                <c:pt idx="42">
                  <c:v>10.640173580996501</c:v>
                </c:pt>
                <c:pt idx="43">
                  <c:v>10.230312484228268</c:v>
                </c:pt>
                <c:pt idx="44">
                  <c:v>10.97485612604739</c:v>
                </c:pt>
                <c:pt idx="45">
                  <c:v>10.643565680561288</c:v>
                </c:pt>
                <c:pt idx="46">
                  <c:v>2.719054195595132</c:v>
                </c:pt>
                <c:pt idx="47">
                  <c:v>2.8813610469222262</c:v>
                </c:pt>
                <c:pt idx="48">
                  <c:v>2.2551413996805483</c:v>
                </c:pt>
                <c:pt idx="49">
                  <c:v>2.0665475320877027</c:v>
                </c:pt>
                <c:pt idx="50">
                  <c:v>10.218694396897808</c:v>
                </c:pt>
                <c:pt idx="51">
                  <c:v>10.167869521807416</c:v>
                </c:pt>
                <c:pt idx="52">
                  <c:v>10.604656607959715</c:v>
                </c:pt>
                <c:pt idx="53">
                  <c:v>10.731248645427684</c:v>
                </c:pt>
                <c:pt idx="54">
                  <c:v>10.381071288766938</c:v>
                </c:pt>
                <c:pt idx="55">
                  <c:v>10.414319504475978</c:v>
                </c:pt>
                <c:pt idx="56">
                  <c:v>10.650443178849031</c:v>
                </c:pt>
                <c:pt idx="57">
                  <c:v>2.3809929312466753</c:v>
                </c:pt>
                <c:pt idx="58">
                  <c:v>2.400182577983589</c:v>
                </c:pt>
                <c:pt idx="59">
                  <c:v>2.8821149161206727</c:v>
                </c:pt>
                <c:pt idx="60">
                  <c:v>10.20899245713043</c:v>
                </c:pt>
                <c:pt idx="61">
                  <c:v>10.655603359996581</c:v>
                </c:pt>
                <c:pt idx="62">
                  <c:v>10.401218375708952</c:v>
                </c:pt>
                <c:pt idx="63">
                  <c:v>10.529449837926384</c:v>
                </c:pt>
                <c:pt idx="64">
                  <c:v>10.814183499469102</c:v>
                </c:pt>
                <c:pt idx="65">
                  <c:v>10.873342402037705</c:v>
                </c:pt>
                <c:pt idx="66">
                  <c:v>10.951912387048816</c:v>
                </c:pt>
                <c:pt idx="67">
                  <c:v>10.794308698498721</c:v>
                </c:pt>
                <c:pt idx="68">
                  <c:v>10.275713329908188</c:v>
                </c:pt>
                <c:pt idx="69">
                  <c:v>10.95894030043554</c:v>
                </c:pt>
                <c:pt idx="70">
                  <c:v>10.829446884690567</c:v>
                </c:pt>
                <c:pt idx="71">
                  <c:v>10.673242263225516</c:v>
                </c:pt>
                <c:pt idx="72">
                  <c:v>10.960849852334984</c:v>
                </c:pt>
                <c:pt idx="73">
                  <c:v>10.414929386595656</c:v>
                </c:pt>
                <c:pt idx="74">
                  <c:v>2.4328594011688494</c:v>
                </c:pt>
                <c:pt idx="75">
                  <c:v>2.8096894017492451</c:v>
                </c:pt>
                <c:pt idx="76">
                  <c:v>10.315461850690889</c:v>
                </c:pt>
                <c:pt idx="77">
                  <c:v>10.779110003013766</c:v>
                </c:pt>
                <c:pt idx="78">
                  <c:v>10.270381497998244</c:v>
                </c:pt>
                <c:pt idx="79">
                  <c:v>10.387203087500279</c:v>
                </c:pt>
                <c:pt idx="80">
                  <c:v>10.522322052882656</c:v>
                </c:pt>
                <c:pt idx="81">
                  <c:v>10.809466927578976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A2-42A3-AC98-301376412AA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'Sheet1 (2)'!$AU$2:$AU$83</c:f>
              <c:numCache>
                <c:formatCode>General</c:formatCode>
                <c:ptCount val="82"/>
                <c:pt idx="0">
                  <c:v>10.579858227675759</c:v>
                </c:pt>
                <c:pt idx="1">
                  <c:v>2.9778421247122182</c:v>
                </c:pt>
                <c:pt idx="2">
                  <c:v>2.1932566107373672</c:v>
                </c:pt>
                <c:pt idx="3">
                  <c:v>2.2119156743384263</c:v>
                </c:pt>
                <c:pt idx="4">
                  <c:v>10.07215288760646</c:v>
                </c:pt>
                <c:pt idx="5">
                  <c:v>10.873684923612821</c:v>
                </c:pt>
                <c:pt idx="6">
                  <c:v>10.634345099177114</c:v>
                </c:pt>
                <c:pt idx="7">
                  <c:v>10.277724559054683</c:v>
                </c:pt>
                <c:pt idx="8">
                  <c:v>10.825414011314415</c:v>
                </c:pt>
                <c:pt idx="9">
                  <c:v>10.432302702637298</c:v>
                </c:pt>
                <c:pt idx="10">
                  <c:v>10.10376927616355</c:v>
                </c:pt>
                <c:pt idx="11">
                  <c:v>10.480649714574525</c:v>
                </c:pt>
                <c:pt idx="12">
                  <c:v>10.667124526149966</c:v>
                </c:pt>
                <c:pt idx="13">
                  <c:v>10.278019376498936</c:v>
                </c:pt>
                <c:pt idx="14">
                  <c:v>10.820596153942835</c:v>
                </c:pt>
                <c:pt idx="15">
                  <c:v>2.177318280196606</c:v>
                </c:pt>
                <c:pt idx="16">
                  <c:v>10.063641301154293</c:v>
                </c:pt>
                <c:pt idx="17">
                  <c:v>10.284566459247653</c:v>
                </c:pt>
                <c:pt idx="18">
                  <c:v>10.513248627312249</c:v>
                </c:pt>
                <c:pt idx="19">
                  <c:v>10.61449731966024</c:v>
                </c:pt>
                <c:pt idx="20">
                  <c:v>10.952602001962113</c:v>
                </c:pt>
                <c:pt idx="21">
                  <c:v>10.286038081888112</c:v>
                </c:pt>
                <c:pt idx="22">
                  <c:v>10.493116738107805</c:v>
                </c:pt>
                <c:pt idx="23">
                  <c:v>10.922958894720061</c:v>
                </c:pt>
                <c:pt idx="24">
                  <c:v>10.491765840416425</c:v>
                </c:pt>
                <c:pt idx="25">
                  <c:v>10.944393573395601</c:v>
                </c:pt>
                <c:pt idx="26">
                  <c:v>2.2900604609207069</c:v>
                </c:pt>
                <c:pt idx="27">
                  <c:v>2.9881253833953445</c:v>
                </c:pt>
                <c:pt idx="28">
                  <c:v>10.130164016730649</c:v>
                </c:pt>
                <c:pt idx="29">
                  <c:v>10.376643478909143</c:v>
                </c:pt>
                <c:pt idx="30">
                  <c:v>10.700905450895714</c:v>
                </c:pt>
                <c:pt idx="31">
                  <c:v>10.101686956853134</c:v>
                </c:pt>
                <c:pt idx="32">
                  <c:v>10.646828679820141</c:v>
                </c:pt>
                <c:pt idx="33">
                  <c:v>10.800570086928754</c:v>
                </c:pt>
                <c:pt idx="34">
                  <c:v>10.494470071446983</c:v>
                </c:pt>
                <c:pt idx="35">
                  <c:v>10.415904280135129</c:v>
                </c:pt>
                <c:pt idx="36">
                  <c:v>10.534670947976503</c:v>
                </c:pt>
                <c:pt idx="37">
                  <c:v>10.591135493492038</c:v>
                </c:pt>
                <c:pt idx="38">
                  <c:v>10.316649072580518</c:v>
                </c:pt>
                <c:pt idx="39">
                  <c:v>10.132356299603948</c:v>
                </c:pt>
                <c:pt idx="40">
                  <c:v>10.316766116903334</c:v>
                </c:pt>
                <c:pt idx="41">
                  <c:v>10.01607949387609</c:v>
                </c:pt>
                <c:pt idx="42">
                  <c:v>10.834430652703578</c:v>
                </c:pt>
                <c:pt idx="43">
                  <c:v>10.187739848908173</c:v>
                </c:pt>
                <c:pt idx="44">
                  <c:v>10.285396808887617</c:v>
                </c:pt>
                <c:pt idx="45">
                  <c:v>2.7041683175241382</c:v>
                </c:pt>
                <c:pt idx="46">
                  <c:v>2.2156378406173332</c:v>
                </c:pt>
                <c:pt idx="47">
                  <c:v>10.215888050602004</c:v>
                </c:pt>
                <c:pt idx="48">
                  <c:v>10.882224854226537</c:v>
                </c:pt>
                <c:pt idx="49">
                  <c:v>10.976174528986403</c:v>
                </c:pt>
                <c:pt idx="50">
                  <c:v>10.772753487584522</c:v>
                </c:pt>
                <c:pt idx="51">
                  <c:v>10.946856498216643</c:v>
                </c:pt>
                <c:pt idx="52">
                  <c:v>10.187935362756082</c:v>
                </c:pt>
                <c:pt idx="53">
                  <c:v>10.105265579483612</c:v>
                </c:pt>
                <c:pt idx="54">
                  <c:v>10.047311111791288</c:v>
                </c:pt>
                <c:pt idx="55">
                  <c:v>10.327825418392429</c:v>
                </c:pt>
                <c:pt idx="56">
                  <c:v>10.177207146859757</c:v>
                </c:pt>
                <c:pt idx="57">
                  <c:v>10.113879071356459</c:v>
                </c:pt>
                <c:pt idx="58">
                  <c:v>10.535634289770829</c:v>
                </c:pt>
                <c:pt idx="59">
                  <c:v>10.56986373400969</c:v>
                </c:pt>
                <c:pt idx="60">
                  <c:v>2.2307291027909071</c:v>
                </c:pt>
                <c:pt idx="61">
                  <c:v>2.1570291706323568</c:v>
                </c:pt>
                <c:pt idx="62">
                  <c:v>2.7712460317399819</c:v>
                </c:pt>
                <c:pt idx="63">
                  <c:v>10.673407375082757</c:v>
                </c:pt>
                <c:pt idx="64">
                  <c:v>10.356565823150572</c:v>
                </c:pt>
                <c:pt idx="65">
                  <c:v>10.46803898024352</c:v>
                </c:pt>
                <c:pt idx="66">
                  <c:v>10.586607875055105</c:v>
                </c:pt>
                <c:pt idx="67">
                  <c:v>10.526585295904809</c:v>
                </c:pt>
                <c:pt idx="68">
                  <c:v>10.210147736537628</c:v>
                </c:pt>
                <c:pt idx="69">
                  <c:v>10.980734980118639</c:v>
                </c:pt>
                <c:pt idx="70">
                  <c:v>10.983742108703197</c:v>
                </c:pt>
                <c:pt idx="71">
                  <c:v>10.697182928067237</c:v>
                </c:pt>
                <c:pt idx="72">
                  <c:v>10.082251979541056</c:v>
                </c:pt>
                <c:pt idx="73">
                  <c:v>10.173722569431151</c:v>
                </c:pt>
                <c:pt idx="74">
                  <c:v>10.491742726603652</c:v>
                </c:pt>
                <c:pt idx="75">
                  <c:v>10.424656921505932</c:v>
                </c:pt>
                <c:pt idx="76">
                  <c:v>2.4119211415614714</c:v>
                </c:pt>
                <c:pt idx="77">
                  <c:v>10.480689257777675</c:v>
                </c:pt>
                <c:pt idx="78">
                  <c:v>10.971821820331771</c:v>
                </c:pt>
                <c:pt idx="79">
                  <c:v>10.685806728737727</c:v>
                </c:pt>
                <c:pt idx="80">
                  <c:v>10.985275460227959</c:v>
                </c:pt>
                <c:pt idx="81">
                  <c:v>2.78111644873912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A2-42A3-AC98-301376412AA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'Sheet1 (2)'!$AW$2:$AW$83</c:f>
              <c:numCache>
                <c:formatCode>General</c:formatCode>
                <c:ptCount val="82"/>
                <c:pt idx="0">
                  <c:v>2.7431620297659967</c:v>
                </c:pt>
                <c:pt idx="1">
                  <c:v>10.431659753497991</c:v>
                </c:pt>
                <c:pt idx="2">
                  <c:v>10.392617924724158</c:v>
                </c:pt>
                <c:pt idx="3">
                  <c:v>10.83261523021698</c:v>
                </c:pt>
                <c:pt idx="4">
                  <c:v>10.872148514378065</c:v>
                </c:pt>
                <c:pt idx="5">
                  <c:v>10.846955184225644</c:v>
                </c:pt>
                <c:pt idx="6">
                  <c:v>10.314082699967466</c:v>
                </c:pt>
                <c:pt idx="7">
                  <c:v>10.437206421429122</c:v>
                </c:pt>
                <c:pt idx="8">
                  <c:v>10.900238285681876</c:v>
                </c:pt>
                <c:pt idx="9">
                  <c:v>10.994614553298085</c:v>
                </c:pt>
                <c:pt idx="10">
                  <c:v>10.410798862187042</c:v>
                </c:pt>
                <c:pt idx="11">
                  <c:v>10.22329941695657</c:v>
                </c:pt>
                <c:pt idx="12">
                  <c:v>10.449615493858454</c:v>
                </c:pt>
                <c:pt idx="13">
                  <c:v>10.374159158819939</c:v>
                </c:pt>
                <c:pt idx="14">
                  <c:v>2.7992556080294628</c:v>
                </c:pt>
                <c:pt idx="15">
                  <c:v>10.762746135758348</c:v>
                </c:pt>
                <c:pt idx="16">
                  <c:v>10.924901525875599</c:v>
                </c:pt>
                <c:pt idx="17">
                  <c:v>10.269748397595979</c:v>
                </c:pt>
                <c:pt idx="18">
                  <c:v>10.018475660906477</c:v>
                </c:pt>
                <c:pt idx="19">
                  <c:v>10.415912001530472</c:v>
                </c:pt>
                <c:pt idx="20">
                  <c:v>10.98440065099884</c:v>
                </c:pt>
                <c:pt idx="21">
                  <c:v>10.781468958913154</c:v>
                </c:pt>
                <c:pt idx="22">
                  <c:v>10.472414696784597</c:v>
                </c:pt>
                <c:pt idx="23">
                  <c:v>10.878169411223551</c:v>
                </c:pt>
                <c:pt idx="24">
                  <c:v>10.086807694116606</c:v>
                </c:pt>
                <c:pt idx="25">
                  <c:v>10.198936633621146</c:v>
                </c:pt>
                <c:pt idx="26">
                  <c:v>10.700738681423211</c:v>
                </c:pt>
                <c:pt idx="27">
                  <c:v>2.2500012293855995</c:v>
                </c:pt>
                <c:pt idx="28">
                  <c:v>10.214829712630301</c:v>
                </c:pt>
                <c:pt idx="29">
                  <c:v>10.414458690082778</c:v>
                </c:pt>
                <c:pt idx="30">
                  <c:v>10.936142125286516</c:v>
                </c:pt>
                <c:pt idx="31">
                  <c:v>10.114211796827849</c:v>
                </c:pt>
                <c:pt idx="32">
                  <c:v>10.723733662094343</c:v>
                </c:pt>
                <c:pt idx="33">
                  <c:v>10.504984886419793</c:v>
                </c:pt>
                <c:pt idx="34">
                  <c:v>10.285854562991085</c:v>
                </c:pt>
                <c:pt idx="35">
                  <c:v>10.049224161206764</c:v>
                </c:pt>
                <c:pt idx="36">
                  <c:v>10.83679456263388</c:v>
                </c:pt>
                <c:pt idx="37">
                  <c:v>10.322651538221921</c:v>
                </c:pt>
                <c:pt idx="38">
                  <c:v>10.507724943716118</c:v>
                </c:pt>
                <c:pt idx="39">
                  <c:v>2.2604471832348896</c:v>
                </c:pt>
                <c:pt idx="40">
                  <c:v>2.657959476547076</c:v>
                </c:pt>
                <c:pt idx="41">
                  <c:v>10.710920419588748</c:v>
                </c:pt>
                <c:pt idx="42">
                  <c:v>10.511172864019359</c:v>
                </c:pt>
                <c:pt idx="43">
                  <c:v>2.7189275257979912</c:v>
                </c:pt>
                <c:pt idx="44">
                  <c:v>2.3233102985591714</c:v>
                </c:pt>
                <c:pt idx="45">
                  <c:v>10.294464269418146</c:v>
                </c:pt>
                <c:pt idx="46">
                  <c:v>10.206618571658323</c:v>
                </c:pt>
                <c:pt idx="47">
                  <c:v>10.737490772161181</c:v>
                </c:pt>
                <c:pt idx="48">
                  <c:v>10.03682026649637</c:v>
                </c:pt>
                <c:pt idx="49">
                  <c:v>10.908703558206275</c:v>
                </c:pt>
                <c:pt idx="50">
                  <c:v>10.809766592608012</c:v>
                </c:pt>
                <c:pt idx="51">
                  <c:v>10.636596301225957</c:v>
                </c:pt>
                <c:pt idx="52">
                  <c:v>10.468477864210639</c:v>
                </c:pt>
                <c:pt idx="53">
                  <c:v>10.625047646443431</c:v>
                </c:pt>
                <c:pt idx="54">
                  <c:v>10.920103156171839</c:v>
                </c:pt>
                <c:pt idx="55">
                  <c:v>10.609432365987288</c:v>
                </c:pt>
                <c:pt idx="56">
                  <c:v>10.958905325514738</c:v>
                </c:pt>
                <c:pt idx="57">
                  <c:v>10.105433288909625</c:v>
                </c:pt>
                <c:pt idx="58">
                  <c:v>10.596857288835247</c:v>
                </c:pt>
                <c:pt idx="59">
                  <c:v>10.213988757187394</c:v>
                </c:pt>
                <c:pt idx="60">
                  <c:v>10.196721288735061</c:v>
                </c:pt>
                <c:pt idx="61">
                  <c:v>10.645305476563067</c:v>
                </c:pt>
                <c:pt idx="62">
                  <c:v>10.903043804521557</c:v>
                </c:pt>
                <c:pt idx="63">
                  <c:v>2.3038391494523038</c:v>
                </c:pt>
                <c:pt idx="64">
                  <c:v>10.035069867753521</c:v>
                </c:pt>
                <c:pt idx="65">
                  <c:v>10.944336732225691</c:v>
                </c:pt>
                <c:pt idx="66">
                  <c:v>10.098893416535594</c:v>
                </c:pt>
                <c:pt idx="67">
                  <c:v>10.055115666795777</c:v>
                </c:pt>
                <c:pt idx="68">
                  <c:v>10.936863291419645</c:v>
                </c:pt>
                <c:pt idx="69">
                  <c:v>10.701449306665298</c:v>
                </c:pt>
                <c:pt idx="70">
                  <c:v>10.928936966258396</c:v>
                </c:pt>
                <c:pt idx="71">
                  <c:v>10.217573515493148</c:v>
                </c:pt>
                <c:pt idx="72">
                  <c:v>10.265943043864581</c:v>
                </c:pt>
                <c:pt idx="73">
                  <c:v>2.0140940657934148</c:v>
                </c:pt>
                <c:pt idx="74">
                  <c:v>2.9211670499631452</c:v>
                </c:pt>
                <c:pt idx="75">
                  <c:v>2.3812351443477731</c:v>
                </c:pt>
                <c:pt idx="76">
                  <c:v>10.224882067267545</c:v>
                </c:pt>
                <c:pt idx="77">
                  <c:v>2.737860943897366</c:v>
                </c:pt>
                <c:pt idx="78">
                  <c:v>2.5682803500904785</c:v>
                </c:pt>
                <c:pt idx="79">
                  <c:v>2.5803960086215842</c:v>
                </c:pt>
                <c:pt idx="80">
                  <c:v>2.0566060663311121</c:v>
                </c:pt>
                <c:pt idx="81">
                  <c:v>10.995092960736017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A2-42A3-AC98-301376412AA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(2)'!$AY$2:$AY$83</c:f>
              <c:numCache>
                <c:formatCode>General</c:formatCode>
                <c:ptCount val="82"/>
                <c:pt idx="0">
                  <c:v>10.938444148663084</c:v>
                </c:pt>
                <c:pt idx="1">
                  <c:v>10.58744446471291</c:v>
                </c:pt>
                <c:pt idx="2">
                  <c:v>10.330788029345282</c:v>
                </c:pt>
                <c:pt idx="3">
                  <c:v>10.332788639928937</c:v>
                </c:pt>
                <c:pt idx="4">
                  <c:v>10.792589625735419</c:v>
                </c:pt>
                <c:pt idx="5">
                  <c:v>10.40123437650926</c:v>
                </c:pt>
                <c:pt idx="6">
                  <c:v>10.831931895612534</c:v>
                </c:pt>
                <c:pt idx="7">
                  <c:v>10.996552749191141</c:v>
                </c:pt>
                <c:pt idx="8">
                  <c:v>10.678083021607947</c:v>
                </c:pt>
                <c:pt idx="9">
                  <c:v>10.478519831937691</c:v>
                </c:pt>
                <c:pt idx="10">
                  <c:v>10.23725642660942</c:v>
                </c:pt>
                <c:pt idx="11">
                  <c:v>10.041799330033459</c:v>
                </c:pt>
                <c:pt idx="12">
                  <c:v>10.288210369249809</c:v>
                </c:pt>
                <c:pt idx="13">
                  <c:v>2.5251531129315996</c:v>
                </c:pt>
                <c:pt idx="14">
                  <c:v>10.705738232236024</c:v>
                </c:pt>
                <c:pt idx="15">
                  <c:v>10.046615959009809</c:v>
                </c:pt>
                <c:pt idx="16">
                  <c:v>10.851342718138614</c:v>
                </c:pt>
                <c:pt idx="17">
                  <c:v>10.866431967357391</c:v>
                </c:pt>
                <c:pt idx="18">
                  <c:v>10.949955131827673</c:v>
                </c:pt>
                <c:pt idx="19">
                  <c:v>10.888054607711833</c:v>
                </c:pt>
                <c:pt idx="20">
                  <c:v>10.669349558413309</c:v>
                </c:pt>
                <c:pt idx="21">
                  <c:v>10.651825810563984</c:v>
                </c:pt>
                <c:pt idx="22">
                  <c:v>10.427993083595309</c:v>
                </c:pt>
                <c:pt idx="23">
                  <c:v>10.852904406684162</c:v>
                </c:pt>
                <c:pt idx="24">
                  <c:v>10.738879418248557</c:v>
                </c:pt>
                <c:pt idx="25">
                  <c:v>10.444973046355049</c:v>
                </c:pt>
                <c:pt idx="26">
                  <c:v>10.606759924448189</c:v>
                </c:pt>
                <c:pt idx="27">
                  <c:v>10.138106037828942</c:v>
                </c:pt>
                <c:pt idx="28">
                  <c:v>2.0520404126643346</c:v>
                </c:pt>
                <c:pt idx="29">
                  <c:v>10.209930711214772</c:v>
                </c:pt>
                <c:pt idx="30">
                  <c:v>10.251192524824438</c:v>
                </c:pt>
                <c:pt idx="31">
                  <c:v>10.180138102177661</c:v>
                </c:pt>
                <c:pt idx="32">
                  <c:v>10.627316170356744</c:v>
                </c:pt>
                <c:pt idx="33">
                  <c:v>2.5742217131327072</c:v>
                </c:pt>
                <c:pt idx="34">
                  <c:v>10.495301753423146</c:v>
                </c:pt>
                <c:pt idx="35">
                  <c:v>10.521302785117895</c:v>
                </c:pt>
                <c:pt idx="36">
                  <c:v>10.491437401815531</c:v>
                </c:pt>
                <c:pt idx="37">
                  <c:v>10.260095305996019</c:v>
                </c:pt>
                <c:pt idx="38">
                  <c:v>2.6878120077447907</c:v>
                </c:pt>
                <c:pt idx="39">
                  <c:v>10.513701568691056</c:v>
                </c:pt>
                <c:pt idx="40">
                  <c:v>10.408505681685645</c:v>
                </c:pt>
                <c:pt idx="41">
                  <c:v>2.8241006585020294</c:v>
                </c:pt>
                <c:pt idx="42">
                  <c:v>2.1390729127756165</c:v>
                </c:pt>
                <c:pt idx="43">
                  <c:v>10.152030210809226</c:v>
                </c:pt>
                <c:pt idx="44">
                  <c:v>10.226238134498805</c:v>
                </c:pt>
                <c:pt idx="45">
                  <c:v>10.718877721782734</c:v>
                </c:pt>
                <c:pt idx="46">
                  <c:v>10.364727735424228</c:v>
                </c:pt>
                <c:pt idx="47">
                  <c:v>10.52657399334128</c:v>
                </c:pt>
                <c:pt idx="48">
                  <c:v>10.10389111387051</c:v>
                </c:pt>
                <c:pt idx="49">
                  <c:v>10.744158145827429</c:v>
                </c:pt>
                <c:pt idx="50">
                  <c:v>10.547221598523983</c:v>
                </c:pt>
                <c:pt idx="51">
                  <c:v>10.599025357878928</c:v>
                </c:pt>
                <c:pt idx="52">
                  <c:v>10.856688478624143</c:v>
                </c:pt>
                <c:pt idx="53">
                  <c:v>10.971871851568039</c:v>
                </c:pt>
                <c:pt idx="54">
                  <c:v>10.201397948736396</c:v>
                </c:pt>
                <c:pt idx="55">
                  <c:v>10.406231760240615</c:v>
                </c:pt>
                <c:pt idx="56">
                  <c:v>10.951202137960369</c:v>
                </c:pt>
                <c:pt idx="57">
                  <c:v>10.966050511360697</c:v>
                </c:pt>
                <c:pt idx="58">
                  <c:v>10.105405046950697</c:v>
                </c:pt>
                <c:pt idx="59">
                  <c:v>10.327495915349097</c:v>
                </c:pt>
                <c:pt idx="60">
                  <c:v>10.964114286594119</c:v>
                </c:pt>
                <c:pt idx="61">
                  <c:v>10.091472027123553</c:v>
                </c:pt>
                <c:pt idx="62">
                  <c:v>10.185002437267876</c:v>
                </c:pt>
                <c:pt idx="63">
                  <c:v>10.205696697215432</c:v>
                </c:pt>
                <c:pt idx="64">
                  <c:v>2.2809719430630788</c:v>
                </c:pt>
                <c:pt idx="65">
                  <c:v>2.2040513145400573</c:v>
                </c:pt>
                <c:pt idx="66">
                  <c:v>2.5326587890423227</c:v>
                </c:pt>
                <c:pt idx="67">
                  <c:v>2.0654023657844842</c:v>
                </c:pt>
                <c:pt idx="68">
                  <c:v>2.3401876698493305</c:v>
                </c:pt>
                <c:pt idx="69">
                  <c:v>2.2144814146392773</c:v>
                </c:pt>
                <c:pt idx="70">
                  <c:v>2.1669519738599767</c:v>
                </c:pt>
                <c:pt idx="71">
                  <c:v>2.0704059775619972</c:v>
                </c:pt>
                <c:pt idx="72">
                  <c:v>2.8669999347317217</c:v>
                </c:pt>
                <c:pt idx="73">
                  <c:v>10.449210332901067</c:v>
                </c:pt>
                <c:pt idx="74">
                  <c:v>10.219160849479096</c:v>
                </c:pt>
                <c:pt idx="75">
                  <c:v>10.705349937528736</c:v>
                </c:pt>
                <c:pt idx="76">
                  <c:v>10.01069804835598</c:v>
                </c:pt>
                <c:pt idx="77">
                  <c:v>10.449060114938279</c:v>
                </c:pt>
                <c:pt idx="78">
                  <c:v>10.451829518341865</c:v>
                </c:pt>
                <c:pt idx="79">
                  <c:v>10.032382290015512</c:v>
                </c:pt>
                <c:pt idx="80">
                  <c:v>10.633257252197001</c:v>
                </c:pt>
                <c:pt idx="81">
                  <c:v>10.889964898175098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A2-42A3-AC98-301376412AA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(2)'!$BA$2:$BA$83</c:f>
              <c:numCache>
                <c:formatCode>General</c:formatCode>
                <c:ptCount val="82"/>
                <c:pt idx="0">
                  <c:v>2.173843335873598</c:v>
                </c:pt>
                <c:pt idx="1">
                  <c:v>10.399340386504692</c:v>
                </c:pt>
                <c:pt idx="2">
                  <c:v>10.01878846361388</c:v>
                </c:pt>
                <c:pt idx="3">
                  <c:v>10.603463089798066</c:v>
                </c:pt>
                <c:pt idx="4">
                  <c:v>10.934659427926031</c:v>
                </c:pt>
                <c:pt idx="5">
                  <c:v>10.485294972383755</c:v>
                </c:pt>
                <c:pt idx="6">
                  <c:v>10.241314433370199</c:v>
                </c:pt>
                <c:pt idx="7">
                  <c:v>10.965017525219899</c:v>
                </c:pt>
                <c:pt idx="8">
                  <c:v>10.274784313530237</c:v>
                </c:pt>
                <c:pt idx="9">
                  <c:v>10.48741017360117</c:v>
                </c:pt>
                <c:pt idx="10">
                  <c:v>10.365358104603795</c:v>
                </c:pt>
                <c:pt idx="11">
                  <c:v>10.8812149358947</c:v>
                </c:pt>
                <c:pt idx="12">
                  <c:v>2.438038856464853</c:v>
                </c:pt>
                <c:pt idx="13">
                  <c:v>10.013782052945038</c:v>
                </c:pt>
                <c:pt idx="14">
                  <c:v>10.827057135503237</c:v>
                </c:pt>
                <c:pt idx="15">
                  <c:v>10.624215336235267</c:v>
                </c:pt>
                <c:pt idx="16">
                  <c:v>10.929923159164066</c:v>
                </c:pt>
                <c:pt idx="17">
                  <c:v>10.474380924817133</c:v>
                </c:pt>
                <c:pt idx="18">
                  <c:v>10.709752737826973</c:v>
                </c:pt>
                <c:pt idx="19">
                  <c:v>10.312099735539835</c:v>
                </c:pt>
                <c:pt idx="20">
                  <c:v>10.795591524927062</c:v>
                </c:pt>
                <c:pt idx="21">
                  <c:v>10.665988947262504</c:v>
                </c:pt>
                <c:pt idx="22">
                  <c:v>10.675560932936561</c:v>
                </c:pt>
                <c:pt idx="23">
                  <c:v>10.912825056506469</c:v>
                </c:pt>
                <c:pt idx="24">
                  <c:v>10.745966070427093</c:v>
                </c:pt>
                <c:pt idx="25">
                  <c:v>10.019467269685126</c:v>
                </c:pt>
                <c:pt idx="26">
                  <c:v>10.256088791145199</c:v>
                </c:pt>
                <c:pt idx="27">
                  <c:v>10.649244947613871</c:v>
                </c:pt>
                <c:pt idx="28">
                  <c:v>2.7758595923544109</c:v>
                </c:pt>
                <c:pt idx="29">
                  <c:v>2.304537029713988</c:v>
                </c:pt>
                <c:pt idx="30">
                  <c:v>2.2026440659856372</c:v>
                </c:pt>
                <c:pt idx="31">
                  <c:v>2.4103929577017231</c:v>
                </c:pt>
                <c:pt idx="32">
                  <c:v>2.5293094933631348</c:v>
                </c:pt>
                <c:pt idx="33">
                  <c:v>10.764169145978338</c:v>
                </c:pt>
                <c:pt idx="34">
                  <c:v>2.7465662578018648</c:v>
                </c:pt>
                <c:pt idx="35">
                  <c:v>10.610608295352876</c:v>
                </c:pt>
                <c:pt idx="36">
                  <c:v>2.0057066148400562</c:v>
                </c:pt>
                <c:pt idx="37">
                  <c:v>2.113585960559857</c:v>
                </c:pt>
                <c:pt idx="38">
                  <c:v>10.042037121306329</c:v>
                </c:pt>
                <c:pt idx="39">
                  <c:v>10.265522497817894</c:v>
                </c:pt>
                <c:pt idx="40">
                  <c:v>10.772027862661519</c:v>
                </c:pt>
                <c:pt idx="41">
                  <c:v>10.906669246265</c:v>
                </c:pt>
                <c:pt idx="42">
                  <c:v>2.1283448592627683</c:v>
                </c:pt>
                <c:pt idx="43">
                  <c:v>10.974527419858052</c:v>
                </c:pt>
                <c:pt idx="44">
                  <c:v>10.847807317684516</c:v>
                </c:pt>
                <c:pt idx="45">
                  <c:v>10.866260940016751</c:v>
                </c:pt>
                <c:pt idx="46">
                  <c:v>10.083575732215687</c:v>
                </c:pt>
                <c:pt idx="47">
                  <c:v>10.524139152938728</c:v>
                </c:pt>
                <c:pt idx="48">
                  <c:v>10.066968005793022</c:v>
                </c:pt>
                <c:pt idx="49">
                  <c:v>10.124641588761101</c:v>
                </c:pt>
                <c:pt idx="50">
                  <c:v>10.919140093041124</c:v>
                </c:pt>
                <c:pt idx="51">
                  <c:v>10.073232645743555</c:v>
                </c:pt>
                <c:pt idx="52">
                  <c:v>10.480555900715201</c:v>
                </c:pt>
                <c:pt idx="53">
                  <c:v>10.725823615920618</c:v>
                </c:pt>
                <c:pt idx="54">
                  <c:v>10.268387822076855</c:v>
                </c:pt>
                <c:pt idx="55">
                  <c:v>10.292820364479503</c:v>
                </c:pt>
                <c:pt idx="56">
                  <c:v>10.093061708326868</c:v>
                </c:pt>
                <c:pt idx="57">
                  <c:v>10.492617423330014</c:v>
                </c:pt>
                <c:pt idx="58">
                  <c:v>10.313813630765013</c:v>
                </c:pt>
                <c:pt idx="59">
                  <c:v>10.612351697457456</c:v>
                </c:pt>
                <c:pt idx="60">
                  <c:v>10.591919459236404</c:v>
                </c:pt>
                <c:pt idx="61">
                  <c:v>10.350192776157021</c:v>
                </c:pt>
                <c:pt idx="62">
                  <c:v>10.294258394943485</c:v>
                </c:pt>
                <c:pt idx="63">
                  <c:v>10.788129468250935</c:v>
                </c:pt>
                <c:pt idx="64">
                  <c:v>10.800960906664926</c:v>
                </c:pt>
                <c:pt idx="65">
                  <c:v>2.3953021029363617</c:v>
                </c:pt>
                <c:pt idx="66">
                  <c:v>10.227275130814078</c:v>
                </c:pt>
                <c:pt idx="67">
                  <c:v>10.17918850193627</c:v>
                </c:pt>
                <c:pt idx="68">
                  <c:v>10.269177525149704</c:v>
                </c:pt>
                <c:pt idx="69">
                  <c:v>10.504365931158166</c:v>
                </c:pt>
                <c:pt idx="70">
                  <c:v>10.79781003906148</c:v>
                </c:pt>
                <c:pt idx="71">
                  <c:v>10.443525013394961</c:v>
                </c:pt>
                <c:pt idx="72">
                  <c:v>10.592988819697474</c:v>
                </c:pt>
                <c:pt idx="73">
                  <c:v>10.055363357968746</c:v>
                </c:pt>
                <c:pt idx="74">
                  <c:v>10.081183841741279</c:v>
                </c:pt>
                <c:pt idx="75">
                  <c:v>10.84385333800822</c:v>
                </c:pt>
                <c:pt idx="76">
                  <c:v>10.636398265180317</c:v>
                </c:pt>
                <c:pt idx="77">
                  <c:v>10.816937202302991</c:v>
                </c:pt>
                <c:pt idx="78">
                  <c:v>10.725502919761697</c:v>
                </c:pt>
                <c:pt idx="79">
                  <c:v>10.33997921205923</c:v>
                </c:pt>
                <c:pt idx="80">
                  <c:v>10.390624923527215</c:v>
                </c:pt>
                <c:pt idx="81">
                  <c:v>10.592289192147669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A2-42A3-AC98-301376412AA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(2)'!$BC$2:$BC$83</c:f>
              <c:numCache>
                <c:formatCode>General</c:formatCode>
                <c:ptCount val="82"/>
                <c:pt idx="0">
                  <c:v>10.502734628590501</c:v>
                </c:pt>
                <c:pt idx="1">
                  <c:v>2.2630469616415159</c:v>
                </c:pt>
                <c:pt idx="2">
                  <c:v>2.1702993878214194</c:v>
                </c:pt>
                <c:pt idx="3">
                  <c:v>10.249669637422773</c:v>
                </c:pt>
                <c:pt idx="4">
                  <c:v>10.234359579907883</c:v>
                </c:pt>
                <c:pt idx="5">
                  <c:v>10.893175820953765</c:v>
                </c:pt>
                <c:pt idx="6">
                  <c:v>10.320255901974633</c:v>
                </c:pt>
                <c:pt idx="7">
                  <c:v>2.0842206609988012</c:v>
                </c:pt>
                <c:pt idx="8">
                  <c:v>2.2280194708278707</c:v>
                </c:pt>
                <c:pt idx="9">
                  <c:v>2.6744736268716709</c:v>
                </c:pt>
                <c:pt idx="10">
                  <c:v>2.7811647446799723</c:v>
                </c:pt>
                <c:pt idx="11">
                  <c:v>2.9089074928606244</c:v>
                </c:pt>
                <c:pt idx="12">
                  <c:v>10.385987775588392</c:v>
                </c:pt>
                <c:pt idx="13">
                  <c:v>10.111221555051033</c:v>
                </c:pt>
                <c:pt idx="14">
                  <c:v>10.367825182174162</c:v>
                </c:pt>
                <c:pt idx="15">
                  <c:v>10.470030750298015</c:v>
                </c:pt>
                <c:pt idx="16">
                  <c:v>10.460014766135766</c:v>
                </c:pt>
                <c:pt idx="17">
                  <c:v>10.365298596099491</c:v>
                </c:pt>
                <c:pt idx="18">
                  <c:v>10.634858824027335</c:v>
                </c:pt>
                <c:pt idx="19">
                  <c:v>10.861025709361813</c:v>
                </c:pt>
                <c:pt idx="20">
                  <c:v>10.266576734951483</c:v>
                </c:pt>
                <c:pt idx="21">
                  <c:v>10.713947190589989</c:v>
                </c:pt>
                <c:pt idx="22">
                  <c:v>10.265549742622069</c:v>
                </c:pt>
                <c:pt idx="23">
                  <c:v>10.346847202682005</c:v>
                </c:pt>
                <c:pt idx="24">
                  <c:v>10.90219675503905</c:v>
                </c:pt>
                <c:pt idx="25">
                  <c:v>10.112752675542044</c:v>
                </c:pt>
                <c:pt idx="26">
                  <c:v>2.9498048913222279</c:v>
                </c:pt>
                <c:pt idx="27">
                  <c:v>2.9443031422307921</c:v>
                </c:pt>
                <c:pt idx="28">
                  <c:v>10.915233177589055</c:v>
                </c:pt>
                <c:pt idx="29">
                  <c:v>10.951487700661296</c:v>
                </c:pt>
                <c:pt idx="30">
                  <c:v>10.695931102039784</c:v>
                </c:pt>
                <c:pt idx="31">
                  <c:v>10.26773159825472</c:v>
                </c:pt>
                <c:pt idx="32">
                  <c:v>10.315005667551567</c:v>
                </c:pt>
                <c:pt idx="33">
                  <c:v>2.9438291845983859</c:v>
                </c:pt>
                <c:pt idx="34">
                  <c:v>10.682202656512182</c:v>
                </c:pt>
                <c:pt idx="35">
                  <c:v>2.3076723290956664</c:v>
                </c:pt>
                <c:pt idx="36">
                  <c:v>10.108496282983729</c:v>
                </c:pt>
                <c:pt idx="37">
                  <c:v>10.9572192541848</c:v>
                </c:pt>
                <c:pt idx="38">
                  <c:v>10.321079864608434</c:v>
                </c:pt>
                <c:pt idx="39">
                  <c:v>10.531632471945132</c:v>
                </c:pt>
                <c:pt idx="40">
                  <c:v>10.106970489294682</c:v>
                </c:pt>
                <c:pt idx="41">
                  <c:v>10.88889527892559</c:v>
                </c:pt>
                <c:pt idx="42">
                  <c:v>2.1385606716403354</c:v>
                </c:pt>
                <c:pt idx="43">
                  <c:v>10.907108218627025</c:v>
                </c:pt>
                <c:pt idx="44">
                  <c:v>10.603499645942968</c:v>
                </c:pt>
                <c:pt idx="45">
                  <c:v>10.293693450142602</c:v>
                </c:pt>
                <c:pt idx="46">
                  <c:v>10.612447681226243</c:v>
                </c:pt>
                <c:pt idx="47">
                  <c:v>10.610881876046189</c:v>
                </c:pt>
                <c:pt idx="48">
                  <c:v>10.223529938942582</c:v>
                </c:pt>
                <c:pt idx="49">
                  <c:v>10.379088232182134</c:v>
                </c:pt>
                <c:pt idx="50">
                  <c:v>10.684579603731628</c:v>
                </c:pt>
                <c:pt idx="51">
                  <c:v>10.15200846134956</c:v>
                </c:pt>
                <c:pt idx="52">
                  <c:v>10.156877391453857</c:v>
                </c:pt>
                <c:pt idx="53">
                  <c:v>10.075359648246671</c:v>
                </c:pt>
                <c:pt idx="54">
                  <c:v>10.166100501047129</c:v>
                </c:pt>
                <c:pt idx="55">
                  <c:v>10.701476609523167</c:v>
                </c:pt>
                <c:pt idx="56">
                  <c:v>10.236799917755093</c:v>
                </c:pt>
                <c:pt idx="57">
                  <c:v>10.496515997291738</c:v>
                </c:pt>
                <c:pt idx="58">
                  <c:v>10.688589448567507</c:v>
                </c:pt>
                <c:pt idx="59">
                  <c:v>10.226199857538179</c:v>
                </c:pt>
                <c:pt idx="60">
                  <c:v>10.623472229756958</c:v>
                </c:pt>
                <c:pt idx="61">
                  <c:v>10.394377833700634</c:v>
                </c:pt>
                <c:pt idx="62">
                  <c:v>10.081058021006188</c:v>
                </c:pt>
                <c:pt idx="63">
                  <c:v>10.751675830594085</c:v>
                </c:pt>
                <c:pt idx="64">
                  <c:v>2.8211074773465632</c:v>
                </c:pt>
                <c:pt idx="65">
                  <c:v>10.170114423945815</c:v>
                </c:pt>
                <c:pt idx="66">
                  <c:v>10.884582721394448</c:v>
                </c:pt>
                <c:pt idx="67">
                  <c:v>10.682081759753629</c:v>
                </c:pt>
                <c:pt idx="68">
                  <c:v>10.181736909826899</c:v>
                </c:pt>
                <c:pt idx="69">
                  <c:v>10.213845982110509</c:v>
                </c:pt>
                <c:pt idx="70">
                  <c:v>10.937330852287149</c:v>
                </c:pt>
                <c:pt idx="71">
                  <c:v>10.303024140507647</c:v>
                </c:pt>
                <c:pt idx="72">
                  <c:v>10.262923099482848</c:v>
                </c:pt>
                <c:pt idx="73">
                  <c:v>10.864591317074318</c:v>
                </c:pt>
                <c:pt idx="74">
                  <c:v>10.34470114344257</c:v>
                </c:pt>
                <c:pt idx="75">
                  <c:v>10.417846050985139</c:v>
                </c:pt>
                <c:pt idx="76">
                  <c:v>10.086585152198101</c:v>
                </c:pt>
                <c:pt idx="77">
                  <c:v>10.979779596207534</c:v>
                </c:pt>
                <c:pt idx="78">
                  <c:v>10.9242018698279</c:v>
                </c:pt>
                <c:pt idx="79">
                  <c:v>10.130690643235301</c:v>
                </c:pt>
                <c:pt idx="80">
                  <c:v>10.28288607006513</c:v>
                </c:pt>
                <c:pt idx="81">
                  <c:v>10.739370626790832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A2-42A3-AC98-301376412AA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(2)'!$BE$2:$BE$83</c:f>
              <c:numCache>
                <c:formatCode>General</c:formatCode>
                <c:ptCount val="82"/>
                <c:pt idx="0">
                  <c:v>10.256065959597134</c:v>
                </c:pt>
                <c:pt idx="1">
                  <c:v>10.258074554387367</c:v>
                </c:pt>
                <c:pt idx="2">
                  <c:v>10.223145692191</c:v>
                </c:pt>
                <c:pt idx="3">
                  <c:v>2.6176649738496405</c:v>
                </c:pt>
                <c:pt idx="4">
                  <c:v>2.5491876417674999</c:v>
                </c:pt>
                <c:pt idx="5">
                  <c:v>2.1159697913561395</c:v>
                </c:pt>
                <c:pt idx="6">
                  <c:v>2.1413006925420923</c:v>
                </c:pt>
                <c:pt idx="7">
                  <c:v>10.956519430607965</c:v>
                </c:pt>
                <c:pt idx="8">
                  <c:v>10.07558834082297</c:v>
                </c:pt>
                <c:pt idx="9">
                  <c:v>10.657362370504998</c:v>
                </c:pt>
                <c:pt idx="10">
                  <c:v>10.816627248840321</c:v>
                </c:pt>
                <c:pt idx="11">
                  <c:v>10.478105866478664</c:v>
                </c:pt>
                <c:pt idx="12">
                  <c:v>10.662788935949965</c:v>
                </c:pt>
                <c:pt idx="13">
                  <c:v>10.962330952327244</c:v>
                </c:pt>
                <c:pt idx="14">
                  <c:v>10.960490208984886</c:v>
                </c:pt>
                <c:pt idx="15">
                  <c:v>10.162148486369802</c:v>
                </c:pt>
                <c:pt idx="16">
                  <c:v>10.759809668911679</c:v>
                </c:pt>
                <c:pt idx="17">
                  <c:v>10.956230745624676</c:v>
                </c:pt>
                <c:pt idx="18">
                  <c:v>10.97995336764779</c:v>
                </c:pt>
                <c:pt idx="19">
                  <c:v>10.296055183861213</c:v>
                </c:pt>
                <c:pt idx="20">
                  <c:v>10.001319786251939</c:v>
                </c:pt>
                <c:pt idx="21">
                  <c:v>10.068310517775195</c:v>
                </c:pt>
                <c:pt idx="22">
                  <c:v>10.529190327731648</c:v>
                </c:pt>
                <c:pt idx="23">
                  <c:v>10.488088338593149</c:v>
                </c:pt>
                <c:pt idx="24">
                  <c:v>10.057122638740365</c:v>
                </c:pt>
                <c:pt idx="25">
                  <c:v>2.4698591355930493</c:v>
                </c:pt>
                <c:pt idx="26">
                  <c:v>10.356459578824483</c:v>
                </c:pt>
                <c:pt idx="27">
                  <c:v>10.497352784004855</c:v>
                </c:pt>
                <c:pt idx="28">
                  <c:v>10.253307052894741</c:v>
                </c:pt>
                <c:pt idx="29">
                  <c:v>10.228968529850363</c:v>
                </c:pt>
                <c:pt idx="30">
                  <c:v>10.079874236511106</c:v>
                </c:pt>
                <c:pt idx="31">
                  <c:v>10.873561840015537</c:v>
                </c:pt>
                <c:pt idx="32">
                  <c:v>10.422120093111698</c:v>
                </c:pt>
                <c:pt idx="33">
                  <c:v>10.087727085913935</c:v>
                </c:pt>
                <c:pt idx="34">
                  <c:v>10.895095683314562</c:v>
                </c:pt>
                <c:pt idx="35">
                  <c:v>10.664372421316537</c:v>
                </c:pt>
                <c:pt idx="36">
                  <c:v>10.244803173845321</c:v>
                </c:pt>
                <c:pt idx="37">
                  <c:v>10.67458549150502</c:v>
                </c:pt>
                <c:pt idx="38">
                  <c:v>10.834449724653247</c:v>
                </c:pt>
                <c:pt idx="39">
                  <c:v>10.398791698297806</c:v>
                </c:pt>
                <c:pt idx="40">
                  <c:v>10.182727501550513</c:v>
                </c:pt>
                <c:pt idx="41">
                  <c:v>10.456917240755885</c:v>
                </c:pt>
                <c:pt idx="42">
                  <c:v>10.053533875462618</c:v>
                </c:pt>
                <c:pt idx="43">
                  <c:v>2.3833037025942199</c:v>
                </c:pt>
                <c:pt idx="44">
                  <c:v>10.606541082592827</c:v>
                </c:pt>
                <c:pt idx="45">
                  <c:v>10.307461638796909</c:v>
                </c:pt>
                <c:pt idx="46">
                  <c:v>10.176347045564874</c:v>
                </c:pt>
                <c:pt idx="47">
                  <c:v>10.450523852563837</c:v>
                </c:pt>
                <c:pt idx="48">
                  <c:v>10.859738673027817</c:v>
                </c:pt>
                <c:pt idx="49">
                  <c:v>10.125630110022637</c:v>
                </c:pt>
                <c:pt idx="50">
                  <c:v>10.279214884282839</c:v>
                </c:pt>
                <c:pt idx="51">
                  <c:v>10.162851763103404</c:v>
                </c:pt>
                <c:pt idx="52">
                  <c:v>10.417264364340159</c:v>
                </c:pt>
                <c:pt idx="53">
                  <c:v>10.394722095302861</c:v>
                </c:pt>
                <c:pt idx="54">
                  <c:v>10.465844688770346</c:v>
                </c:pt>
                <c:pt idx="55">
                  <c:v>10.999473469176211</c:v>
                </c:pt>
                <c:pt idx="56">
                  <c:v>10.913322852407505</c:v>
                </c:pt>
                <c:pt idx="57">
                  <c:v>10.566326899680645</c:v>
                </c:pt>
                <c:pt idx="58">
                  <c:v>10.13874336481951</c:v>
                </c:pt>
                <c:pt idx="59">
                  <c:v>10.510389412281116</c:v>
                </c:pt>
                <c:pt idx="60">
                  <c:v>10.074995812996434</c:v>
                </c:pt>
                <c:pt idx="61">
                  <c:v>10.07469834742912</c:v>
                </c:pt>
                <c:pt idx="62">
                  <c:v>10.751729247818334</c:v>
                </c:pt>
                <c:pt idx="63">
                  <c:v>2.905701792138057</c:v>
                </c:pt>
                <c:pt idx="64">
                  <c:v>10.052377571501008</c:v>
                </c:pt>
                <c:pt idx="65">
                  <c:v>10.210420126369211</c:v>
                </c:pt>
                <c:pt idx="66">
                  <c:v>10.824533591522435</c:v>
                </c:pt>
                <c:pt idx="67">
                  <c:v>10.001267253298671</c:v>
                </c:pt>
                <c:pt idx="68">
                  <c:v>10.310112522616116</c:v>
                </c:pt>
                <c:pt idx="69">
                  <c:v>10.809158609743257</c:v>
                </c:pt>
                <c:pt idx="70">
                  <c:v>10.966225613899509</c:v>
                </c:pt>
                <c:pt idx="71">
                  <c:v>10.561174582152596</c:v>
                </c:pt>
                <c:pt idx="72">
                  <c:v>10.436506420005331</c:v>
                </c:pt>
                <c:pt idx="73">
                  <c:v>10.770578875092511</c:v>
                </c:pt>
                <c:pt idx="74">
                  <c:v>10.403942375098312</c:v>
                </c:pt>
                <c:pt idx="75">
                  <c:v>10.436373805067955</c:v>
                </c:pt>
                <c:pt idx="76">
                  <c:v>10.892635447896378</c:v>
                </c:pt>
                <c:pt idx="77">
                  <c:v>10.878337288747806</c:v>
                </c:pt>
                <c:pt idx="78">
                  <c:v>10.872931449222735</c:v>
                </c:pt>
                <c:pt idx="79">
                  <c:v>10.813541397001687</c:v>
                </c:pt>
                <c:pt idx="80">
                  <c:v>10.091940617780088</c:v>
                </c:pt>
                <c:pt idx="81">
                  <c:v>10.150409825776388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A2-42A3-AC98-301376412AA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(2)'!$BG$2:$BG$83</c:f>
              <c:numCache>
                <c:formatCode>General</c:formatCode>
                <c:ptCount val="82"/>
                <c:pt idx="0">
                  <c:v>10.108268614637611</c:v>
                </c:pt>
                <c:pt idx="1">
                  <c:v>10.659558386760844</c:v>
                </c:pt>
                <c:pt idx="2">
                  <c:v>10.247716939803203</c:v>
                </c:pt>
                <c:pt idx="3">
                  <c:v>2.6963814147319791</c:v>
                </c:pt>
                <c:pt idx="4">
                  <c:v>10.480722721380193</c:v>
                </c:pt>
                <c:pt idx="5">
                  <c:v>10.961657283713707</c:v>
                </c:pt>
                <c:pt idx="6">
                  <c:v>10.90088482242623</c:v>
                </c:pt>
                <c:pt idx="7">
                  <c:v>10.164931617089987</c:v>
                </c:pt>
                <c:pt idx="8">
                  <c:v>10.577916420437772</c:v>
                </c:pt>
                <c:pt idx="9">
                  <c:v>10.048146043678614</c:v>
                </c:pt>
                <c:pt idx="10">
                  <c:v>10.658475840889373</c:v>
                </c:pt>
                <c:pt idx="11">
                  <c:v>10.827094077484723</c:v>
                </c:pt>
                <c:pt idx="12">
                  <c:v>10.445596110631154</c:v>
                </c:pt>
                <c:pt idx="13">
                  <c:v>10.584683693265317</c:v>
                </c:pt>
                <c:pt idx="14">
                  <c:v>10.862357870826786</c:v>
                </c:pt>
                <c:pt idx="15">
                  <c:v>10.371211211048225</c:v>
                </c:pt>
                <c:pt idx="16">
                  <c:v>10.546161464220448</c:v>
                </c:pt>
                <c:pt idx="17">
                  <c:v>10.294645120817947</c:v>
                </c:pt>
                <c:pt idx="18">
                  <c:v>10.034956586936746</c:v>
                </c:pt>
                <c:pt idx="19">
                  <c:v>10.917379319603802</c:v>
                </c:pt>
                <c:pt idx="20">
                  <c:v>10.839869910158054</c:v>
                </c:pt>
                <c:pt idx="21">
                  <c:v>10.541455470389392</c:v>
                </c:pt>
                <c:pt idx="22">
                  <c:v>10.356651224583899</c:v>
                </c:pt>
                <c:pt idx="23">
                  <c:v>10.004807328934419</c:v>
                </c:pt>
                <c:pt idx="24">
                  <c:v>2.1269984530216282</c:v>
                </c:pt>
                <c:pt idx="25">
                  <c:v>2.9804392743475869</c:v>
                </c:pt>
                <c:pt idx="26">
                  <c:v>10.994641605883068</c:v>
                </c:pt>
                <c:pt idx="27">
                  <c:v>10.131605331758049</c:v>
                </c:pt>
                <c:pt idx="28">
                  <c:v>10.474795629870197</c:v>
                </c:pt>
                <c:pt idx="29">
                  <c:v>10.211385792788167</c:v>
                </c:pt>
                <c:pt idx="30">
                  <c:v>10.900606213422513</c:v>
                </c:pt>
                <c:pt idx="31">
                  <c:v>10.354830258591814</c:v>
                </c:pt>
                <c:pt idx="32">
                  <c:v>10.177814124692224</c:v>
                </c:pt>
                <c:pt idx="33">
                  <c:v>10.493154167490836</c:v>
                </c:pt>
                <c:pt idx="34">
                  <c:v>10.731418627309866</c:v>
                </c:pt>
                <c:pt idx="35">
                  <c:v>10.3917829274609</c:v>
                </c:pt>
                <c:pt idx="36">
                  <c:v>10.739789191181776</c:v>
                </c:pt>
                <c:pt idx="37">
                  <c:v>10.268658723754124</c:v>
                </c:pt>
                <c:pt idx="38">
                  <c:v>10.892517222719214</c:v>
                </c:pt>
                <c:pt idx="39">
                  <c:v>10.838759065244593</c:v>
                </c:pt>
                <c:pt idx="40">
                  <c:v>10.691059523473873</c:v>
                </c:pt>
                <c:pt idx="41">
                  <c:v>10.429400823982894</c:v>
                </c:pt>
                <c:pt idx="42">
                  <c:v>10.52439530725462</c:v>
                </c:pt>
                <c:pt idx="43">
                  <c:v>2.6079670362652303</c:v>
                </c:pt>
                <c:pt idx="44">
                  <c:v>10.744975415657121</c:v>
                </c:pt>
                <c:pt idx="45">
                  <c:v>10.037265408497985</c:v>
                </c:pt>
                <c:pt idx="46">
                  <c:v>10.737953362976578</c:v>
                </c:pt>
                <c:pt idx="47">
                  <c:v>10.684257744711106</c:v>
                </c:pt>
                <c:pt idx="48">
                  <c:v>10.721454881311413</c:v>
                </c:pt>
                <c:pt idx="49">
                  <c:v>10.067334793997578</c:v>
                </c:pt>
                <c:pt idx="50">
                  <c:v>10.152363774495855</c:v>
                </c:pt>
                <c:pt idx="51">
                  <c:v>10.425858199490424</c:v>
                </c:pt>
                <c:pt idx="52">
                  <c:v>10.365460477347092</c:v>
                </c:pt>
                <c:pt idx="53">
                  <c:v>10.949180881751296</c:v>
                </c:pt>
                <c:pt idx="54">
                  <c:v>10.73664441972433</c:v>
                </c:pt>
                <c:pt idx="55">
                  <c:v>10.44576382204022</c:v>
                </c:pt>
                <c:pt idx="56">
                  <c:v>10.667443725786175</c:v>
                </c:pt>
                <c:pt idx="57">
                  <c:v>10.250786562080616</c:v>
                </c:pt>
                <c:pt idx="58">
                  <c:v>10.600215733735412</c:v>
                </c:pt>
                <c:pt idx="59">
                  <c:v>10.509007209272557</c:v>
                </c:pt>
                <c:pt idx="60">
                  <c:v>10.93227346625488</c:v>
                </c:pt>
                <c:pt idx="61">
                  <c:v>10.609708118526536</c:v>
                </c:pt>
                <c:pt idx="62">
                  <c:v>2.8733086336887661</c:v>
                </c:pt>
                <c:pt idx="63">
                  <c:v>10.580068020527582</c:v>
                </c:pt>
                <c:pt idx="64">
                  <c:v>2.2913828294284579</c:v>
                </c:pt>
                <c:pt idx="65">
                  <c:v>10.174843416850671</c:v>
                </c:pt>
                <c:pt idx="66">
                  <c:v>10.987900261503617</c:v>
                </c:pt>
                <c:pt idx="67">
                  <c:v>10.754104256054703</c:v>
                </c:pt>
                <c:pt idx="68">
                  <c:v>10.846821158933023</c:v>
                </c:pt>
                <c:pt idx="69">
                  <c:v>10.03115859481963</c:v>
                </c:pt>
                <c:pt idx="70">
                  <c:v>10.686095420210727</c:v>
                </c:pt>
                <c:pt idx="71">
                  <c:v>10.916594180695133</c:v>
                </c:pt>
                <c:pt idx="72">
                  <c:v>10.752837517583377</c:v>
                </c:pt>
                <c:pt idx="73">
                  <c:v>10.423321834664733</c:v>
                </c:pt>
                <c:pt idx="74">
                  <c:v>10.160167596691542</c:v>
                </c:pt>
                <c:pt idx="75">
                  <c:v>10.721075605428165</c:v>
                </c:pt>
                <c:pt idx="76">
                  <c:v>10.421713817136128</c:v>
                </c:pt>
                <c:pt idx="77">
                  <c:v>10.104241229695994</c:v>
                </c:pt>
                <c:pt idx="78">
                  <c:v>10.514159276788508</c:v>
                </c:pt>
                <c:pt idx="79">
                  <c:v>10.023028376790624</c:v>
                </c:pt>
                <c:pt idx="80">
                  <c:v>10.986929383169111</c:v>
                </c:pt>
                <c:pt idx="81">
                  <c:v>10.965828647041283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A2-42A3-AC98-301376412AA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(2)'!$BI$2:$BI$83</c:f>
              <c:numCache>
                <c:formatCode>General</c:formatCode>
                <c:ptCount val="82"/>
                <c:pt idx="0">
                  <c:v>10.086213035744251</c:v>
                </c:pt>
                <c:pt idx="1">
                  <c:v>10.413999895777643</c:v>
                </c:pt>
                <c:pt idx="2">
                  <c:v>2.0502973031747191</c:v>
                </c:pt>
                <c:pt idx="3">
                  <c:v>10.166309658733679</c:v>
                </c:pt>
                <c:pt idx="4">
                  <c:v>10.081899109835335</c:v>
                </c:pt>
                <c:pt idx="5">
                  <c:v>10.416657620470707</c:v>
                </c:pt>
                <c:pt idx="6">
                  <c:v>10.849118580523823</c:v>
                </c:pt>
                <c:pt idx="7">
                  <c:v>10.036769741954114</c:v>
                </c:pt>
                <c:pt idx="8">
                  <c:v>10.948247321051488</c:v>
                </c:pt>
                <c:pt idx="9">
                  <c:v>10.576961946356896</c:v>
                </c:pt>
                <c:pt idx="10">
                  <c:v>10.463947846438327</c:v>
                </c:pt>
                <c:pt idx="11">
                  <c:v>10.970447274367395</c:v>
                </c:pt>
                <c:pt idx="12">
                  <c:v>10.750087391575889</c:v>
                </c:pt>
                <c:pt idx="13">
                  <c:v>10.343244892368686</c:v>
                </c:pt>
                <c:pt idx="14">
                  <c:v>10.798591668495607</c:v>
                </c:pt>
                <c:pt idx="15">
                  <c:v>10.876470067078744</c:v>
                </c:pt>
                <c:pt idx="16">
                  <c:v>10.227212477258467</c:v>
                </c:pt>
                <c:pt idx="17">
                  <c:v>10.021117455028357</c:v>
                </c:pt>
                <c:pt idx="18">
                  <c:v>10.480275622147834</c:v>
                </c:pt>
                <c:pt idx="19">
                  <c:v>10.541815803756453</c:v>
                </c:pt>
                <c:pt idx="20">
                  <c:v>10.502551398336797</c:v>
                </c:pt>
                <c:pt idx="21">
                  <c:v>10.277855951473128</c:v>
                </c:pt>
                <c:pt idx="22">
                  <c:v>10.207674710631276</c:v>
                </c:pt>
                <c:pt idx="23">
                  <c:v>2.6594997293945353</c:v>
                </c:pt>
                <c:pt idx="24">
                  <c:v>10.975781805540635</c:v>
                </c:pt>
                <c:pt idx="25">
                  <c:v>10.763658899277289</c:v>
                </c:pt>
                <c:pt idx="26">
                  <c:v>10.326969865089705</c:v>
                </c:pt>
                <c:pt idx="27">
                  <c:v>10.780569671139014</c:v>
                </c:pt>
                <c:pt idx="28">
                  <c:v>10.943510287809325</c:v>
                </c:pt>
                <c:pt idx="29">
                  <c:v>10.988465940818715</c:v>
                </c:pt>
                <c:pt idx="30">
                  <c:v>10.197398329747385</c:v>
                </c:pt>
                <c:pt idx="31">
                  <c:v>10.292353037924748</c:v>
                </c:pt>
                <c:pt idx="32">
                  <c:v>10.076361882949431</c:v>
                </c:pt>
                <c:pt idx="33">
                  <c:v>10.243643947550527</c:v>
                </c:pt>
                <c:pt idx="34">
                  <c:v>10.4916501621249</c:v>
                </c:pt>
                <c:pt idx="35">
                  <c:v>10.357519032889263</c:v>
                </c:pt>
                <c:pt idx="36">
                  <c:v>10.795996862674818</c:v>
                </c:pt>
                <c:pt idx="37">
                  <c:v>10.778939617107612</c:v>
                </c:pt>
                <c:pt idx="38">
                  <c:v>10.321748141185811</c:v>
                </c:pt>
                <c:pt idx="39">
                  <c:v>10.582967931732831</c:v>
                </c:pt>
                <c:pt idx="40">
                  <c:v>10.229985648007348</c:v>
                </c:pt>
                <c:pt idx="41">
                  <c:v>10.019404787333794</c:v>
                </c:pt>
                <c:pt idx="42">
                  <c:v>10.909755972652011</c:v>
                </c:pt>
                <c:pt idx="43">
                  <c:v>2.8126157922324975</c:v>
                </c:pt>
                <c:pt idx="44">
                  <c:v>10.645281293519437</c:v>
                </c:pt>
                <c:pt idx="45">
                  <c:v>10.751506991682458</c:v>
                </c:pt>
                <c:pt idx="46">
                  <c:v>10.529845019874799</c:v>
                </c:pt>
                <c:pt idx="47">
                  <c:v>10.635717835641216</c:v>
                </c:pt>
                <c:pt idx="48">
                  <c:v>10.54891553620859</c:v>
                </c:pt>
                <c:pt idx="49">
                  <c:v>10.445381967281859</c:v>
                </c:pt>
                <c:pt idx="50">
                  <c:v>10.89089005827614</c:v>
                </c:pt>
                <c:pt idx="51">
                  <c:v>10.396360051280343</c:v>
                </c:pt>
                <c:pt idx="52">
                  <c:v>10.442850603191582</c:v>
                </c:pt>
                <c:pt idx="53">
                  <c:v>10.674262159463398</c:v>
                </c:pt>
                <c:pt idx="54">
                  <c:v>10.963238164846576</c:v>
                </c:pt>
                <c:pt idx="55">
                  <c:v>10.080436236578624</c:v>
                </c:pt>
                <c:pt idx="56">
                  <c:v>10.297068740682839</c:v>
                </c:pt>
                <c:pt idx="57">
                  <c:v>10.069353325310951</c:v>
                </c:pt>
                <c:pt idx="58">
                  <c:v>10.207403886228409</c:v>
                </c:pt>
                <c:pt idx="59">
                  <c:v>10.042208044911469</c:v>
                </c:pt>
                <c:pt idx="60">
                  <c:v>10.9492784608795</c:v>
                </c:pt>
                <c:pt idx="61">
                  <c:v>2.982786237655644</c:v>
                </c:pt>
                <c:pt idx="62">
                  <c:v>10.028203937985886</c:v>
                </c:pt>
                <c:pt idx="63">
                  <c:v>10.043779640947637</c:v>
                </c:pt>
                <c:pt idx="64">
                  <c:v>10.703429398656523</c:v>
                </c:pt>
                <c:pt idx="65">
                  <c:v>2.2345937191795797</c:v>
                </c:pt>
                <c:pt idx="66">
                  <c:v>2.9558455657807188</c:v>
                </c:pt>
                <c:pt idx="67">
                  <c:v>10.780415891693382</c:v>
                </c:pt>
                <c:pt idx="68">
                  <c:v>10.361341287002894</c:v>
                </c:pt>
                <c:pt idx="69">
                  <c:v>10.997453135160011</c:v>
                </c:pt>
                <c:pt idx="70">
                  <c:v>10.440381871549352</c:v>
                </c:pt>
                <c:pt idx="71">
                  <c:v>10.168924496142688</c:v>
                </c:pt>
                <c:pt idx="72">
                  <c:v>10.756560528914315</c:v>
                </c:pt>
                <c:pt idx="73">
                  <c:v>10.240230747831724</c:v>
                </c:pt>
                <c:pt idx="74">
                  <c:v>10.285564359650751</c:v>
                </c:pt>
                <c:pt idx="75">
                  <c:v>10.921364187523002</c:v>
                </c:pt>
                <c:pt idx="76">
                  <c:v>10.240917058861372</c:v>
                </c:pt>
                <c:pt idx="77">
                  <c:v>10.165736944588732</c:v>
                </c:pt>
                <c:pt idx="78">
                  <c:v>10.797977361478113</c:v>
                </c:pt>
                <c:pt idx="79">
                  <c:v>10.73406297956992</c:v>
                </c:pt>
                <c:pt idx="80">
                  <c:v>10.945156818553549</c:v>
                </c:pt>
                <c:pt idx="81">
                  <c:v>10.179804861789183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A2-42A3-AC98-301376412AA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'Sheet1 (2)'!$BK$2:$BK$83</c:f>
              <c:numCache>
                <c:formatCode>General</c:formatCode>
                <c:ptCount val="82"/>
                <c:pt idx="0">
                  <c:v>10.329159559642045</c:v>
                </c:pt>
                <c:pt idx="1">
                  <c:v>2.2275097477015113</c:v>
                </c:pt>
                <c:pt idx="2">
                  <c:v>10.197189551917299</c:v>
                </c:pt>
                <c:pt idx="3">
                  <c:v>10.904991913076699</c:v>
                </c:pt>
                <c:pt idx="4">
                  <c:v>10.785265987781429</c:v>
                </c:pt>
                <c:pt idx="5">
                  <c:v>10.731304120803497</c:v>
                </c:pt>
                <c:pt idx="6">
                  <c:v>10.386093674654322</c:v>
                </c:pt>
                <c:pt idx="7">
                  <c:v>10.752421936173157</c:v>
                </c:pt>
                <c:pt idx="8">
                  <c:v>10.149122923107347</c:v>
                </c:pt>
                <c:pt idx="9">
                  <c:v>10.110821391234866</c:v>
                </c:pt>
                <c:pt idx="10">
                  <c:v>10.362217246233064</c:v>
                </c:pt>
                <c:pt idx="11">
                  <c:v>10.752617393354921</c:v>
                </c:pt>
                <c:pt idx="12">
                  <c:v>10.488154014455333</c:v>
                </c:pt>
                <c:pt idx="13">
                  <c:v>10.637658666747347</c:v>
                </c:pt>
                <c:pt idx="14">
                  <c:v>10.122600461259911</c:v>
                </c:pt>
                <c:pt idx="15">
                  <c:v>10.141497360307671</c:v>
                </c:pt>
                <c:pt idx="16">
                  <c:v>10.149445228053045</c:v>
                </c:pt>
                <c:pt idx="17">
                  <c:v>10.109214438054353</c:v>
                </c:pt>
                <c:pt idx="18">
                  <c:v>10.611323423397515</c:v>
                </c:pt>
                <c:pt idx="19">
                  <c:v>10.917975262299558</c:v>
                </c:pt>
                <c:pt idx="20">
                  <c:v>10.625599716236245</c:v>
                </c:pt>
                <c:pt idx="21">
                  <c:v>10.511253224910359</c:v>
                </c:pt>
                <c:pt idx="22">
                  <c:v>10.416068184424459</c:v>
                </c:pt>
                <c:pt idx="23">
                  <c:v>2.8812313220670234</c:v>
                </c:pt>
                <c:pt idx="24">
                  <c:v>10.618543994378713</c:v>
                </c:pt>
                <c:pt idx="25">
                  <c:v>10.443084876123299</c:v>
                </c:pt>
                <c:pt idx="26">
                  <c:v>10.8241657842023</c:v>
                </c:pt>
                <c:pt idx="27">
                  <c:v>10.715409282128748</c:v>
                </c:pt>
                <c:pt idx="28">
                  <c:v>10.28637748202846</c:v>
                </c:pt>
                <c:pt idx="29">
                  <c:v>10.665944449480747</c:v>
                </c:pt>
                <c:pt idx="30">
                  <c:v>10.148950194367767</c:v>
                </c:pt>
                <c:pt idx="31">
                  <c:v>10.446439339651914</c:v>
                </c:pt>
                <c:pt idx="32">
                  <c:v>10.470451579574677</c:v>
                </c:pt>
                <c:pt idx="33">
                  <c:v>10.363513044162575</c:v>
                </c:pt>
                <c:pt idx="34">
                  <c:v>10.173409946421486</c:v>
                </c:pt>
                <c:pt idx="35">
                  <c:v>10.561547545921833</c:v>
                </c:pt>
                <c:pt idx="36">
                  <c:v>10.442232958632294</c:v>
                </c:pt>
                <c:pt idx="37">
                  <c:v>10.52992795604219</c:v>
                </c:pt>
                <c:pt idx="38">
                  <c:v>10.948602543033324</c:v>
                </c:pt>
                <c:pt idx="39">
                  <c:v>10.92068011031774</c:v>
                </c:pt>
                <c:pt idx="40">
                  <c:v>10.274105072904339</c:v>
                </c:pt>
                <c:pt idx="41">
                  <c:v>10.378355336021192</c:v>
                </c:pt>
                <c:pt idx="42">
                  <c:v>10.385878042722062</c:v>
                </c:pt>
                <c:pt idx="43">
                  <c:v>2.6176865109764726</c:v>
                </c:pt>
                <c:pt idx="44">
                  <c:v>2.7826488449671736</c:v>
                </c:pt>
                <c:pt idx="45">
                  <c:v>10.612595200552351</c:v>
                </c:pt>
                <c:pt idx="46">
                  <c:v>10.224898019616381</c:v>
                </c:pt>
                <c:pt idx="47">
                  <c:v>10.877279883476332</c:v>
                </c:pt>
                <c:pt idx="48">
                  <c:v>10.274955062042052</c:v>
                </c:pt>
                <c:pt idx="49">
                  <c:v>10.288519457711267</c:v>
                </c:pt>
                <c:pt idx="50">
                  <c:v>10.365466307048298</c:v>
                </c:pt>
                <c:pt idx="51">
                  <c:v>10.80491684510983</c:v>
                </c:pt>
                <c:pt idx="52">
                  <c:v>10.97940416456645</c:v>
                </c:pt>
                <c:pt idx="53">
                  <c:v>10.963505246524699</c:v>
                </c:pt>
                <c:pt idx="54">
                  <c:v>10.684775522661125</c:v>
                </c:pt>
                <c:pt idx="55">
                  <c:v>10.924427543425978</c:v>
                </c:pt>
                <c:pt idx="56">
                  <c:v>10.465903579254986</c:v>
                </c:pt>
                <c:pt idx="57">
                  <c:v>10.088157421647958</c:v>
                </c:pt>
                <c:pt idx="58">
                  <c:v>10.222855050167388</c:v>
                </c:pt>
                <c:pt idx="59">
                  <c:v>10.644059294422629</c:v>
                </c:pt>
                <c:pt idx="60">
                  <c:v>2.702562576427765</c:v>
                </c:pt>
                <c:pt idx="61">
                  <c:v>10.472720378102728</c:v>
                </c:pt>
                <c:pt idx="62">
                  <c:v>10.98451192263898</c:v>
                </c:pt>
                <c:pt idx="63">
                  <c:v>10.576562777523652</c:v>
                </c:pt>
                <c:pt idx="64">
                  <c:v>10.164828677846605</c:v>
                </c:pt>
                <c:pt idx="65">
                  <c:v>10.39726583149154</c:v>
                </c:pt>
                <c:pt idx="66">
                  <c:v>2.54622814566227</c:v>
                </c:pt>
                <c:pt idx="67">
                  <c:v>10.503481032120588</c:v>
                </c:pt>
                <c:pt idx="68">
                  <c:v>10.697912343050406</c:v>
                </c:pt>
                <c:pt idx="69">
                  <c:v>10.946264609544995</c:v>
                </c:pt>
                <c:pt idx="70">
                  <c:v>10.536274784919126</c:v>
                </c:pt>
                <c:pt idx="71">
                  <c:v>10.514731170378875</c:v>
                </c:pt>
                <c:pt idx="72">
                  <c:v>10.285120997193886</c:v>
                </c:pt>
                <c:pt idx="73">
                  <c:v>10.17444174121936</c:v>
                </c:pt>
                <c:pt idx="74">
                  <c:v>10.803384995875316</c:v>
                </c:pt>
                <c:pt idx="75">
                  <c:v>10.629510666705313</c:v>
                </c:pt>
                <c:pt idx="76">
                  <c:v>10.944337768876702</c:v>
                </c:pt>
                <c:pt idx="77">
                  <c:v>10.566908762876739</c:v>
                </c:pt>
                <c:pt idx="78">
                  <c:v>10.557548503544567</c:v>
                </c:pt>
                <c:pt idx="79">
                  <c:v>10.613163975458923</c:v>
                </c:pt>
                <c:pt idx="80">
                  <c:v>10.50987071633732</c:v>
                </c:pt>
                <c:pt idx="81">
                  <c:v>10.23418343075244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A2-42A3-AC98-301376412AA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'Sheet1 (2)'!$BM$2:$BM$83</c:f>
              <c:numCache>
                <c:formatCode>General</c:formatCode>
                <c:ptCount val="82"/>
                <c:pt idx="0">
                  <c:v>2.592297035572444</c:v>
                </c:pt>
                <c:pt idx="1">
                  <c:v>10.800670266761237</c:v>
                </c:pt>
                <c:pt idx="2">
                  <c:v>10.985457789096591</c:v>
                </c:pt>
                <c:pt idx="3">
                  <c:v>10.937408361126161</c:v>
                </c:pt>
                <c:pt idx="4">
                  <c:v>10.374457352916668</c:v>
                </c:pt>
                <c:pt idx="5">
                  <c:v>10.454700165747481</c:v>
                </c:pt>
                <c:pt idx="6">
                  <c:v>10.312437053996753</c:v>
                </c:pt>
                <c:pt idx="7">
                  <c:v>10.742912474355746</c:v>
                </c:pt>
                <c:pt idx="8">
                  <c:v>10.054290550615795</c:v>
                </c:pt>
                <c:pt idx="9">
                  <c:v>10.883713182164419</c:v>
                </c:pt>
                <c:pt idx="10">
                  <c:v>10.760702257966424</c:v>
                </c:pt>
                <c:pt idx="11">
                  <c:v>10.840377691900313</c:v>
                </c:pt>
                <c:pt idx="12">
                  <c:v>10.799931919195506</c:v>
                </c:pt>
                <c:pt idx="13">
                  <c:v>10.041282791291795</c:v>
                </c:pt>
                <c:pt idx="14">
                  <c:v>10.391151413777182</c:v>
                </c:pt>
                <c:pt idx="15">
                  <c:v>10.458115736793788</c:v>
                </c:pt>
                <c:pt idx="16">
                  <c:v>10.655313301172741</c:v>
                </c:pt>
                <c:pt idx="17">
                  <c:v>10.471158898851854</c:v>
                </c:pt>
                <c:pt idx="18">
                  <c:v>10.284091000740363</c:v>
                </c:pt>
                <c:pt idx="19">
                  <c:v>10.282151942020954</c:v>
                </c:pt>
                <c:pt idx="20">
                  <c:v>2.7119986078764025</c:v>
                </c:pt>
                <c:pt idx="21">
                  <c:v>2.7855489205240795</c:v>
                </c:pt>
                <c:pt idx="22">
                  <c:v>2.7050910224686309</c:v>
                </c:pt>
                <c:pt idx="23">
                  <c:v>2.0617611776020777</c:v>
                </c:pt>
                <c:pt idx="24">
                  <c:v>10.144645023017068</c:v>
                </c:pt>
                <c:pt idx="25">
                  <c:v>10.121917483982296</c:v>
                </c:pt>
                <c:pt idx="26">
                  <c:v>10.737964207571199</c:v>
                </c:pt>
                <c:pt idx="27">
                  <c:v>10.651890881579508</c:v>
                </c:pt>
                <c:pt idx="28">
                  <c:v>10.878900601857527</c:v>
                </c:pt>
                <c:pt idx="29">
                  <c:v>10.60926550704265</c:v>
                </c:pt>
                <c:pt idx="30">
                  <c:v>10.854782192533939</c:v>
                </c:pt>
                <c:pt idx="31">
                  <c:v>10.976569532300402</c:v>
                </c:pt>
                <c:pt idx="32">
                  <c:v>10.598722785096353</c:v>
                </c:pt>
                <c:pt idx="33">
                  <c:v>10.438487910387714</c:v>
                </c:pt>
                <c:pt idx="34">
                  <c:v>10.48797206808581</c:v>
                </c:pt>
                <c:pt idx="35">
                  <c:v>10.401651844223561</c:v>
                </c:pt>
                <c:pt idx="36">
                  <c:v>10.773693829164106</c:v>
                </c:pt>
                <c:pt idx="37">
                  <c:v>10.894972991591736</c:v>
                </c:pt>
                <c:pt idx="38">
                  <c:v>10.301042502443162</c:v>
                </c:pt>
                <c:pt idx="39">
                  <c:v>10.933984330681964</c:v>
                </c:pt>
                <c:pt idx="40">
                  <c:v>10.47114917168938</c:v>
                </c:pt>
                <c:pt idx="41">
                  <c:v>10.170591470768617</c:v>
                </c:pt>
                <c:pt idx="42">
                  <c:v>10.616315421617381</c:v>
                </c:pt>
                <c:pt idx="43">
                  <c:v>10.718271210883078</c:v>
                </c:pt>
                <c:pt idx="44">
                  <c:v>2.5603994965940435</c:v>
                </c:pt>
                <c:pt idx="45">
                  <c:v>10.400674867543954</c:v>
                </c:pt>
                <c:pt idx="46">
                  <c:v>10.560320169511662</c:v>
                </c:pt>
                <c:pt idx="47">
                  <c:v>10.198648383476323</c:v>
                </c:pt>
                <c:pt idx="48">
                  <c:v>10.557761403070961</c:v>
                </c:pt>
                <c:pt idx="49">
                  <c:v>10.710569443751165</c:v>
                </c:pt>
                <c:pt idx="50">
                  <c:v>10.410068859162593</c:v>
                </c:pt>
                <c:pt idx="51">
                  <c:v>10.160796479899558</c:v>
                </c:pt>
                <c:pt idx="52">
                  <c:v>10.647305354286011</c:v>
                </c:pt>
                <c:pt idx="53">
                  <c:v>10.312951257206956</c:v>
                </c:pt>
                <c:pt idx="54">
                  <c:v>10.221322956550893</c:v>
                </c:pt>
                <c:pt idx="55">
                  <c:v>10.635950723567616</c:v>
                </c:pt>
                <c:pt idx="56">
                  <c:v>10.407863717757444</c:v>
                </c:pt>
                <c:pt idx="57">
                  <c:v>10.205030608984341</c:v>
                </c:pt>
                <c:pt idx="58">
                  <c:v>10.723936630630664</c:v>
                </c:pt>
                <c:pt idx="59">
                  <c:v>2.3987721401392066</c:v>
                </c:pt>
                <c:pt idx="60">
                  <c:v>10.116068433014828</c:v>
                </c:pt>
                <c:pt idx="61">
                  <c:v>10.043439506983376</c:v>
                </c:pt>
                <c:pt idx="62">
                  <c:v>10.683214001220202</c:v>
                </c:pt>
                <c:pt idx="63">
                  <c:v>10.797795191941177</c:v>
                </c:pt>
                <c:pt idx="64">
                  <c:v>10.500945003123535</c:v>
                </c:pt>
                <c:pt idx="65">
                  <c:v>10.648344213332603</c:v>
                </c:pt>
                <c:pt idx="66">
                  <c:v>2.7815898847437048</c:v>
                </c:pt>
                <c:pt idx="67">
                  <c:v>10.660189859878125</c:v>
                </c:pt>
                <c:pt idx="68">
                  <c:v>10.28403900478401</c:v>
                </c:pt>
                <c:pt idx="69">
                  <c:v>10.90464374183397</c:v>
                </c:pt>
                <c:pt idx="70">
                  <c:v>10.784784416105381</c:v>
                </c:pt>
                <c:pt idx="71">
                  <c:v>10.820552585304938</c:v>
                </c:pt>
                <c:pt idx="72">
                  <c:v>10.487048479195666</c:v>
                </c:pt>
                <c:pt idx="73">
                  <c:v>10.01803597820129</c:v>
                </c:pt>
                <c:pt idx="74">
                  <c:v>10.695351488284023</c:v>
                </c:pt>
                <c:pt idx="75">
                  <c:v>10.4440257851805</c:v>
                </c:pt>
                <c:pt idx="76">
                  <c:v>10.83396102354064</c:v>
                </c:pt>
                <c:pt idx="77">
                  <c:v>10.132910300488341</c:v>
                </c:pt>
                <c:pt idx="78">
                  <c:v>10.65085142813448</c:v>
                </c:pt>
                <c:pt idx="79">
                  <c:v>10.988882476255212</c:v>
                </c:pt>
                <c:pt idx="80">
                  <c:v>10.757312485438423</c:v>
                </c:pt>
                <c:pt idx="81">
                  <c:v>10.669104861226122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A2-42A3-AC98-301376412AA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'Sheet1 (2)'!$BO$2:$BO$83</c:f>
              <c:numCache>
                <c:formatCode>General</c:formatCode>
                <c:ptCount val="82"/>
                <c:pt idx="0">
                  <c:v>2.7996553754809481</c:v>
                </c:pt>
                <c:pt idx="1">
                  <c:v>2.3437785942670604</c:v>
                </c:pt>
                <c:pt idx="2">
                  <c:v>10.380158962018855</c:v>
                </c:pt>
                <c:pt idx="3">
                  <c:v>10.807667222571864</c:v>
                </c:pt>
                <c:pt idx="4">
                  <c:v>10.226540421933123</c:v>
                </c:pt>
                <c:pt idx="5">
                  <c:v>10.767794405270426</c:v>
                </c:pt>
                <c:pt idx="6">
                  <c:v>10.805554803660304</c:v>
                </c:pt>
                <c:pt idx="7">
                  <c:v>10.100796947558791</c:v>
                </c:pt>
                <c:pt idx="8">
                  <c:v>10.6679041929257</c:v>
                </c:pt>
                <c:pt idx="9">
                  <c:v>10.868165843069967</c:v>
                </c:pt>
                <c:pt idx="10">
                  <c:v>10.613412819040589</c:v>
                </c:pt>
                <c:pt idx="11">
                  <c:v>10.415698219499115</c:v>
                </c:pt>
                <c:pt idx="12">
                  <c:v>10.974011660943406</c:v>
                </c:pt>
                <c:pt idx="13">
                  <c:v>10.688919446238886</c:v>
                </c:pt>
                <c:pt idx="14">
                  <c:v>10.46091303704174</c:v>
                </c:pt>
                <c:pt idx="15">
                  <c:v>10.739557073868561</c:v>
                </c:pt>
                <c:pt idx="16">
                  <c:v>10.4450724547485</c:v>
                </c:pt>
                <c:pt idx="17">
                  <c:v>2.9953144928898081</c:v>
                </c:pt>
                <c:pt idx="18">
                  <c:v>2.7006004850414671</c:v>
                </c:pt>
                <c:pt idx="19">
                  <c:v>2.8409479797542065</c:v>
                </c:pt>
                <c:pt idx="20">
                  <c:v>10.184447069108453</c:v>
                </c:pt>
                <c:pt idx="21">
                  <c:v>10.664202028361586</c:v>
                </c:pt>
                <c:pt idx="22">
                  <c:v>10.900861852698425</c:v>
                </c:pt>
                <c:pt idx="23">
                  <c:v>2.521572913901831</c:v>
                </c:pt>
                <c:pt idx="24">
                  <c:v>2.1046825287151254</c:v>
                </c:pt>
                <c:pt idx="25">
                  <c:v>10.281929101795678</c:v>
                </c:pt>
                <c:pt idx="26">
                  <c:v>10.391071093751723</c:v>
                </c:pt>
                <c:pt idx="27">
                  <c:v>10.378821594706963</c:v>
                </c:pt>
                <c:pt idx="28">
                  <c:v>10.978680937810211</c:v>
                </c:pt>
                <c:pt idx="29">
                  <c:v>10.695648395995882</c:v>
                </c:pt>
                <c:pt idx="30">
                  <c:v>10.124488660726261</c:v>
                </c:pt>
                <c:pt idx="31">
                  <c:v>10.960302237259773</c:v>
                </c:pt>
                <c:pt idx="32">
                  <c:v>10.026887534916064</c:v>
                </c:pt>
                <c:pt idx="33">
                  <c:v>10.853738145501104</c:v>
                </c:pt>
                <c:pt idx="34">
                  <c:v>10.669028977130097</c:v>
                </c:pt>
                <c:pt idx="35">
                  <c:v>10.599442329659952</c:v>
                </c:pt>
                <c:pt idx="36">
                  <c:v>10.261505054025763</c:v>
                </c:pt>
                <c:pt idx="37">
                  <c:v>10.579859171703895</c:v>
                </c:pt>
                <c:pt idx="38">
                  <c:v>10.349844543096838</c:v>
                </c:pt>
                <c:pt idx="39">
                  <c:v>10.651036485030904</c:v>
                </c:pt>
                <c:pt idx="40">
                  <c:v>10.592444326125365</c:v>
                </c:pt>
                <c:pt idx="41">
                  <c:v>10.518124322463294</c:v>
                </c:pt>
                <c:pt idx="42">
                  <c:v>10.199757803160516</c:v>
                </c:pt>
                <c:pt idx="43">
                  <c:v>10.618248232934084</c:v>
                </c:pt>
                <c:pt idx="44">
                  <c:v>10.569366261268661</c:v>
                </c:pt>
                <c:pt idx="45">
                  <c:v>2.4168070007020344</c:v>
                </c:pt>
                <c:pt idx="46">
                  <c:v>2.2429569259124995</c:v>
                </c:pt>
                <c:pt idx="47">
                  <c:v>2.5162161898900002</c:v>
                </c:pt>
                <c:pt idx="48">
                  <c:v>10.133609000227542</c:v>
                </c:pt>
                <c:pt idx="49">
                  <c:v>10.947945730958608</c:v>
                </c:pt>
                <c:pt idx="50">
                  <c:v>10.108717422221879</c:v>
                </c:pt>
                <c:pt idx="51">
                  <c:v>10.250077899650941</c:v>
                </c:pt>
                <c:pt idx="52">
                  <c:v>10.981238922832734</c:v>
                </c:pt>
                <c:pt idx="53">
                  <c:v>10.914386781116512</c:v>
                </c:pt>
                <c:pt idx="54">
                  <c:v>10.968007763138232</c:v>
                </c:pt>
                <c:pt idx="55">
                  <c:v>10.424324196447865</c:v>
                </c:pt>
                <c:pt idx="56">
                  <c:v>10.916135969913519</c:v>
                </c:pt>
                <c:pt idx="57">
                  <c:v>10.836419092737147</c:v>
                </c:pt>
                <c:pt idx="58">
                  <c:v>2.6201907215082718</c:v>
                </c:pt>
                <c:pt idx="59">
                  <c:v>10.894110184385994</c:v>
                </c:pt>
                <c:pt idx="60">
                  <c:v>10.144738706600164</c:v>
                </c:pt>
                <c:pt idx="61">
                  <c:v>10.595354581965768</c:v>
                </c:pt>
                <c:pt idx="62">
                  <c:v>10.149782727716861</c:v>
                </c:pt>
                <c:pt idx="63">
                  <c:v>10.707685891174098</c:v>
                </c:pt>
                <c:pt idx="64">
                  <c:v>10.08913819305516</c:v>
                </c:pt>
                <c:pt idx="65">
                  <c:v>10.211593451843086</c:v>
                </c:pt>
                <c:pt idx="66">
                  <c:v>10.104072018127878</c:v>
                </c:pt>
                <c:pt idx="67">
                  <c:v>2.1404896249329952</c:v>
                </c:pt>
                <c:pt idx="68">
                  <c:v>2.2996280724504494</c:v>
                </c:pt>
                <c:pt idx="69">
                  <c:v>10.913774094854409</c:v>
                </c:pt>
                <c:pt idx="70">
                  <c:v>10.476195049676061</c:v>
                </c:pt>
                <c:pt idx="71">
                  <c:v>10.096799588239719</c:v>
                </c:pt>
                <c:pt idx="72">
                  <c:v>10.884208450192427</c:v>
                </c:pt>
                <c:pt idx="73">
                  <c:v>10.436317751376254</c:v>
                </c:pt>
                <c:pt idx="74">
                  <c:v>10.917598587602058</c:v>
                </c:pt>
                <c:pt idx="75">
                  <c:v>10.538982482599135</c:v>
                </c:pt>
                <c:pt idx="76">
                  <c:v>10.459245318001118</c:v>
                </c:pt>
                <c:pt idx="77">
                  <c:v>10.017174156175418</c:v>
                </c:pt>
                <c:pt idx="78">
                  <c:v>10.472263600533394</c:v>
                </c:pt>
                <c:pt idx="79">
                  <c:v>10.059702345043961</c:v>
                </c:pt>
                <c:pt idx="80">
                  <c:v>10.278902399921945</c:v>
                </c:pt>
                <c:pt idx="81">
                  <c:v>10.164112871735703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A2-42A3-AC98-301376412AA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'Sheet1 (2)'!$BQ$2:$BQ$83</c:f>
              <c:numCache>
                <c:formatCode>General</c:formatCode>
                <c:ptCount val="82"/>
                <c:pt idx="0">
                  <c:v>10.75097918564463</c:v>
                </c:pt>
                <c:pt idx="1">
                  <c:v>10.491152510921108</c:v>
                </c:pt>
                <c:pt idx="2">
                  <c:v>2.4303542087484282</c:v>
                </c:pt>
                <c:pt idx="3">
                  <c:v>10.277518716403039</c:v>
                </c:pt>
                <c:pt idx="4">
                  <c:v>10.102756663859889</c:v>
                </c:pt>
                <c:pt idx="5">
                  <c:v>10.837412884499933</c:v>
                </c:pt>
                <c:pt idx="6">
                  <c:v>10.259166110988897</c:v>
                </c:pt>
                <c:pt idx="7">
                  <c:v>10.923777774454432</c:v>
                </c:pt>
                <c:pt idx="8">
                  <c:v>10.378364309874906</c:v>
                </c:pt>
                <c:pt idx="9">
                  <c:v>10.499338253539415</c:v>
                </c:pt>
                <c:pt idx="10">
                  <c:v>10.48201882016374</c:v>
                </c:pt>
                <c:pt idx="11">
                  <c:v>10.970974759263409</c:v>
                </c:pt>
                <c:pt idx="12">
                  <c:v>10.448147464946821</c:v>
                </c:pt>
                <c:pt idx="13">
                  <c:v>10.999501984468839</c:v>
                </c:pt>
                <c:pt idx="14">
                  <c:v>10.950247025888277</c:v>
                </c:pt>
                <c:pt idx="15">
                  <c:v>10.98708436498247</c:v>
                </c:pt>
                <c:pt idx="16">
                  <c:v>2.7736810816830273</c:v>
                </c:pt>
                <c:pt idx="17">
                  <c:v>10.853496994877386</c:v>
                </c:pt>
                <c:pt idx="18">
                  <c:v>10.584102304076801</c:v>
                </c:pt>
                <c:pt idx="19">
                  <c:v>10.665137336679733</c:v>
                </c:pt>
                <c:pt idx="20">
                  <c:v>10.611665245665982</c:v>
                </c:pt>
                <c:pt idx="21">
                  <c:v>10.511208555057417</c:v>
                </c:pt>
                <c:pt idx="22">
                  <c:v>10.764020000736862</c:v>
                </c:pt>
                <c:pt idx="23">
                  <c:v>10.145087587425275</c:v>
                </c:pt>
                <c:pt idx="24">
                  <c:v>2.9432655278663371</c:v>
                </c:pt>
                <c:pt idx="25">
                  <c:v>10.626593254769899</c:v>
                </c:pt>
                <c:pt idx="26">
                  <c:v>10.439193001847427</c:v>
                </c:pt>
                <c:pt idx="27">
                  <c:v>10.802218645114728</c:v>
                </c:pt>
                <c:pt idx="28">
                  <c:v>10.056200917570626</c:v>
                </c:pt>
                <c:pt idx="29">
                  <c:v>10.564071912895761</c:v>
                </c:pt>
                <c:pt idx="30">
                  <c:v>10.900989735469507</c:v>
                </c:pt>
                <c:pt idx="31">
                  <c:v>10.374535516453633</c:v>
                </c:pt>
                <c:pt idx="32">
                  <c:v>10.436903561328116</c:v>
                </c:pt>
                <c:pt idx="33">
                  <c:v>10.730736694438914</c:v>
                </c:pt>
                <c:pt idx="34">
                  <c:v>10.253025442709694</c:v>
                </c:pt>
                <c:pt idx="35">
                  <c:v>10.724312563544471</c:v>
                </c:pt>
                <c:pt idx="36">
                  <c:v>10.893771193593</c:v>
                </c:pt>
                <c:pt idx="37">
                  <c:v>10.74965178300311</c:v>
                </c:pt>
                <c:pt idx="38">
                  <c:v>10.916597157493639</c:v>
                </c:pt>
                <c:pt idx="39">
                  <c:v>10.59491593585517</c:v>
                </c:pt>
                <c:pt idx="40">
                  <c:v>10.202064811661891</c:v>
                </c:pt>
                <c:pt idx="41">
                  <c:v>10.091186881969444</c:v>
                </c:pt>
                <c:pt idx="42">
                  <c:v>10.185930117334173</c:v>
                </c:pt>
                <c:pt idx="43">
                  <c:v>10.070159826610112</c:v>
                </c:pt>
                <c:pt idx="44">
                  <c:v>10.178841520435752</c:v>
                </c:pt>
                <c:pt idx="45">
                  <c:v>10.148167388557203</c:v>
                </c:pt>
                <c:pt idx="46">
                  <c:v>10.581502931896235</c:v>
                </c:pt>
                <c:pt idx="47">
                  <c:v>2.9504234656193549</c:v>
                </c:pt>
                <c:pt idx="48">
                  <c:v>2.9938706651968894</c:v>
                </c:pt>
                <c:pt idx="49">
                  <c:v>2.1480947180080316</c:v>
                </c:pt>
                <c:pt idx="50">
                  <c:v>10.814830796026175</c:v>
                </c:pt>
                <c:pt idx="51">
                  <c:v>2.1030604776160327</c:v>
                </c:pt>
                <c:pt idx="52">
                  <c:v>10.933477043227013</c:v>
                </c:pt>
                <c:pt idx="53">
                  <c:v>10.567941104476512</c:v>
                </c:pt>
                <c:pt idx="54">
                  <c:v>10.999125557196891</c:v>
                </c:pt>
                <c:pt idx="55">
                  <c:v>2.141211839300972</c:v>
                </c:pt>
                <c:pt idx="56">
                  <c:v>2.7194042854703788</c:v>
                </c:pt>
                <c:pt idx="57">
                  <c:v>2.0954980858222014</c:v>
                </c:pt>
                <c:pt idx="58">
                  <c:v>10.723025275388615</c:v>
                </c:pt>
                <c:pt idx="59">
                  <c:v>10.226535860693113</c:v>
                </c:pt>
                <c:pt idx="60">
                  <c:v>10.146459502980509</c:v>
                </c:pt>
                <c:pt idx="61">
                  <c:v>10.433133932564141</c:v>
                </c:pt>
                <c:pt idx="62">
                  <c:v>10.227638827104311</c:v>
                </c:pt>
                <c:pt idx="63">
                  <c:v>10.725628279955401</c:v>
                </c:pt>
                <c:pt idx="64">
                  <c:v>10.702959830728929</c:v>
                </c:pt>
                <c:pt idx="65">
                  <c:v>10.957027305310479</c:v>
                </c:pt>
                <c:pt idx="66">
                  <c:v>10.165413856383211</c:v>
                </c:pt>
                <c:pt idx="67">
                  <c:v>10.639666416702941</c:v>
                </c:pt>
                <c:pt idx="68">
                  <c:v>2.1137201059773942</c:v>
                </c:pt>
                <c:pt idx="69">
                  <c:v>2.9462319999907289</c:v>
                </c:pt>
                <c:pt idx="70">
                  <c:v>2.5278536517761951</c:v>
                </c:pt>
                <c:pt idx="71">
                  <c:v>10.772829846698464</c:v>
                </c:pt>
                <c:pt idx="72">
                  <c:v>10.514946981459822</c:v>
                </c:pt>
                <c:pt idx="73">
                  <c:v>10.13963646226815</c:v>
                </c:pt>
                <c:pt idx="74">
                  <c:v>10.137531307846729</c:v>
                </c:pt>
                <c:pt idx="75">
                  <c:v>10.190798355714819</c:v>
                </c:pt>
                <c:pt idx="76">
                  <c:v>10.534262249317511</c:v>
                </c:pt>
                <c:pt idx="77">
                  <c:v>10.519472702811923</c:v>
                </c:pt>
                <c:pt idx="78">
                  <c:v>10.629004252273617</c:v>
                </c:pt>
                <c:pt idx="79">
                  <c:v>10.33971147627261</c:v>
                </c:pt>
                <c:pt idx="80">
                  <c:v>10.157816215883063</c:v>
                </c:pt>
                <c:pt idx="81">
                  <c:v>10.74331449390534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5A2-42A3-AC98-301376412AA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'Sheet1 (2)'!$BS$2:$BS$83</c:f>
              <c:numCache>
                <c:formatCode>General</c:formatCode>
                <c:ptCount val="82"/>
                <c:pt idx="0">
                  <c:v>10.202505250333463</c:v>
                </c:pt>
                <c:pt idx="1">
                  <c:v>10.831479337945314</c:v>
                </c:pt>
                <c:pt idx="2">
                  <c:v>10.562224251945906</c:v>
                </c:pt>
                <c:pt idx="3">
                  <c:v>2.0258735427860741</c:v>
                </c:pt>
                <c:pt idx="4">
                  <c:v>2.6631417474488512</c:v>
                </c:pt>
                <c:pt idx="5">
                  <c:v>10.511814417858259</c:v>
                </c:pt>
                <c:pt idx="6">
                  <c:v>10.701873318725305</c:v>
                </c:pt>
                <c:pt idx="7">
                  <c:v>10.302790576111837</c:v>
                </c:pt>
                <c:pt idx="8">
                  <c:v>10.931532728877816</c:v>
                </c:pt>
                <c:pt idx="9">
                  <c:v>10.529914215793749</c:v>
                </c:pt>
                <c:pt idx="10">
                  <c:v>2.9981119268869936</c:v>
                </c:pt>
                <c:pt idx="11">
                  <c:v>2.0432259257998808</c:v>
                </c:pt>
                <c:pt idx="12">
                  <c:v>2.1208393689459637</c:v>
                </c:pt>
                <c:pt idx="13">
                  <c:v>2.0565748510985635</c:v>
                </c:pt>
                <c:pt idx="14">
                  <c:v>2.3740174597561778</c:v>
                </c:pt>
                <c:pt idx="15">
                  <c:v>2.1737394001100823</c:v>
                </c:pt>
                <c:pt idx="16">
                  <c:v>10.736181850053161</c:v>
                </c:pt>
                <c:pt idx="17">
                  <c:v>10.716749509954425</c:v>
                </c:pt>
                <c:pt idx="18">
                  <c:v>10.3642592551133</c:v>
                </c:pt>
                <c:pt idx="19">
                  <c:v>10.664375295279237</c:v>
                </c:pt>
                <c:pt idx="20">
                  <c:v>10.917226789094666</c:v>
                </c:pt>
                <c:pt idx="21">
                  <c:v>10.253097625689577</c:v>
                </c:pt>
                <c:pt idx="22">
                  <c:v>10.45262813719742</c:v>
                </c:pt>
                <c:pt idx="23">
                  <c:v>10.99812888854059</c:v>
                </c:pt>
                <c:pt idx="24">
                  <c:v>2.2758294117437834</c:v>
                </c:pt>
                <c:pt idx="25">
                  <c:v>10.944047186745088</c:v>
                </c:pt>
                <c:pt idx="26">
                  <c:v>10.355115593912712</c:v>
                </c:pt>
                <c:pt idx="27">
                  <c:v>10.716775866146847</c:v>
                </c:pt>
                <c:pt idx="28">
                  <c:v>10.295681421833581</c:v>
                </c:pt>
                <c:pt idx="29">
                  <c:v>10.71177206434462</c:v>
                </c:pt>
                <c:pt idx="30">
                  <c:v>10.089919134949128</c:v>
                </c:pt>
                <c:pt idx="31">
                  <c:v>10.320864718412428</c:v>
                </c:pt>
                <c:pt idx="32">
                  <c:v>10.607273164704868</c:v>
                </c:pt>
                <c:pt idx="33">
                  <c:v>10.925624419484194</c:v>
                </c:pt>
                <c:pt idx="34">
                  <c:v>10.640822769160712</c:v>
                </c:pt>
                <c:pt idx="35">
                  <c:v>10.626886612716095</c:v>
                </c:pt>
                <c:pt idx="36">
                  <c:v>10.772566470558679</c:v>
                </c:pt>
                <c:pt idx="37">
                  <c:v>10.714622290215896</c:v>
                </c:pt>
                <c:pt idx="38">
                  <c:v>10.015099668568421</c:v>
                </c:pt>
                <c:pt idx="39">
                  <c:v>10.922110562471433</c:v>
                </c:pt>
                <c:pt idx="40">
                  <c:v>10.520115507046521</c:v>
                </c:pt>
                <c:pt idx="41">
                  <c:v>10.398700443774704</c:v>
                </c:pt>
                <c:pt idx="42">
                  <c:v>10.144890415347138</c:v>
                </c:pt>
                <c:pt idx="43">
                  <c:v>10.877389160801076</c:v>
                </c:pt>
                <c:pt idx="44">
                  <c:v>10.997352804501034</c:v>
                </c:pt>
                <c:pt idx="45">
                  <c:v>10.859267684285626</c:v>
                </c:pt>
                <c:pt idx="46">
                  <c:v>10.677844379576118</c:v>
                </c:pt>
                <c:pt idx="47">
                  <c:v>10.558983810360465</c:v>
                </c:pt>
                <c:pt idx="48">
                  <c:v>10.763301976529025</c:v>
                </c:pt>
                <c:pt idx="49">
                  <c:v>10.446043854121674</c:v>
                </c:pt>
                <c:pt idx="50">
                  <c:v>2.2244938100122371</c:v>
                </c:pt>
                <c:pt idx="51">
                  <c:v>10.232597757867223</c:v>
                </c:pt>
                <c:pt idx="52">
                  <c:v>2.3353952978926582</c:v>
                </c:pt>
                <c:pt idx="53">
                  <c:v>2.7965882841746792</c:v>
                </c:pt>
                <c:pt idx="54">
                  <c:v>2.4794692901947109</c:v>
                </c:pt>
                <c:pt idx="55">
                  <c:v>10.366717173192551</c:v>
                </c:pt>
                <c:pt idx="56">
                  <c:v>10.898625527548758</c:v>
                </c:pt>
                <c:pt idx="57">
                  <c:v>10.726608525478534</c:v>
                </c:pt>
                <c:pt idx="58">
                  <c:v>2.6527316543222819</c:v>
                </c:pt>
                <c:pt idx="59">
                  <c:v>10.425338615742621</c:v>
                </c:pt>
                <c:pt idx="60">
                  <c:v>10.50525707119024</c:v>
                </c:pt>
                <c:pt idx="61">
                  <c:v>10.98677834191456</c:v>
                </c:pt>
                <c:pt idx="62">
                  <c:v>10.997984489485331</c:v>
                </c:pt>
                <c:pt idx="63">
                  <c:v>10.449536309407648</c:v>
                </c:pt>
                <c:pt idx="64">
                  <c:v>10.469983352918163</c:v>
                </c:pt>
                <c:pt idx="65">
                  <c:v>10.868331764392643</c:v>
                </c:pt>
                <c:pt idx="66">
                  <c:v>10.903658814583959</c:v>
                </c:pt>
                <c:pt idx="67">
                  <c:v>10.895073739581719</c:v>
                </c:pt>
                <c:pt idx="68">
                  <c:v>10.66151774329936</c:v>
                </c:pt>
                <c:pt idx="69">
                  <c:v>10.694309378164347</c:v>
                </c:pt>
                <c:pt idx="70">
                  <c:v>2.3577044879383688</c:v>
                </c:pt>
                <c:pt idx="71">
                  <c:v>2.0848909245401672</c:v>
                </c:pt>
                <c:pt idx="72">
                  <c:v>10.193780347505253</c:v>
                </c:pt>
                <c:pt idx="73">
                  <c:v>10.734794804388969</c:v>
                </c:pt>
                <c:pt idx="74">
                  <c:v>10.082562202305123</c:v>
                </c:pt>
                <c:pt idx="75">
                  <c:v>10.683481931511285</c:v>
                </c:pt>
                <c:pt idx="76">
                  <c:v>10.077727507953211</c:v>
                </c:pt>
                <c:pt idx="77">
                  <c:v>10.743508115350973</c:v>
                </c:pt>
                <c:pt idx="78">
                  <c:v>10.008445229320126</c:v>
                </c:pt>
                <c:pt idx="79">
                  <c:v>10.475306785775166</c:v>
                </c:pt>
                <c:pt idx="80">
                  <c:v>10.636361355377336</c:v>
                </c:pt>
                <c:pt idx="81">
                  <c:v>10.177479389363723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5A2-42A3-AC98-301376412AA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'Sheet1 (2)'!$BU$2:$BU$83</c:f>
              <c:numCache>
                <c:formatCode>General</c:formatCode>
                <c:ptCount val="82"/>
                <c:pt idx="0">
                  <c:v>10.033644767029244</c:v>
                </c:pt>
                <c:pt idx="1">
                  <c:v>10.137591859977887</c:v>
                </c:pt>
                <c:pt idx="2">
                  <c:v>10.592705899198148</c:v>
                </c:pt>
                <c:pt idx="3">
                  <c:v>10.506401548904538</c:v>
                </c:pt>
                <c:pt idx="4">
                  <c:v>10.902551812556974</c:v>
                </c:pt>
                <c:pt idx="5">
                  <c:v>2.6314996003269231</c:v>
                </c:pt>
                <c:pt idx="6">
                  <c:v>10.469268275773663</c:v>
                </c:pt>
                <c:pt idx="7">
                  <c:v>10.586923561195949</c:v>
                </c:pt>
                <c:pt idx="8">
                  <c:v>2.4337878943265383</c:v>
                </c:pt>
                <c:pt idx="9">
                  <c:v>2.3047060894313418</c:v>
                </c:pt>
                <c:pt idx="10">
                  <c:v>10.87153598384498</c:v>
                </c:pt>
                <c:pt idx="11">
                  <c:v>10.324669236077584</c:v>
                </c:pt>
                <c:pt idx="12">
                  <c:v>10.519557441941577</c:v>
                </c:pt>
                <c:pt idx="13">
                  <c:v>10.369428960739773</c:v>
                </c:pt>
                <c:pt idx="14">
                  <c:v>10.763766921059126</c:v>
                </c:pt>
                <c:pt idx="15">
                  <c:v>10.65185354526294</c:v>
                </c:pt>
                <c:pt idx="16">
                  <c:v>2.1724037055676102</c:v>
                </c:pt>
                <c:pt idx="17">
                  <c:v>10.377856208951172</c:v>
                </c:pt>
                <c:pt idx="18">
                  <c:v>10.586490722084283</c:v>
                </c:pt>
                <c:pt idx="19">
                  <c:v>10.679145689139576</c:v>
                </c:pt>
                <c:pt idx="20">
                  <c:v>10.116146892777266</c:v>
                </c:pt>
                <c:pt idx="21">
                  <c:v>10.962027274358643</c:v>
                </c:pt>
                <c:pt idx="22">
                  <c:v>10.39639278420495</c:v>
                </c:pt>
                <c:pt idx="23">
                  <c:v>10.492239320669777</c:v>
                </c:pt>
                <c:pt idx="24">
                  <c:v>10.969944148782067</c:v>
                </c:pt>
                <c:pt idx="25">
                  <c:v>2.4971486027816989</c:v>
                </c:pt>
                <c:pt idx="26">
                  <c:v>2.3508842482521928</c:v>
                </c:pt>
                <c:pt idx="27">
                  <c:v>2.0139023731889951</c:v>
                </c:pt>
                <c:pt idx="28">
                  <c:v>2.2739290239771659</c:v>
                </c:pt>
                <c:pt idx="29">
                  <c:v>10.682567528040913</c:v>
                </c:pt>
                <c:pt idx="30">
                  <c:v>10.958267973770257</c:v>
                </c:pt>
                <c:pt idx="31">
                  <c:v>10.264862291496275</c:v>
                </c:pt>
                <c:pt idx="32">
                  <c:v>10.69910524863146</c:v>
                </c:pt>
                <c:pt idx="33">
                  <c:v>10.052213003057192</c:v>
                </c:pt>
                <c:pt idx="34">
                  <c:v>10.935129725747821</c:v>
                </c:pt>
                <c:pt idx="35">
                  <c:v>10.039779363198063</c:v>
                </c:pt>
                <c:pt idx="36">
                  <c:v>10.117535726104336</c:v>
                </c:pt>
                <c:pt idx="37">
                  <c:v>10.781148449029756</c:v>
                </c:pt>
                <c:pt idx="38">
                  <c:v>10.997104868899621</c:v>
                </c:pt>
                <c:pt idx="39">
                  <c:v>10.194348753561254</c:v>
                </c:pt>
                <c:pt idx="40">
                  <c:v>10.80967469303681</c:v>
                </c:pt>
                <c:pt idx="41">
                  <c:v>10.743412009457019</c:v>
                </c:pt>
                <c:pt idx="42">
                  <c:v>10.018967492629567</c:v>
                </c:pt>
                <c:pt idx="43">
                  <c:v>10.506934578752174</c:v>
                </c:pt>
                <c:pt idx="44">
                  <c:v>10.512909800532295</c:v>
                </c:pt>
                <c:pt idx="45">
                  <c:v>10.561375378352929</c:v>
                </c:pt>
                <c:pt idx="46">
                  <c:v>10.151997496532553</c:v>
                </c:pt>
                <c:pt idx="47">
                  <c:v>10.201181733606274</c:v>
                </c:pt>
                <c:pt idx="48">
                  <c:v>10.120502810733152</c:v>
                </c:pt>
                <c:pt idx="49">
                  <c:v>2.477267173094194</c:v>
                </c:pt>
                <c:pt idx="50">
                  <c:v>10.294417018866872</c:v>
                </c:pt>
                <c:pt idx="51">
                  <c:v>10.25484813843614</c:v>
                </c:pt>
                <c:pt idx="52">
                  <c:v>10.779775375393539</c:v>
                </c:pt>
                <c:pt idx="53">
                  <c:v>10.513245478119712</c:v>
                </c:pt>
                <c:pt idx="54">
                  <c:v>10.224401112623365</c:v>
                </c:pt>
                <c:pt idx="55">
                  <c:v>10.601262231902268</c:v>
                </c:pt>
                <c:pt idx="56">
                  <c:v>10.222275600289318</c:v>
                </c:pt>
                <c:pt idx="57">
                  <c:v>10.722564137836985</c:v>
                </c:pt>
                <c:pt idx="58">
                  <c:v>10.605164507936216</c:v>
                </c:pt>
                <c:pt idx="59">
                  <c:v>2.2545534962154066</c:v>
                </c:pt>
                <c:pt idx="60">
                  <c:v>10.728326126874073</c:v>
                </c:pt>
                <c:pt idx="61">
                  <c:v>10.481628199108872</c:v>
                </c:pt>
                <c:pt idx="62">
                  <c:v>10.785019992910367</c:v>
                </c:pt>
                <c:pt idx="63">
                  <c:v>10.561999728579504</c:v>
                </c:pt>
                <c:pt idx="64">
                  <c:v>10.775770310200857</c:v>
                </c:pt>
                <c:pt idx="65">
                  <c:v>10.328464044663399</c:v>
                </c:pt>
                <c:pt idx="66">
                  <c:v>10.768466294921476</c:v>
                </c:pt>
                <c:pt idx="67">
                  <c:v>10.981137244725529</c:v>
                </c:pt>
                <c:pt idx="68">
                  <c:v>10.670600851897609</c:v>
                </c:pt>
                <c:pt idx="69">
                  <c:v>10.840323328679007</c:v>
                </c:pt>
                <c:pt idx="70">
                  <c:v>10.575610508557105</c:v>
                </c:pt>
                <c:pt idx="71">
                  <c:v>2.3833207301356154</c:v>
                </c:pt>
                <c:pt idx="72">
                  <c:v>2.2803905997146323</c:v>
                </c:pt>
                <c:pt idx="73">
                  <c:v>10.340078337117442</c:v>
                </c:pt>
                <c:pt idx="74">
                  <c:v>10.570872018703254</c:v>
                </c:pt>
                <c:pt idx="75">
                  <c:v>10.555103430881287</c:v>
                </c:pt>
                <c:pt idx="76">
                  <c:v>10.046992770128298</c:v>
                </c:pt>
                <c:pt idx="77">
                  <c:v>10.978715436287413</c:v>
                </c:pt>
                <c:pt idx="78">
                  <c:v>10.285444851392596</c:v>
                </c:pt>
                <c:pt idx="79">
                  <c:v>10.087133543037709</c:v>
                </c:pt>
                <c:pt idx="80">
                  <c:v>10.925382557676517</c:v>
                </c:pt>
                <c:pt idx="81">
                  <c:v>10.076120690922306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A2-42A3-AC98-301376412AA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(2)'!$BW$2:$BW$83</c:f>
              <c:numCache>
                <c:formatCode>General</c:formatCode>
                <c:ptCount val="82"/>
                <c:pt idx="0">
                  <c:v>10.126942096205514</c:v>
                </c:pt>
                <c:pt idx="1">
                  <c:v>10.576017679582266</c:v>
                </c:pt>
                <c:pt idx="2">
                  <c:v>10.352142470242534</c:v>
                </c:pt>
                <c:pt idx="3">
                  <c:v>10.849667398399419</c:v>
                </c:pt>
                <c:pt idx="4">
                  <c:v>10.044050234498556</c:v>
                </c:pt>
                <c:pt idx="5">
                  <c:v>10.618202732590786</c:v>
                </c:pt>
                <c:pt idx="6">
                  <c:v>2.9548574963987182</c:v>
                </c:pt>
                <c:pt idx="7">
                  <c:v>2.7180226088209096</c:v>
                </c:pt>
                <c:pt idx="8">
                  <c:v>10.801283836685755</c:v>
                </c:pt>
                <c:pt idx="9">
                  <c:v>10.95301997167298</c:v>
                </c:pt>
                <c:pt idx="10">
                  <c:v>10.766508199242969</c:v>
                </c:pt>
                <c:pt idx="11">
                  <c:v>10.10622143022214</c:v>
                </c:pt>
                <c:pt idx="12">
                  <c:v>10.576420519096677</c:v>
                </c:pt>
                <c:pt idx="13">
                  <c:v>10.602638066765914</c:v>
                </c:pt>
                <c:pt idx="14">
                  <c:v>10.926179751487119</c:v>
                </c:pt>
                <c:pt idx="15">
                  <c:v>10.302504602912723</c:v>
                </c:pt>
                <c:pt idx="16">
                  <c:v>2.5019458487643256</c:v>
                </c:pt>
                <c:pt idx="17">
                  <c:v>10.053607193822119</c:v>
                </c:pt>
                <c:pt idx="18">
                  <c:v>10.365580654992263</c:v>
                </c:pt>
                <c:pt idx="19">
                  <c:v>10.612646333996048</c:v>
                </c:pt>
                <c:pt idx="20">
                  <c:v>10.452688526827119</c:v>
                </c:pt>
                <c:pt idx="21">
                  <c:v>10.870950653389823</c:v>
                </c:pt>
                <c:pt idx="22">
                  <c:v>10.520392102353544</c:v>
                </c:pt>
                <c:pt idx="23">
                  <c:v>10.895674627373033</c:v>
                </c:pt>
                <c:pt idx="24">
                  <c:v>10.861229075114364</c:v>
                </c:pt>
                <c:pt idx="25">
                  <c:v>10.614326129123448</c:v>
                </c:pt>
                <c:pt idx="26">
                  <c:v>10.680182126746733</c:v>
                </c:pt>
                <c:pt idx="27">
                  <c:v>10.898294047177524</c:v>
                </c:pt>
                <c:pt idx="28">
                  <c:v>10.193696610745857</c:v>
                </c:pt>
                <c:pt idx="29">
                  <c:v>2.6465706614364368</c:v>
                </c:pt>
                <c:pt idx="30">
                  <c:v>2.410981151682563</c:v>
                </c:pt>
                <c:pt idx="31">
                  <c:v>2.3311537090490306</c:v>
                </c:pt>
                <c:pt idx="32">
                  <c:v>10.917895209711046</c:v>
                </c:pt>
                <c:pt idx="33">
                  <c:v>10.325768679417038</c:v>
                </c:pt>
                <c:pt idx="34">
                  <c:v>10.267574342751846</c:v>
                </c:pt>
                <c:pt idx="35">
                  <c:v>10.482457362679195</c:v>
                </c:pt>
                <c:pt idx="36">
                  <c:v>10.536574468880408</c:v>
                </c:pt>
                <c:pt idx="37">
                  <c:v>10.024855792086287</c:v>
                </c:pt>
                <c:pt idx="38">
                  <c:v>10.52867613422416</c:v>
                </c:pt>
                <c:pt idx="39">
                  <c:v>10.092468420712887</c:v>
                </c:pt>
                <c:pt idx="40">
                  <c:v>10.299072699730598</c:v>
                </c:pt>
                <c:pt idx="41">
                  <c:v>10.98930582211942</c:v>
                </c:pt>
                <c:pt idx="42">
                  <c:v>10.049760007146013</c:v>
                </c:pt>
                <c:pt idx="43">
                  <c:v>10.185432324558167</c:v>
                </c:pt>
                <c:pt idx="44">
                  <c:v>10.360172525309107</c:v>
                </c:pt>
                <c:pt idx="45">
                  <c:v>10.426258985332082</c:v>
                </c:pt>
                <c:pt idx="46">
                  <c:v>10.373947339024987</c:v>
                </c:pt>
                <c:pt idx="47">
                  <c:v>10.425819942441468</c:v>
                </c:pt>
                <c:pt idx="48">
                  <c:v>2.3990107783158696</c:v>
                </c:pt>
                <c:pt idx="49">
                  <c:v>10.023257436180202</c:v>
                </c:pt>
                <c:pt idx="50">
                  <c:v>10.824174917461196</c:v>
                </c:pt>
                <c:pt idx="51">
                  <c:v>10.267792343726153</c:v>
                </c:pt>
                <c:pt idx="52">
                  <c:v>10.026955247895291</c:v>
                </c:pt>
                <c:pt idx="53">
                  <c:v>10.805464340686179</c:v>
                </c:pt>
                <c:pt idx="54">
                  <c:v>10.162586474393056</c:v>
                </c:pt>
                <c:pt idx="55">
                  <c:v>10.313181296630921</c:v>
                </c:pt>
                <c:pt idx="56">
                  <c:v>10.856719606847223</c:v>
                </c:pt>
                <c:pt idx="57">
                  <c:v>10.498364044096519</c:v>
                </c:pt>
                <c:pt idx="58">
                  <c:v>10.164295199160097</c:v>
                </c:pt>
                <c:pt idx="59">
                  <c:v>2.1679120645980858</c:v>
                </c:pt>
                <c:pt idx="60">
                  <c:v>2.0659903161896649</c:v>
                </c:pt>
                <c:pt idx="61">
                  <c:v>10.762270786595485</c:v>
                </c:pt>
                <c:pt idx="62">
                  <c:v>10.110415129326555</c:v>
                </c:pt>
                <c:pt idx="63">
                  <c:v>10.080203129043584</c:v>
                </c:pt>
                <c:pt idx="64">
                  <c:v>10.657754228747693</c:v>
                </c:pt>
                <c:pt idx="65">
                  <c:v>10.543147306222528</c:v>
                </c:pt>
                <c:pt idx="66">
                  <c:v>10.765114724613694</c:v>
                </c:pt>
                <c:pt idx="67">
                  <c:v>10.149254182436941</c:v>
                </c:pt>
                <c:pt idx="68">
                  <c:v>10.581390822647148</c:v>
                </c:pt>
                <c:pt idx="69">
                  <c:v>10.214678199329692</c:v>
                </c:pt>
                <c:pt idx="70">
                  <c:v>10.968467116489306</c:v>
                </c:pt>
                <c:pt idx="71">
                  <c:v>10.424842765537148</c:v>
                </c:pt>
                <c:pt idx="72">
                  <c:v>2.7178235858026025</c:v>
                </c:pt>
                <c:pt idx="73">
                  <c:v>2.3717149217376012</c:v>
                </c:pt>
                <c:pt idx="74">
                  <c:v>10.266328007839558</c:v>
                </c:pt>
                <c:pt idx="75">
                  <c:v>10.434764025407478</c:v>
                </c:pt>
                <c:pt idx="76">
                  <c:v>10.931159386321564</c:v>
                </c:pt>
                <c:pt idx="77">
                  <c:v>10.562333497684428</c:v>
                </c:pt>
                <c:pt idx="78">
                  <c:v>10.28879330150157</c:v>
                </c:pt>
                <c:pt idx="79">
                  <c:v>10.04713880744934</c:v>
                </c:pt>
                <c:pt idx="80">
                  <c:v>10.54094345027792</c:v>
                </c:pt>
                <c:pt idx="81">
                  <c:v>10.31137417557143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A2-42A3-AC98-301376412AA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(2)'!$BY$2:$BY$83</c:f>
              <c:numCache>
                <c:formatCode>General</c:formatCode>
                <c:ptCount val="82"/>
                <c:pt idx="0">
                  <c:v>10.664882593096227</c:v>
                </c:pt>
                <c:pt idx="1">
                  <c:v>10.161553691961258</c:v>
                </c:pt>
                <c:pt idx="2">
                  <c:v>10.389444007281703</c:v>
                </c:pt>
                <c:pt idx="3">
                  <c:v>10.593139755566396</c:v>
                </c:pt>
                <c:pt idx="4">
                  <c:v>10.030009532948732</c:v>
                </c:pt>
                <c:pt idx="5">
                  <c:v>2.8543123916972797</c:v>
                </c:pt>
                <c:pt idx="6">
                  <c:v>10.404631435856469</c:v>
                </c:pt>
                <c:pt idx="7">
                  <c:v>10.897338656748948</c:v>
                </c:pt>
                <c:pt idx="8">
                  <c:v>10.000911742859241</c:v>
                </c:pt>
                <c:pt idx="9">
                  <c:v>10.173988208683278</c:v>
                </c:pt>
                <c:pt idx="10">
                  <c:v>10.891287595010722</c:v>
                </c:pt>
                <c:pt idx="11">
                  <c:v>10.525171147886729</c:v>
                </c:pt>
                <c:pt idx="12">
                  <c:v>10.56620928135602</c:v>
                </c:pt>
                <c:pt idx="13">
                  <c:v>10.689074418381686</c:v>
                </c:pt>
                <c:pt idx="14">
                  <c:v>10.357043531871877</c:v>
                </c:pt>
                <c:pt idx="15">
                  <c:v>10.814421052521828</c:v>
                </c:pt>
                <c:pt idx="16">
                  <c:v>2.6448689264324763</c:v>
                </c:pt>
                <c:pt idx="17">
                  <c:v>10.116815478214134</c:v>
                </c:pt>
                <c:pt idx="18">
                  <c:v>10.933379437553238</c:v>
                </c:pt>
                <c:pt idx="19">
                  <c:v>10.998877386726654</c:v>
                </c:pt>
                <c:pt idx="20">
                  <c:v>10.698740513592726</c:v>
                </c:pt>
                <c:pt idx="21">
                  <c:v>10.642959405061601</c:v>
                </c:pt>
                <c:pt idx="22">
                  <c:v>10.548021153926971</c:v>
                </c:pt>
                <c:pt idx="23">
                  <c:v>10.843911418612976</c:v>
                </c:pt>
                <c:pt idx="24">
                  <c:v>10.151423528793435</c:v>
                </c:pt>
                <c:pt idx="25">
                  <c:v>10.317645264483247</c:v>
                </c:pt>
                <c:pt idx="26">
                  <c:v>10.790656427005702</c:v>
                </c:pt>
                <c:pt idx="27">
                  <c:v>10.175614308778346</c:v>
                </c:pt>
                <c:pt idx="28">
                  <c:v>10.575133769447183</c:v>
                </c:pt>
                <c:pt idx="29">
                  <c:v>10.539652857693543</c:v>
                </c:pt>
                <c:pt idx="30">
                  <c:v>10.734908806907121</c:v>
                </c:pt>
                <c:pt idx="31">
                  <c:v>10.91804756819165</c:v>
                </c:pt>
                <c:pt idx="32">
                  <c:v>2.5887366387397801</c:v>
                </c:pt>
                <c:pt idx="33">
                  <c:v>10.515072492600368</c:v>
                </c:pt>
                <c:pt idx="34">
                  <c:v>10.353635751239965</c:v>
                </c:pt>
                <c:pt idx="35">
                  <c:v>10.746920778117884</c:v>
                </c:pt>
                <c:pt idx="36">
                  <c:v>2.7121341140323034</c:v>
                </c:pt>
                <c:pt idx="37">
                  <c:v>10.428984681221527</c:v>
                </c:pt>
                <c:pt idx="38">
                  <c:v>10.672561762864884</c:v>
                </c:pt>
                <c:pt idx="39">
                  <c:v>10.342518400867569</c:v>
                </c:pt>
                <c:pt idx="40">
                  <c:v>10.585881833213428</c:v>
                </c:pt>
                <c:pt idx="41">
                  <c:v>10.168893907975614</c:v>
                </c:pt>
                <c:pt idx="42">
                  <c:v>10.582202587678932</c:v>
                </c:pt>
                <c:pt idx="43">
                  <c:v>10.34334460595568</c:v>
                </c:pt>
                <c:pt idx="44">
                  <c:v>10.550046195447717</c:v>
                </c:pt>
                <c:pt idx="45">
                  <c:v>10.045537383489945</c:v>
                </c:pt>
                <c:pt idx="46">
                  <c:v>10.21762405528912</c:v>
                </c:pt>
                <c:pt idx="47">
                  <c:v>2.9697492138667032</c:v>
                </c:pt>
                <c:pt idx="48">
                  <c:v>10.189850373865792</c:v>
                </c:pt>
                <c:pt idx="49">
                  <c:v>10.819958743676983</c:v>
                </c:pt>
                <c:pt idx="50">
                  <c:v>10.282848631717902</c:v>
                </c:pt>
                <c:pt idx="51">
                  <c:v>10.183250785205614</c:v>
                </c:pt>
                <c:pt idx="52">
                  <c:v>10.559124034249974</c:v>
                </c:pt>
                <c:pt idx="53">
                  <c:v>10.154373333451334</c:v>
                </c:pt>
                <c:pt idx="54">
                  <c:v>10.994234565922349</c:v>
                </c:pt>
                <c:pt idx="55">
                  <c:v>10.465618180107437</c:v>
                </c:pt>
                <c:pt idx="56">
                  <c:v>10.052066744175072</c:v>
                </c:pt>
                <c:pt idx="57">
                  <c:v>10.500887581007484</c:v>
                </c:pt>
                <c:pt idx="58">
                  <c:v>10.863054802075931</c:v>
                </c:pt>
                <c:pt idx="59">
                  <c:v>10.500293668396823</c:v>
                </c:pt>
                <c:pt idx="60">
                  <c:v>2.2498429200782994</c:v>
                </c:pt>
                <c:pt idx="61">
                  <c:v>10.8618515686263</c:v>
                </c:pt>
                <c:pt idx="62">
                  <c:v>10.922425452911803</c:v>
                </c:pt>
                <c:pt idx="63">
                  <c:v>10.851140041719413</c:v>
                </c:pt>
                <c:pt idx="64">
                  <c:v>10.308656311729244</c:v>
                </c:pt>
                <c:pt idx="65">
                  <c:v>10.979462831773569</c:v>
                </c:pt>
                <c:pt idx="66">
                  <c:v>10.467330060413614</c:v>
                </c:pt>
                <c:pt idx="67">
                  <c:v>10.048631512405573</c:v>
                </c:pt>
                <c:pt idx="68">
                  <c:v>10.089138909046907</c:v>
                </c:pt>
                <c:pt idx="69">
                  <c:v>10.801592107010944</c:v>
                </c:pt>
                <c:pt idx="70">
                  <c:v>10.83322154266561</c:v>
                </c:pt>
                <c:pt idx="71">
                  <c:v>10.853306506695272</c:v>
                </c:pt>
                <c:pt idx="72">
                  <c:v>10.935304658999485</c:v>
                </c:pt>
                <c:pt idx="73">
                  <c:v>10.119973698309023</c:v>
                </c:pt>
                <c:pt idx="74">
                  <c:v>2.3202808797393311</c:v>
                </c:pt>
                <c:pt idx="75">
                  <c:v>2.8359759131449569</c:v>
                </c:pt>
                <c:pt idx="76">
                  <c:v>2.8310224090131477</c:v>
                </c:pt>
                <c:pt idx="77">
                  <c:v>2.8479642367178095</c:v>
                </c:pt>
                <c:pt idx="78">
                  <c:v>10.41942259825575</c:v>
                </c:pt>
                <c:pt idx="79">
                  <c:v>10.191656911837349</c:v>
                </c:pt>
                <c:pt idx="80">
                  <c:v>10.315330725282307</c:v>
                </c:pt>
                <c:pt idx="81">
                  <c:v>10.581490802678593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5A2-42A3-AC98-301376412AA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(2)'!$CA$2:$CA$83</c:f>
              <c:numCache>
                <c:formatCode>General</c:formatCode>
                <c:ptCount val="82"/>
                <c:pt idx="0">
                  <c:v>10.344962948838759</c:v>
                </c:pt>
                <c:pt idx="1">
                  <c:v>10.524002758130914</c:v>
                </c:pt>
                <c:pt idx="2">
                  <c:v>2.5620947742881057</c:v>
                </c:pt>
                <c:pt idx="3">
                  <c:v>2.0709373666583821</c:v>
                </c:pt>
                <c:pt idx="4">
                  <c:v>2.8468269149856598</c:v>
                </c:pt>
                <c:pt idx="5">
                  <c:v>10.831587929921959</c:v>
                </c:pt>
                <c:pt idx="6">
                  <c:v>10.833816154628666</c:v>
                </c:pt>
                <c:pt idx="7">
                  <c:v>10.082070013846513</c:v>
                </c:pt>
                <c:pt idx="8">
                  <c:v>10.763102340346375</c:v>
                </c:pt>
                <c:pt idx="9">
                  <c:v>10.454888703313673</c:v>
                </c:pt>
                <c:pt idx="10">
                  <c:v>10.313816907779659</c:v>
                </c:pt>
                <c:pt idx="11">
                  <c:v>10.466569426707384</c:v>
                </c:pt>
                <c:pt idx="12">
                  <c:v>10.363717664634656</c:v>
                </c:pt>
                <c:pt idx="13">
                  <c:v>10.215542357676261</c:v>
                </c:pt>
                <c:pt idx="14">
                  <c:v>10.012305239288546</c:v>
                </c:pt>
                <c:pt idx="15">
                  <c:v>10.317959457737896</c:v>
                </c:pt>
                <c:pt idx="16">
                  <c:v>2.9271108871806102</c:v>
                </c:pt>
                <c:pt idx="17">
                  <c:v>10.932887912585734</c:v>
                </c:pt>
                <c:pt idx="18">
                  <c:v>10.98898926923321</c:v>
                </c:pt>
                <c:pt idx="19">
                  <c:v>10.473349199038282</c:v>
                </c:pt>
                <c:pt idx="20">
                  <c:v>10.672367877940928</c:v>
                </c:pt>
                <c:pt idx="21">
                  <c:v>10.951692243966175</c:v>
                </c:pt>
                <c:pt idx="22">
                  <c:v>10.981850617829949</c:v>
                </c:pt>
                <c:pt idx="23">
                  <c:v>10.527210852084432</c:v>
                </c:pt>
                <c:pt idx="24">
                  <c:v>10.193123604315627</c:v>
                </c:pt>
                <c:pt idx="25">
                  <c:v>10.521876430717741</c:v>
                </c:pt>
                <c:pt idx="26">
                  <c:v>10.255803698575948</c:v>
                </c:pt>
                <c:pt idx="27">
                  <c:v>10.597369735980978</c:v>
                </c:pt>
                <c:pt idx="28">
                  <c:v>10.062608987278661</c:v>
                </c:pt>
                <c:pt idx="29">
                  <c:v>10.893766517376037</c:v>
                </c:pt>
                <c:pt idx="30">
                  <c:v>10.366174814742877</c:v>
                </c:pt>
                <c:pt idx="31">
                  <c:v>10.805025991074976</c:v>
                </c:pt>
                <c:pt idx="32">
                  <c:v>10.947947827801972</c:v>
                </c:pt>
                <c:pt idx="33">
                  <c:v>2.1738835305663948</c:v>
                </c:pt>
                <c:pt idx="34">
                  <c:v>2.4675124511459003</c:v>
                </c:pt>
                <c:pt idx="35">
                  <c:v>2.391319641467752</c:v>
                </c:pt>
                <c:pt idx="36">
                  <c:v>10.228506856872862</c:v>
                </c:pt>
                <c:pt idx="37">
                  <c:v>2.5058454405793733</c:v>
                </c:pt>
                <c:pt idx="38">
                  <c:v>2.79102505749194</c:v>
                </c:pt>
                <c:pt idx="39">
                  <c:v>2.1031112499521658</c:v>
                </c:pt>
                <c:pt idx="40">
                  <c:v>2.55152600108037</c:v>
                </c:pt>
                <c:pt idx="41">
                  <c:v>2.7588433065344899</c:v>
                </c:pt>
                <c:pt idx="42">
                  <c:v>10.075625003937009</c:v>
                </c:pt>
                <c:pt idx="43">
                  <c:v>10.891668849614522</c:v>
                </c:pt>
                <c:pt idx="44">
                  <c:v>2.4384768248794657</c:v>
                </c:pt>
                <c:pt idx="45">
                  <c:v>2.4049929559406635</c:v>
                </c:pt>
                <c:pt idx="46">
                  <c:v>2.7240748619241701</c:v>
                </c:pt>
                <c:pt idx="47">
                  <c:v>10.079982467934901</c:v>
                </c:pt>
                <c:pt idx="48">
                  <c:v>10.98297246006044</c:v>
                </c:pt>
                <c:pt idx="49">
                  <c:v>10.539190418036229</c:v>
                </c:pt>
                <c:pt idx="50">
                  <c:v>10.986654737623372</c:v>
                </c:pt>
                <c:pt idx="51">
                  <c:v>10.486416834168825</c:v>
                </c:pt>
                <c:pt idx="52">
                  <c:v>10.254197685098454</c:v>
                </c:pt>
                <c:pt idx="53">
                  <c:v>10.637835188988285</c:v>
                </c:pt>
                <c:pt idx="54">
                  <c:v>10.194445988793142</c:v>
                </c:pt>
                <c:pt idx="55">
                  <c:v>10.350562802722621</c:v>
                </c:pt>
                <c:pt idx="56">
                  <c:v>10.576974857104542</c:v>
                </c:pt>
                <c:pt idx="57">
                  <c:v>10.601536722147964</c:v>
                </c:pt>
                <c:pt idx="58">
                  <c:v>10.89911087189263</c:v>
                </c:pt>
                <c:pt idx="59">
                  <c:v>10.238994348453337</c:v>
                </c:pt>
                <c:pt idx="60">
                  <c:v>10.736579748721869</c:v>
                </c:pt>
                <c:pt idx="61">
                  <c:v>2.9960577179229428</c:v>
                </c:pt>
                <c:pt idx="62">
                  <c:v>10.218726856566015</c:v>
                </c:pt>
                <c:pt idx="63">
                  <c:v>10.180005033699969</c:v>
                </c:pt>
                <c:pt idx="64">
                  <c:v>10.437203035311464</c:v>
                </c:pt>
                <c:pt idx="65">
                  <c:v>10.613447837162397</c:v>
                </c:pt>
                <c:pt idx="66">
                  <c:v>10.717749420117135</c:v>
                </c:pt>
                <c:pt idx="67">
                  <c:v>10.776948604946925</c:v>
                </c:pt>
                <c:pt idx="68">
                  <c:v>10.222326050843316</c:v>
                </c:pt>
                <c:pt idx="69">
                  <c:v>10.491552041442363</c:v>
                </c:pt>
                <c:pt idx="70">
                  <c:v>10.984682278264588</c:v>
                </c:pt>
                <c:pt idx="71">
                  <c:v>10.003591194968719</c:v>
                </c:pt>
                <c:pt idx="72">
                  <c:v>10.984074313297995</c:v>
                </c:pt>
                <c:pt idx="73">
                  <c:v>10.548466325866187</c:v>
                </c:pt>
                <c:pt idx="74">
                  <c:v>2.3839573434577161</c:v>
                </c:pt>
                <c:pt idx="75">
                  <c:v>2.8769546069621197</c:v>
                </c:pt>
                <c:pt idx="76">
                  <c:v>10.214392826552706</c:v>
                </c:pt>
                <c:pt idx="77">
                  <c:v>2.6735983819158697</c:v>
                </c:pt>
                <c:pt idx="78">
                  <c:v>2.1096263973467986</c:v>
                </c:pt>
                <c:pt idx="79">
                  <c:v>2.5663732012966798</c:v>
                </c:pt>
                <c:pt idx="80">
                  <c:v>2.910859802302868</c:v>
                </c:pt>
                <c:pt idx="81">
                  <c:v>2.110055260092933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5A2-42A3-AC98-301376412AA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(2)'!$CC$2:$CC$83</c:f>
              <c:numCache>
                <c:formatCode>General</c:formatCode>
                <c:ptCount val="82"/>
                <c:pt idx="0">
                  <c:v>10.654009324216453</c:v>
                </c:pt>
                <c:pt idx="1">
                  <c:v>2.3498831630704551</c:v>
                </c:pt>
                <c:pt idx="2">
                  <c:v>10.175660634546878</c:v>
                </c:pt>
                <c:pt idx="3">
                  <c:v>10.535029653537464</c:v>
                </c:pt>
                <c:pt idx="4">
                  <c:v>10.150016080040951</c:v>
                </c:pt>
                <c:pt idx="5">
                  <c:v>10.818246401017545</c:v>
                </c:pt>
                <c:pt idx="6">
                  <c:v>10.382850820904775</c:v>
                </c:pt>
                <c:pt idx="7">
                  <c:v>10.301449124707048</c:v>
                </c:pt>
                <c:pt idx="8">
                  <c:v>10.039481124821227</c:v>
                </c:pt>
                <c:pt idx="9">
                  <c:v>10.195507408037567</c:v>
                </c:pt>
                <c:pt idx="10">
                  <c:v>10.074990150871749</c:v>
                </c:pt>
                <c:pt idx="11">
                  <c:v>10.694197117688418</c:v>
                </c:pt>
                <c:pt idx="12">
                  <c:v>10.954861540023398</c:v>
                </c:pt>
                <c:pt idx="13">
                  <c:v>10.364501499466568</c:v>
                </c:pt>
                <c:pt idx="14">
                  <c:v>10.427492737229887</c:v>
                </c:pt>
                <c:pt idx="15">
                  <c:v>10.392492853062002</c:v>
                </c:pt>
                <c:pt idx="16">
                  <c:v>2.5097669053875062</c:v>
                </c:pt>
                <c:pt idx="17">
                  <c:v>10.0688365575833</c:v>
                </c:pt>
                <c:pt idx="18">
                  <c:v>10.808841110918104</c:v>
                </c:pt>
                <c:pt idx="19">
                  <c:v>10.490773121590443</c:v>
                </c:pt>
                <c:pt idx="20">
                  <c:v>10.898013295755549</c:v>
                </c:pt>
                <c:pt idx="21">
                  <c:v>10.745540029053926</c:v>
                </c:pt>
                <c:pt idx="22">
                  <c:v>10.876550865301059</c:v>
                </c:pt>
                <c:pt idx="23">
                  <c:v>10.106670839671917</c:v>
                </c:pt>
                <c:pt idx="24">
                  <c:v>10.106200487982772</c:v>
                </c:pt>
                <c:pt idx="25">
                  <c:v>10.27552559080465</c:v>
                </c:pt>
                <c:pt idx="26">
                  <c:v>10.058485499047849</c:v>
                </c:pt>
                <c:pt idx="27">
                  <c:v>10.556823711574316</c:v>
                </c:pt>
                <c:pt idx="28">
                  <c:v>10.497274963292647</c:v>
                </c:pt>
                <c:pt idx="29">
                  <c:v>10.556979424215708</c:v>
                </c:pt>
                <c:pt idx="30">
                  <c:v>10.611824343937077</c:v>
                </c:pt>
                <c:pt idx="31">
                  <c:v>10.264685850180376</c:v>
                </c:pt>
                <c:pt idx="32">
                  <c:v>10.61471889634349</c:v>
                </c:pt>
                <c:pt idx="33">
                  <c:v>10.755494523297539</c:v>
                </c:pt>
                <c:pt idx="34">
                  <c:v>10.783525631883947</c:v>
                </c:pt>
                <c:pt idx="35">
                  <c:v>10.477506510515374</c:v>
                </c:pt>
                <c:pt idx="36">
                  <c:v>10.22555230643782</c:v>
                </c:pt>
                <c:pt idx="37">
                  <c:v>10.449888599247746</c:v>
                </c:pt>
                <c:pt idx="38">
                  <c:v>10.573504934735302</c:v>
                </c:pt>
                <c:pt idx="39">
                  <c:v>10.059041325838178</c:v>
                </c:pt>
                <c:pt idx="40">
                  <c:v>10.764151842862383</c:v>
                </c:pt>
                <c:pt idx="41">
                  <c:v>10.318255652918696</c:v>
                </c:pt>
                <c:pt idx="42">
                  <c:v>2.1482567437334894</c:v>
                </c:pt>
                <c:pt idx="43">
                  <c:v>2.0875337504319842</c:v>
                </c:pt>
                <c:pt idx="44">
                  <c:v>10.723030840492825</c:v>
                </c:pt>
                <c:pt idx="45">
                  <c:v>10.408500278681782</c:v>
                </c:pt>
                <c:pt idx="46">
                  <c:v>10.225667592264225</c:v>
                </c:pt>
                <c:pt idx="47">
                  <c:v>10.919886997462495</c:v>
                </c:pt>
                <c:pt idx="48">
                  <c:v>10.63197761305023</c:v>
                </c:pt>
                <c:pt idx="49">
                  <c:v>10.763107773118435</c:v>
                </c:pt>
                <c:pt idx="50">
                  <c:v>10.524594136539337</c:v>
                </c:pt>
                <c:pt idx="51">
                  <c:v>10.252037223432875</c:v>
                </c:pt>
                <c:pt idx="52">
                  <c:v>10.287214948751902</c:v>
                </c:pt>
                <c:pt idx="53">
                  <c:v>10.302055258575432</c:v>
                </c:pt>
                <c:pt idx="54">
                  <c:v>10.519769459366874</c:v>
                </c:pt>
                <c:pt idx="55">
                  <c:v>10.542622940918616</c:v>
                </c:pt>
                <c:pt idx="56">
                  <c:v>10.768358003948238</c:v>
                </c:pt>
                <c:pt idx="57">
                  <c:v>10.00539358955672</c:v>
                </c:pt>
                <c:pt idx="58">
                  <c:v>10.697723792439945</c:v>
                </c:pt>
                <c:pt idx="59">
                  <c:v>10.791471442736061</c:v>
                </c:pt>
                <c:pt idx="60">
                  <c:v>10.510300352349313</c:v>
                </c:pt>
                <c:pt idx="61">
                  <c:v>10.640751775238936</c:v>
                </c:pt>
                <c:pt idx="62">
                  <c:v>2.3575634505476146</c:v>
                </c:pt>
                <c:pt idx="63">
                  <c:v>2.803397961445361</c:v>
                </c:pt>
                <c:pt idx="64">
                  <c:v>2.4685923752168248</c:v>
                </c:pt>
                <c:pt idx="65">
                  <c:v>2.216029223266573</c:v>
                </c:pt>
                <c:pt idx="66">
                  <c:v>2.8674938306024931</c:v>
                </c:pt>
                <c:pt idx="67">
                  <c:v>2.0476260465353016</c:v>
                </c:pt>
                <c:pt idx="68">
                  <c:v>2.9729310161968265</c:v>
                </c:pt>
                <c:pt idx="69">
                  <c:v>2.3998681557495134</c:v>
                </c:pt>
                <c:pt idx="70">
                  <c:v>2.8277823873267298</c:v>
                </c:pt>
                <c:pt idx="71">
                  <c:v>10.230350621721692</c:v>
                </c:pt>
                <c:pt idx="72">
                  <c:v>2.1685040472240926</c:v>
                </c:pt>
                <c:pt idx="73">
                  <c:v>2.9383538232899884</c:v>
                </c:pt>
                <c:pt idx="74">
                  <c:v>10.513007859395092</c:v>
                </c:pt>
                <c:pt idx="75">
                  <c:v>10.634304447167152</c:v>
                </c:pt>
                <c:pt idx="76">
                  <c:v>10.71604530813684</c:v>
                </c:pt>
                <c:pt idx="77">
                  <c:v>10.274183369391194</c:v>
                </c:pt>
                <c:pt idx="78">
                  <c:v>10.646054942132654</c:v>
                </c:pt>
                <c:pt idx="79">
                  <c:v>10.904917543386984</c:v>
                </c:pt>
                <c:pt idx="80">
                  <c:v>10.868462638906216</c:v>
                </c:pt>
                <c:pt idx="81">
                  <c:v>10.527703199072619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5A2-42A3-AC98-301376412AA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(2)'!$CE$2:$CE$83</c:f>
              <c:numCache>
                <c:formatCode>General</c:formatCode>
                <c:ptCount val="82"/>
                <c:pt idx="0">
                  <c:v>2.4295285782997276</c:v>
                </c:pt>
                <c:pt idx="1">
                  <c:v>10.058115268715243</c:v>
                </c:pt>
                <c:pt idx="2">
                  <c:v>10.053568612164849</c:v>
                </c:pt>
                <c:pt idx="3">
                  <c:v>10.578910915988327</c:v>
                </c:pt>
                <c:pt idx="4">
                  <c:v>10.273253196567396</c:v>
                </c:pt>
                <c:pt idx="5">
                  <c:v>10.729948087558009</c:v>
                </c:pt>
                <c:pt idx="6">
                  <c:v>10.621967274334262</c:v>
                </c:pt>
                <c:pt idx="7">
                  <c:v>10.693151525901889</c:v>
                </c:pt>
                <c:pt idx="8">
                  <c:v>10.471213328623154</c:v>
                </c:pt>
                <c:pt idx="9">
                  <c:v>10.548165531228126</c:v>
                </c:pt>
                <c:pt idx="10">
                  <c:v>10.048761525794891</c:v>
                </c:pt>
                <c:pt idx="11">
                  <c:v>10.446596106310627</c:v>
                </c:pt>
                <c:pt idx="12">
                  <c:v>10.278704021865538</c:v>
                </c:pt>
                <c:pt idx="13">
                  <c:v>10.002559564943649</c:v>
                </c:pt>
                <c:pt idx="14">
                  <c:v>10.690801936908947</c:v>
                </c:pt>
                <c:pt idx="15">
                  <c:v>10.455744434411677</c:v>
                </c:pt>
                <c:pt idx="16">
                  <c:v>10.671171949263638</c:v>
                </c:pt>
                <c:pt idx="17">
                  <c:v>2.0538165650364766</c:v>
                </c:pt>
                <c:pt idx="18">
                  <c:v>10.341370110774454</c:v>
                </c:pt>
                <c:pt idx="19">
                  <c:v>10.802301359044137</c:v>
                </c:pt>
                <c:pt idx="20">
                  <c:v>10.702390266958096</c:v>
                </c:pt>
                <c:pt idx="21">
                  <c:v>10.585331446759287</c:v>
                </c:pt>
                <c:pt idx="22">
                  <c:v>10.831250016358286</c:v>
                </c:pt>
                <c:pt idx="23">
                  <c:v>10.912699379421721</c:v>
                </c:pt>
                <c:pt idx="24">
                  <c:v>10.301893554779523</c:v>
                </c:pt>
                <c:pt idx="25">
                  <c:v>10.256319376152209</c:v>
                </c:pt>
                <c:pt idx="26">
                  <c:v>10.86238361909083</c:v>
                </c:pt>
                <c:pt idx="27">
                  <c:v>10.096211898891459</c:v>
                </c:pt>
                <c:pt idx="28">
                  <c:v>10.971294191258576</c:v>
                </c:pt>
                <c:pt idx="29">
                  <c:v>10.547786973304923</c:v>
                </c:pt>
                <c:pt idx="30">
                  <c:v>10.044908911404267</c:v>
                </c:pt>
                <c:pt idx="31">
                  <c:v>10.429239093478044</c:v>
                </c:pt>
                <c:pt idx="32">
                  <c:v>10.52109792537194</c:v>
                </c:pt>
                <c:pt idx="33">
                  <c:v>10.132843644439594</c:v>
                </c:pt>
                <c:pt idx="34">
                  <c:v>10.04766416022122</c:v>
                </c:pt>
                <c:pt idx="35">
                  <c:v>10.480914717979017</c:v>
                </c:pt>
                <c:pt idx="36">
                  <c:v>10.644301752618198</c:v>
                </c:pt>
                <c:pt idx="37">
                  <c:v>10.211045662338059</c:v>
                </c:pt>
                <c:pt idx="38">
                  <c:v>10.58083152408812</c:v>
                </c:pt>
                <c:pt idx="39">
                  <c:v>10.3682960056952</c:v>
                </c:pt>
                <c:pt idx="40">
                  <c:v>10.761733514842625</c:v>
                </c:pt>
                <c:pt idx="41">
                  <c:v>10.765008498606878</c:v>
                </c:pt>
                <c:pt idx="42">
                  <c:v>10.182019032656115</c:v>
                </c:pt>
                <c:pt idx="43">
                  <c:v>2.3519800851965584</c:v>
                </c:pt>
                <c:pt idx="44">
                  <c:v>10.544032163814895</c:v>
                </c:pt>
                <c:pt idx="45">
                  <c:v>10.997653419359947</c:v>
                </c:pt>
                <c:pt idx="46">
                  <c:v>10.993963608668883</c:v>
                </c:pt>
                <c:pt idx="47">
                  <c:v>10.073220896637419</c:v>
                </c:pt>
                <c:pt idx="48">
                  <c:v>10.911720710560626</c:v>
                </c:pt>
                <c:pt idx="49">
                  <c:v>10.776701248393229</c:v>
                </c:pt>
                <c:pt idx="50">
                  <c:v>10.95183291483367</c:v>
                </c:pt>
                <c:pt idx="51">
                  <c:v>10.591151910166998</c:v>
                </c:pt>
                <c:pt idx="52">
                  <c:v>10.820842919350461</c:v>
                </c:pt>
                <c:pt idx="53">
                  <c:v>10.624997252124848</c:v>
                </c:pt>
                <c:pt idx="54">
                  <c:v>10.949389628696125</c:v>
                </c:pt>
                <c:pt idx="55">
                  <c:v>10.479033122158032</c:v>
                </c:pt>
                <c:pt idx="56">
                  <c:v>10.616890918557589</c:v>
                </c:pt>
                <c:pt idx="57">
                  <c:v>10.034268620337212</c:v>
                </c:pt>
                <c:pt idx="58">
                  <c:v>10.073329702531408</c:v>
                </c:pt>
                <c:pt idx="59">
                  <c:v>10.889097003821353</c:v>
                </c:pt>
                <c:pt idx="60">
                  <c:v>10.277086896549674</c:v>
                </c:pt>
                <c:pt idx="61">
                  <c:v>10.847697981881057</c:v>
                </c:pt>
                <c:pt idx="62">
                  <c:v>2.5754684771681564</c:v>
                </c:pt>
                <c:pt idx="63">
                  <c:v>10.520221427148321</c:v>
                </c:pt>
                <c:pt idx="64">
                  <c:v>10.436635342685417</c:v>
                </c:pt>
                <c:pt idx="65">
                  <c:v>10.425247445821395</c:v>
                </c:pt>
                <c:pt idx="66">
                  <c:v>10.760031342052374</c:v>
                </c:pt>
                <c:pt idx="67">
                  <c:v>10.036918714626291</c:v>
                </c:pt>
                <c:pt idx="68">
                  <c:v>10.453909777149647</c:v>
                </c:pt>
                <c:pt idx="69">
                  <c:v>10.78610403484744</c:v>
                </c:pt>
                <c:pt idx="70">
                  <c:v>10.882162012617725</c:v>
                </c:pt>
                <c:pt idx="71">
                  <c:v>2.9328907062172123</c:v>
                </c:pt>
                <c:pt idx="72">
                  <c:v>10.301085309743458</c:v>
                </c:pt>
                <c:pt idx="73">
                  <c:v>10.432367393894193</c:v>
                </c:pt>
                <c:pt idx="74">
                  <c:v>10.705213981519019</c:v>
                </c:pt>
                <c:pt idx="75">
                  <c:v>10.618217014592318</c:v>
                </c:pt>
                <c:pt idx="76">
                  <c:v>10.497446073333187</c:v>
                </c:pt>
                <c:pt idx="77">
                  <c:v>10.344005631637948</c:v>
                </c:pt>
                <c:pt idx="78">
                  <c:v>10.818576005890943</c:v>
                </c:pt>
                <c:pt idx="79">
                  <c:v>10.186217321924989</c:v>
                </c:pt>
                <c:pt idx="80">
                  <c:v>10.203255098711752</c:v>
                </c:pt>
                <c:pt idx="81">
                  <c:v>10.987853142452431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A2-42A3-AC98-301376412AA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4878200"/>
        <c:axId val="454870000"/>
        <c:axId val="453900152"/>
      </c:surfaceChart>
      <c:catAx>
        <c:axId val="454878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0000"/>
        <c:crosses val="autoZero"/>
        <c:auto val="1"/>
        <c:lblAlgn val="ctr"/>
        <c:lblOffset val="100"/>
        <c:noMultiLvlLbl val="0"/>
      </c:catAx>
      <c:valAx>
        <c:axId val="4548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8200"/>
        <c:crosses val="autoZero"/>
        <c:crossBetween val="midCat"/>
      </c:valAx>
      <c:serAx>
        <c:axId val="453900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00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'Sheet1 (2)'!$B$2:$CE$2</c:f>
              <c:numCache>
                <c:formatCode>General</c:formatCode>
                <c:ptCount val="82"/>
                <c:pt idx="0">
                  <c:v>10.724181060492391</c:v>
                </c:pt>
                <c:pt idx="1">
                  <c:v>10.724181060492391</c:v>
                </c:pt>
                <c:pt idx="2">
                  <c:v>10.992748647510144</c:v>
                </c:pt>
                <c:pt idx="3">
                  <c:v>10.658664928230666</c:v>
                </c:pt>
                <c:pt idx="4">
                  <c:v>10.548106131895288</c:v>
                </c:pt>
                <c:pt idx="5">
                  <c:v>10.964773927733189</c:v>
                </c:pt>
                <c:pt idx="6">
                  <c:v>10.717500463801064</c:v>
                </c:pt>
                <c:pt idx="7">
                  <c:v>10.941331446901257</c:v>
                </c:pt>
                <c:pt idx="8">
                  <c:v>10.115139373220158</c:v>
                </c:pt>
                <c:pt idx="9">
                  <c:v>10.028266294073045</c:v>
                </c:pt>
                <c:pt idx="10">
                  <c:v>10.159834759090391</c:v>
                </c:pt>
                <c:pt idx="11">
                  <c:v>10.295779235170645</c:v>
                </c:pt>
                <c:pt idx="12">
                  <c:v>10.389186043845458</c:v>
                </c:pt>
                <c:pt idx="13">
                  <c:v>2.8213934704679469</c:v>
                </c:pt>
                <c:pt idx="14">
                  <c:v>2.8715028946907126</c:v>
                </c:pt>
                <c:pt idx="15">
                  <c:v>10.852901377957224</c:v>
                </c:pt>
                <c:pt idx="16">
                  <c:v>10.975940665573342</c:v>
                </c:pt>
                <c:pt idx="17">
                  <c:v>10.443672525483741</c:v>
                </c:pt>
                <c:pt idx="18">
                  <c:v>10.389040924845796</c:v>
                </c:pt>
                <c:pt idx="19">
                  <c:v>10.376861691746807</c:v>
                </c:pt>
                <c:pt idx="20">
                  <c:v>10.791232244606517</c:v>
                </c:pt>
                <c:pt idx="21">
                  <c:v>10.639419858655423</c:v>
                </c:pt>
                <c:pt idx="22">
                  <c:v>10.566114219819468</c:v>
                </c:pt>
                <c:pt idx="23">
                  <c:v>2.5417548976607049</c:v>
                </c:pt>
                <c:pt idx="24">
                  <c:v>2.1900041567551205</c:v>
                </c:pt>
                <c:pt idx="25">
                  <c:v>10.431489093244322</c:v>
                </c:pt>
                <c:pt idx="26">
                  <c:v>10.680985616291467</c:v>
                </c:pt>
                <c:pt idx="27">
                  <c:v>10.539592117243041</c:v>
                </c:pt>
                <c:pt idx="28">
                  <c:v>10.581567027483214</c:v>
                </c:pt>
                <c:pt idx="29">
                  <c:v>10.698382011325529</c:v>
                </c:pt>
                <c:pt idx="30">
                  <c:v>10.383173125801099</c:v>
                </c:pt>
                <c:pt idx="31">
                  <c:v>10.16215200755359</c:v>
                </c:pt>
                <c:pt idx="32">
                  <c:v>10.121285968658926</c:v>
                </c:pt>
                <c:pt idx="33">
                  <c:v>10.775298572447522</c:v>
                </c:pt>
                <c:pt idx="34">
                  <c:v>10.627183306034897</c:v>
                </c:pt>
                <c:pt idx="35">
                  <c:v>10.802440397474209</c:v>
                </c:pt>
                <c:pt idx="36">
                  <c:v>10.501469466702964</c:v>
                </c:pt>
                <c:pt idx="37">
                  <c:v>10.011288186923288</c:v>
                </c:pt>
                <c:pt idx="38">
                  <c:v>10.134774689243283</c:v>
                </c:pt>
                <c:pt idx="39">
                  <c:v>10.923954681547132</c:v>
                </c:pt>
                <c:pt idx="40">
                  <c:v>10.163634348121642</c:v>
                </c:pt>
                <c:pt idx="41">
                  <c:v>10.190443539903125</c:v>
                </c:pt>
                <c:pt idx="42">
                  <c:v>10.695622388212076</c:v>
                </c:pt>
                <c:pt idx="43">
                  <c:v>10.955697565744353</c:v>
                </c:pt>
                <c:pt idx="44">
                  <c:v>10.739223894320746</c:v>
                </c:pt>
                <c:pt idx="45">
                  <c:v>10.579858227675759</c:v>
                </c:pt>
                <c:pt idx="46">
                  <c:v>10.112863663077473</c:v>
                </c:pt>
                <c:pt idx="47">
                  <c:v>2.7431620297659967</c:v>
                </c:pt>
                <c:pt idx="48">
                  <c:v>2.8763131108556053</c:v>
                </c:pt>
                <c:pt idx="49">
                  <c:v>10.938444148663084</c:v>
                </c:pt>
                <c:pt idx="50">
                  <c:v>10.682860911381223</c:v>
                </c:pt>
                <c:pt idx="51">
                  <c:v>2.173843335873598</c:v>
                </c:pt>
                <c:pt idx="52">
                  <c:v>2.2486949527256366</c:v>
                </c:pt>
                <c:pt idx="53">
                  <c:v>10.502734628590501</c:v>
                </c:pt>
                <c:pt idx="54">
                  <c:v>10.303759929290935</c:v>
                </c:pt>
                <c:pt idx="55">
                  <c:v>10.256065959597134</c:v>
                </c:pt>
                <c:pt idx="56">
                  <c:v>10.371928437051476</c:v>
                </c:pt>
                <c:pt idx="57">
                  <c:v>10.108268614637611</c:v>
                </c:pt>
                <c:pt idx="58">
                  <c:v>10.934299201912529</c:v>
                </c:pt>
                <c:pt idx="59">
                  <c:v>10.086213035744251</c:v>
                </c:pt>
                <c:pt idx="60">
                  <c:v>10.366320409831712</c:v>
                </c:pt>
                <c:pt idx="61">
                  <c:v>10.329159559642045</c:v>
                </c:pt>
                <c:pt idx="62">
                  <c:v>10.849300832761195</c:v>
                </c:pt>
                <c:pt idx="63">
                  <c:v>2.592297035572444</c:v>
                </c:pt>
                <c:pt idx="64">
                  <c:v>2.7715401295745012</c:v>
                </c:pt>
                <c:pt idx="65">
                  <c:v>2.7996553754809481</c:v>
                </c:pt>
                <c:pt idx="66">
                  <c:v>2.1356095445488044</c:v>
                </c:pt>
                <c:pt idx="67">
                  <c:v>10.75097918564463</c:v>
                </c:pt>
                <c:pt idx="68">
                  <c:v>10.197844192965844</c:v>
                </c:pt>
                <c:pt idx="69">
                  <c:v>10.202505250333463</c:v>
                </c:pt>
                <c:pt idx="70">
                  <c:v>10.119664263804021</c:v>
                </c:pt>
                <c:pt idx="71">
                  <c:v>10.033644767029244</c:v>
                </c:pt>
                <c:pt idx="72">
                  <c:v>10.211941861973306</c:v>
                </c:pt>
                <c:pt idx="73">
                  <c:v>10.126942096205514</c:v>
                </c:pt>
                <c:pt idx="74">
                  <c:v>10.950469146193603</c:v>
                </c:pt>
                <c:pt idx="75">
                  <c:v>10.664882593096227</c:v>
                </c:pt>
                <c:pt idx="76">
                  <c:v>10.970900418326091</c:v>
                </c:pt>
                <c:pt idx="77">
                  <c:v>10.344962948838759</c:v>
                </c:pt>
                <c:pt idx="78">
                  <c:v>10.429955868472154</c:v>
                </c:pt>
                <c:pt idx="79">
                  <c:v>10.654009324216453</c:v>
                </c:pt>
                <c:pt idx="80">
                  <c:v>10.602432630387911</c:v>
                </c:pt>
                <c:pt idx="81">
                  <c:v>2.4295285782997276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C-4C0B-9A00-C9CC6525DA2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'Sheet1 (2)'!$B$3:$CE$3</c:f>
              <c:numCache>
                <c:formatCode>General</c:formatCode>
                <c:ptCount val="82"/>
                <c:pt idx="0">
                  <c:v>10.524378552346997</c:v>
                </c:pt>
                <c:pt idx="1">
                  <c:v>10.524378552346997</c:v>
                </c:pt>
                <c:pt idx="2">
                  <c:v>10.010999563341908</c:v>
                </c:pt>
                <c:pt idx="3">
                  <c:v>10.703653442415472</c:v>
                </c:pt>
                <c:pt idx="4">
                  <c:v>10.587071775664024</c:v>
                </c:pt>
                <c:pt idx="5">
                  <c:v>10.512931674572595</c:v>
                </c:pt>
                <c:pt idx="6">
                  <c:v>10.348892639806619</c:v>
                </c:pt>
                <c:pt idx="7">
                  <c:v>10.602938549662277</c:v>
                </c:pt>
                <c:pt idx="8">
                  <c:v>10.990777179098979</c:v>
                </c:pt>
                <c:pt idx="9">
                  <c:v>10.417546298185382</c:v>
                </c:pt>
                <c:pt idx="10">
                  <c:v>10.831546543686262</c:v>
                </c:pt>
                <c:pt idx="11">
                  <c:v>2.8998599484840204</c:v>
                </c:pt>
                <c:pt idx="12">
                  <c:v>2.6566303258857795</c:v>
                </c:pt>
                <c:pt idx="13">
                  <c:v>10.249234252032723</c:v>
                </c:pt>
                <c:pt idx="14">
                  <c:v>10.56406149162591</c:v>
                </c:pt>
                <c:pt idx="15">
                  <c:v>10.031270451960104</c:v>
                </c:pt>
                <c:pt idx="16">
                  <c:v>10.268053669620633</c:v>
                </c:pt>
                <c:pt idx="17">
                  <c:v>10.85939456189983</c:v>
                </c:pt>
                <c:pt idx="18">
                  <c:v>10.02477233593685</c:v>
                </c:pt>
                <c:pt idx="19">
                  <c:v>10.986653764117438</c:v>
                </c:pt>
                <c:pt idx="20">
                  <c:v>10.412044027363169</c:v>
                </c:pt>
                <c:pt idx="21">
                  <c:v>10.580480440168104</c:v>
                </c:pt>
                <c:pt idx="22">
                  <c:v>10.688392630091949</c:v>
                </c:pt>
                <c:pt idx="23">
                  <c:v>2.8837732470345361</c:v>
                </c:pt>
                <c:pt idx="24">
                  <c:v>2.7588173453067886</c:v>
                </c:pt>
                <c:pt idx="25">
                  <c:v>10.035674188392383</c:v>
                </c:pt>
                <c:pt idx="26">
                  <c:v>10.284837768750574</c:v>
                </c:pt>
                <c:pt idx="27">
                  <c:v>10.441406381461537</c:v>
                </c:pt>
                <c:pt idx="28">
                  <c:v>10.950423503612459</c:v>
                </c:pt>
                <c:pt idx="29">
                  <c:v>10.257978199564489</c:v>
                </c:pt>
                <c:pt idx="30">
                  <c:v>10.00285537358398</c:v>
                </c:pt>
                <c:pt idx="31">
                  <c:v>10.270542305470508</c:v>
                </c:pt>
                <c:pt idx="32">
                  <c:v>10.222709414888561</c:v>
                </c:pt>
                <c:pt idx="33">
                  <c:v>10.047613706660243</c:v>
                </c:pt>
                <c:pt idx="34">
                  <c:v>10.942267378230355</c:v>
                </c:pt>
                <c:pt idx="35">
                  <c:v>10.968251227248976</c:v>
                </c:pt>
                <c:pt idx="36">
                  <c:v>10.961986645516713</c:v>
                </c:pt>
                <c:pt idx="37">
                  <c:v>10.386719769197088</c:v>
                </c:pt>
                <c:pt idx="38">
                  <c:v>10.133407440948082</c:v>
                </c:pt>
                <c:pt idx="39">
                  <c:v>10.586672035490482</c:v>
                </c:pt>
                <c:pt idx="40">
                  <c:v>10.959999093210195</c:v>
                </c:pt>
                <c:pt idx="41">
                  <c:v>10.40088937406647</c:v>
                </c:pt>
                <c:pt idx="42">
                  <c:v>10.114437360358593</c:v>
                </c:pt>
                <c:pt idx="43">
                  <c:v>10.990040277097423</c:v>
                </c:pt>
                <c:pt idx="44">
                  <c:v>10.866473886505185</c:v>
                </c:pt>
                <c:pt idx="45">
                  <c:v>2.9778421247122182</c:v>
                </c:pt>
                <c:pt idx="46">
                  <c:v>2.4746118500111156</c:v>
                </c:pt>
                <c:pt idx="47">
                  <c:v>10.431659753497991</c:v>
                </c:pt>
                <c:pt idx="48">
                  <c:v>10.117312253262973</c:v>
                </c:pt>
                <c:pt idx="49">
                  <c:v>10.58744446471291</c:v>
                </c:pt>
                <c:pt idx="50">
                  <c:v>10.112637136799364</c:v>
                </c:pt>
                <c:pt idx="51">
                  <c:v>10.399340386504692</c:v>
                </c:pt>
                <c:pt idx="52">
                  <c:v>10.801125155108798</c:v>
                </c:pt>
                <c:pt idx="53">
                  <c:v>2.2630469616415159</c:v>
                </c:pt>
                <c:pt idx="54">
                  <c:v>2.5880497376991221</c:v>
                </c:pt>
                <c:pt idx="55">
                  <c:v>10.258074554387367</c:v>
                </c:pt>
                <c:pt idx="56">
                  <c:v>10.296309815096889</c:v>
                </c:pt>
                <c:pt idx="57">
                  <c:v>10.659558386760844</c:v>
                </c:pt>
                <c:pt idx="58">
                  <c:v>10.138903073153884</c:v>
                </c:pt>
                <c:pt idx="59">
                  <c:v>10.413999895777643</c:v>
                </c:pt>
                <c:pt idx="60">
                  <c:v>10.742322598757578</c:v>
                </c:pt>
                <c:pt idx="61">
                  <c:v>2.2275097477015113</c:v>
                </c:pt>
                <c:pt idx="62">
                  <c:v>2.869770429490095</c:v>
                </c:pt>
                <c:pt idx="63">
                  <c:v>10.800670266761237</c:v>
                </c:pt>
                <c:pt idx="64">
                  <c:v>10.396420471855331</c:v>
                </c:pt>
                <c:pt idx="65">
                  <c:v>2.3437785942670604</c:v>
                </c:pt>
                <c:pt idx="66">
                  <c:v>2.7945185512849062</c:v>
                </c:pt>
                <c:pt idx="67">
                  <c:v>10.491152510921108</c:v>
                </c:pt>
                <c:pt idx="68">
                  <c:v>10.014746410851863</c:v>
                </c:pt>
                <c:pt idx="69">
                  <c:v>10.831479337945314</c:v>
                </c:pt>
                <c:pt idx="70">
                  <c:v>10.527880689888804</c:v>
                </c:pt>
                <c:pt idx="71">
                  <c:v>10.137591859977887</c:v>
                </c:pt>
                <c:pt idx="72">
                  <c:v>10.174575608914473</c:v>
                </c:pt>
                <c:pt idx="73">
                  <c:v>10.576017679582266</c:v>
                </c:pt>
                <c:pt idx="74">
                  <c:v>10.654307576040443</c:v>
                </c:pt>
                <c:pt idx="75">
                  <c:v>10.161553691961258</c:v>
                </c:pt>
                <c:pt idx="76">
                  <c:v>10.937515224768145</c:v>
                </c:pt>
                <c:pt idx="77">
                  <c:v>10.524002758130914</c:v>
                </c:pt>
                <c:pt idx="78">
                  <c:v>10.031616655645246</c:v>
                </c:pt>
                <c:pt idx="79">
                  <c:v>2.3498831630704551</c:v>
                </c:pt>
                <c:pt idx="80">
                  <c:v>2.7532782617354843</c:v>
                </c:pt>
                <c:pt idx="81">
                  <c:v>10.058115268715243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C-4C0B-9A00-C9CC6525DA2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'Sheet1 (2)'!$B$4:$CE$4</c:f>
              <c:numCache>
                <c:formatCode>General</c:formatCode>
                <c:ptCount val="82"/>
                <c:pt idx="0">
                  <c:v>10.706257255932336</c:v>
                </c:pt>
                <c:pt idx="1">
                  <c:v>10.706257255932336</c:v>
                </c:pt>
                <c:pt idx="2">
                  <c:v>10.791785246459494</c:v>
                </c:pt>
                <c:pt idx="3">
                  <c:v>10.822871274024408</c:v>
                </c:pt>
                <c:pt idx="4">
                  <c:v>10.353646476989443</c:v>
                </c:pt>
                <c:pt idx="5">
                  <c:v>10.836970018676842</c:v>
                </c:pt>
                <c:pt idx="6">
                  <c:v>10.86826332165076</c:v>
                </c:pt>
                <c:pt idx="7">
                  <c:v>10.543627273893389</c:v>
                </c:pt>
                <c:pt idx="8">
                  <c:v>10.928712213024742</c:v>
                </c:pt>
                <c:pt idx="9">
                  <c:v>10.245726768356873</c:v>
                </c:pt>
                <c:pt idx="10">
                  <c:v>10.476540170780897</c:v>
                </c:pt>
                <c:pt idx="11">
                  <c:v>2.4079568497662587</c:v>
                </c:pt>
                <c:pt idx="12">
                  <c:v>2.023390770577802</c:v>
                </c:pt>
                <c:pt idx="13">
                  <c:v>10.249776617133477</c:v>
                </c:pt>
                <c:pt idx="14">
                  <c:v>10.064916392374759</c:v>
                </c:pt>
                <c:pt idx="15">
                  <c:v>10.835011832703366</c:v>
                </c:pt>
                <c:pt idx="16">
                  <c:v>10.965787561037683</c:v>
                </c:pt>
                <c:pt idx="17">
                  <c:v>10.065976422680608</c:v>
                </c:pt>
                <c:pt idx="18">
                  <c:v>10.692582777077167</c:v>
                </c:pt>
                <c:pt idx="19">
                  <c:v>10.641787086854723</c:v>
                </c:pt>
                <c:pt idx="20">
                  <c:v>10.024662128901248</c:v>
                </c:pt>
                <c:pt idx="21">
                  <c:v>10.87358088236067</c:v>
                </c:pt>
                <c:pt idx="22">
                  <c:v>10.83406189924195</c:v>
                </c:pt>
                <c:pt idx="23">
                  <c:v>2.6420602469088803</c:v>
                </c:pt>
                <c:pt idx="24">
                  <c:v>2.1992864168606081</c:v>
                </c:pt>
                <c:pt idx="25">
                  <c:v>10.104518696615065</c:v>
                </c:pt>
                <c:pt idx="26">
                  <c:v>10.889421185505174</c:v>
                </c:pt>
                <c:pt idx="27">
                  <c:v>10.909881163585066</c:v>
                </c:pt>
                <c:pt idx="28">
                  <c:v>10.607638185792329</c:v>
                </c:pt>
                <c:pt idx="29">
                  <c:v>10.27836710778036</c:v>
                </c:pt>
                <c:pt idx="30">
                  <c:v>10.620872268324096</c:v>
                </c:pt>
                <c:pt idx="31">
                  <c:v>10.283534544708758</c:v>
                </c:pt>
                <c:pt idx="32">
                  <c:v>10.024726527879521</c:v>
                </c:pt>
                <c:pt idx="33">
                  <c:v>10.683709977626036</c:v>
                </c:pt>
                <c:pt idx="34">
                  <c:v>10.590053216232834</c:v>
                </c:pt>
                <c:pt idx="35">
                  <c:v>10.203912522277902</c:v>
                </c:pt>
                <c:pt idx="36">
                  <c:v>10.690758328748556</c:v>
                </c:pt>
                <c:pt idx="37">
                  <c:v>10.196743637459727</c:v>
                </c:pt>
                <c:pt idx="38">
                  <c:v>10.781457763904349</c:v>
                </c:pt>
                <c:pt idx="39">
                  <c:v>10.764103431022292</c:v>
                </c:pt>
                <c:pt idx="40">
                  <c:v>10.984131099668362</c:v>
                </c:pt>
                <c:pt idx="41">
                  <c:v>10.148767863195671</c:v>
                </c:pt>
                <c:pt idx="42">
                  <c:v>10.509696084282963</c:v>
                </c:pt>
                <c:pt idx="43">
                  <c:v>10.567381666616139</c:v>
                </c:pt>
                <c:pt idx="44">
                  <c:v>10.825152345655779</c:v>
                </c:pt>
                <c:pt idx="45">
                  <c:v>2.1932566107373672</c:v>
                </c:pt>
                <c:pt idx="46">
                  <c:v>2.6843192367125952</c:v>
                </c:pt>
                <c:pt idx="47">
                  <c:v>10.392617924724158</c:v>
                </c:pt>
                <c:pt idx="48">
                  <c:v>10.842561460615038</c:v>
                </c:pt>
                <c:pt idx="49">
                  <c:v>10.330788029345282</c:v>
                </c:pt>
                <c:pt idx="50">
                  <c:v>10.17756656243456</c:v>
                </c:pt>
                <c:pt idx="51">
                  <c:v>10.01878846361388</c:v>
                </c:pt>
                <c:pt idx="52">
                  <c:v>10.233465198815672</c:v>
                </c:pt>
                <c:pt idx="53">
                  <c:v>2.1702993878214194</c:v>
                </c:pt>
                <c:pt idx="54">
                  <c:v>2.8578593076143113</c:v>
                </c:pt>
                <c:pt idx="55">
                  <c:v>10.223145692191</c:v>
                </c:pt>
                <c:pt idx="56">
                  <c:v>10.383362927044399</c:v>
                </c:pt>
                <c:pt idx="57">
                  <c:v>10.247716939803203</c:v>
                </c:pt>
                <c:pt idx="58">
                  <c:v>10.431531104405547</c:v>
                </c:pt>
                <c:pt idx="59">
                  <c:v>2.0502973031747191</c:v>
                </c:pt>
                <c:pt idx="60">
                  <c:v>2.4601341372506091</c:v>
                </c:pt>
                <c:pt idx="61">
                  <c:v>10.197189551917299</c:v>
                </c:pt>
                <c:pt idx="62">
                  <c:v>10.777014882750983</c:v>
                </c:pt>
                <c:pt idx="63">
                  <c:v>10.985457789096591</c:v>
                </c:pt>
                <c:pt idx="64">
                  <c:v>10.512182964413819</c:v>
                </c:pt>
                <c:pt idx="65">
                  <c:v>10.380158962018855</c:v>
                </c:pt>
                <c:pt idx="66">
                  <c:v>10.109829698237627</c:v>
                </c:pt>
                <c:pt idx="67">
                  <c:v>2.4303542087484282</c:v>
                </c:pt>
                <c:pt idx="68">
                  <c:v>2.0378813565718499</c:v>
                </c:pt>
                <c:pt idx="69">
                  <c:v>10.562224251945906</c:v>
                </c:pt>
                <c:pt idx="70">
                  <c:v>10.324758056089161</c:v>
                </c:pt>
                <c:pt idx="71">
                  <c:v>10.592705899198148</c:v>
                </c:pt>
                <c:pt idx="72">
                  <c:v>10.19382101337829</c:v>
                </c:pt>
                <c:pt idx="73">
                  <c:v>10.352142470242534</c:v>
                </c:pt>
                <c:pt idx="74">
                  <c:v>10.947621363326039</c:v>
                </c:pt>
                <c:pt idx="75">
                  <c:v>10.389444007281703</c:v>
                </c:pt>
                <c:pt idx="76">
                  <c:v>10.958119691946102</c:v>
                </c:pt>
                <c:pt idx="77">
                  <c:v>2.5620947742881057</c:v>
                </c:pt>
                <c:pt idx="78">
                  <c:v>2.354034414899588</c:v>
                </c:pt>
                <c:pt idx="79">
                  <c:v>10.175660634546878</c:v>
                </c:pt>
                <c:pt idx="80">
                  <c:v>10.594299085397095</c:v>
                </c:pt>
                <c:pt idx="81">
                  <c:v>10.053568612164849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C-4C0B-9A00-C9CC6525DA2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'Sheet1 (2)'!$B$5:$CE$5</c:f>
              <c:numCache>
                <c:formatCode>General</c:formatCode>
                <c:ptCount val="82"/>
                <c:pt idx="0">
                  <c:v>10.140891480561178</c:v>
                </c:pt>
                <c:pt idx="1">
                  <c:v>10.140891480561178</c:v>
                </c:pt>
                <c:pt idx="2">
                  <c:v>10.529838629882073</c:v>
                </c:pt>
                <c:pt idx="3">
                  <c:v>10.029244004028923</c:v>
                </c:pt>
                <c:pt idx="4">
                  <c:v>10.063663367352385</c:v>
                </c:pt>
                <c:pt idx="5">
                  <c:v>10.992204616549753</c:v>
                </c:pt>
                <c:pt idx="6">
                  <c:v>10.992280217377232</c:v>
                </c:pt>
                <c:pt idx="7">
                  <c:v>10.422230124684853</c:v>
                </c:pt>
                <c:pt idx="8">
                  <c:v>10.229743966569197</c:v>
                </c:pt>
                <c:pt idx="9">
                  <c:v>2.9097740207596465</c:v>
                </c:pt>
                <c:pt idx="10">
                  <c:v>2.8565094160355438</c:v>
                </c:pt>
                <c:pt idx="11">
                  <c:v>10.616395488815634</c:v>
                </c:pt>
                <c:pt idx="12">
                  <c:v>10.136164561556857</c:v>
                </c:pt>
                <c:pt idx="13">
                  <c:v>10.472569973207159</c:v>
                </c:pt>
                <c:pt idx="14">
                  <c:v>10.233224292447785</c:v>
                </c:pt>
                <c:pt idx="15">
                  <c:v>10.881762903317089</c:v>
                </c:pt>
                <c:pt idx="16">
                  <c:v>10.461346283071766</c:v>
                </c:pt>
                <c:pt idx="17">
                  <c:v>10.881174173997977</c:v>
                </c:pt>
                <c:pt idx="18">
                  <c:v>10.356976033965619</c:v>
                </c:pt>
                <c:pt idx="19">
                  <c:v>10.252253191444739</c:v>
                </c:pt>
                <c:pt idx="20">
                  <c:v>10.885532695257705</c:v>
                </c:pt>
                <c:pt idx="21">
                  <c:v>10.647920222522705</c:v>
                </c:pt>
                <c:pt idx="22">
                  <c:v>10.632929509917481</c:v>
                </c:pt>
                <c:pt idx="23">
                  <c:v>2.2408078820698827</c:v>
                </c:pt>
                <c:pt idx="24">
                  <c:v>2.4966243503035894</c:v>
                </c:pt>
                <c:pt idx="25">
                  <c:v>10.695366618749317</c:v>
                </c:pt>
                <c:pt idx="26">
                  <c:v>10.549431230771487</c:v>
                </c:pt>
                <c:pt idx="27">
                  <c:v>10.789223297321376</c:v>
                </c:pt>
                <c:pt idx="28">
                  <c:v>10.808496450687699</c:v>
                </c:pt>
                <c:pt idx="29">
                  <c:v>10.536169634731975</c:v>
                </c:pt>
                <c:pt idx="30">
                  <c:v>10.155323724312389</c:v>
                </c:pt>
                <c:pt idx="31">
                  <c:v>10.724886381108456</c:v>
                </c:pt>
                <c:pt idx="32">
                  <c:v>10.187750079953759</c:v>
                </c:pt>
                <c:pt idx="33">
                  <c:v>10.164565959406891</c:v>
                </c:pt>
                <c:pt idx="34">
                  <c:v>10.891181176702815</c:v>
                </c:pt>
                <c:pt idx="35">
                  <c:v>10.043000745280327</c:v>
                </c:pt>
                <c:pt idx="36">
                  <c:v>10.73874872425219</c:v>
                </c:pt>
                <c:pt idx="37">
                  <c:v>10.068830430001483</c:v>
                </c:pt>
                <c:pt idx="38">
                  <c:v>10.710650689962101</c:v>
                </c:pt>
                <c:pt idx="39">
                  <c:v>10.3464017445962</c:v>
                </c:pt>
                <c:pt idx="40">
                  <c:v>10.872598968148758</c:v>
                </c:pt>
                <c:pt idx="41">
                  <c:v>10.16583040443841</c:v>
                </c:pt>
                <c:pt idx="42">
                  <c:v>10.535434465433273</c:v>
                </c:pt>
                <c:pt idx="43">
                  <c:v>10.079124518326413</c:v>
                </c:pt>
                <c:pt idx="44">
                  <c:v>10.949035656405911</c:v>
                </c:pt>
                <c:pt idx="45">
                  <c:v>2.2119156743384263</c:v>
                </c:pt>
                <c:pt idx="46">
                  <c:v>2.8582701405040631</c:v>
                </c:pt>
                <c:pt idx="47">
                  <c:v>10.83261523021698</c:v>
                </c:pt>
                <c:pt idx="48">
                  <c:v>10.166314183467026</c:v>
                </c:pt>
                <c:pt idx="49">
                  <c:v>10.332788639928937</c:v>
                </c:pt>
                <c:pt idx="50">
                  <c:v>10.314308880805042</c:v>
                </c:pt>
                <c:pt idx="51">
                  <c:v>10.603463089798066</c:v>
                </c:pt>
                <c:pt idx="52">
                  <c:v>10.582339550142194</c:v>
                </c:pt>
                <c:pt idx="53">
                  <c:v>10.249669637422773</c:v>
                </c:pt>
                <c:pt idx="54">
                  <c:v>10.076347840306592</c:v>
                </c:pt>
                <c:pt idx="55">
                  <c:v>2.6176649738496405</c:v>
                </c:pt>
                <c:pt idx="56">
                  <c:v>2.329615109849108</c:v>
                </c:pt>
                <c:pt idx="57">
                  <c:v>2.6963814147319791</c:v>
                </c:pt>
                <c:pt idx="58">
                  <c:v>2.9888644150656885</c:v>
                </c:pt>
                <c:pt idx="59">
                  <c:v>10.166309658733679</c:v>
                </c:pt>
                <c:pt idx="60">
                  <c:v>10.753487375996</c:v>
                </c:pt>
                <c:pt idx="61">
                  <c:v>10.904991913076699</c:v>
                </c:pt>
                <c:pt idx="62">
                  <c:v>10.548314260028643</c:v>
                </c:pt>
                <c:pt idx="63">
                  <c:v>10.937408361126161</c:v>
                </c:pt>
                <c:pt idx="64">
                  <c:v>10.462011043010257</c:v>
                </c:pt>
                <c:pt idx="65">
                  <c:v>10.807667222571864</c:v>
                </c:pt>
                <c:pt idx="66">
                  <c:v>10.31578325534378</c:v>
                </c:pt>
                <c:pt idx="67">
                  <c:v>10.277518716403039</c:v>
                </c:pt>
                <c:pt idx="68">
                  <c:v>10.152283254719169</c:v>
                </c:pt>
                <c:pt idx="69">
                  <c:v>2.0258735427860741</c:v>
                </c:pt>
                <c:pt idx="70">
                  <c:v>2.1541343320546535</c:v>
                </c:pt>
                <c:pt idx="71">
                  <c:v>10.506401548904538</c:v>
                </c:pt>
                <c:pt idx="72">
                  <c:v>10.675336124442332</c:v>
                </c:pt>
                <c:pt idx="73">
                  <c:v>10.849667398399419</c:v>
                </c:pt>
                <c:pt idx="74">
                  <c:v>10.109373988864252</c:v>
                </c:pt>
                <c:pt idx="75">
                  <c:v>10.593139755566396</c:v>
                </c:pt>
                <c:pt idx="76">
                  <c:v>10.683015303320262</c:v>
                </c:pt>
                <c:pt idx="77">
                  <c:v>2.0709373666583821</c:v>
                </c:pt>
                <c:pt idx="78">
                  <c:v>2.3786105093635603</c:v>
                </c:pt>
                <c:pt idx="79">
                  <c:v>10.535029653537464</c:v>
                </c:pt>
                <c:pt idx="80">
                  <c:v>10.718340103904053</c:v>
                </c:pt>
                <c:pt idx="81">
                  <c:v>10.578910915988327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C-4C0B-9A00-C9CC6525DA2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'Sheet1 (2)'!$B$6:$CE$6</c:f>
              <c:numCache>
                <c:formatCode>General</c:formatCode>
                <c:ptCount val="82"/>
                <c:pt idx="0">
                  <c:v>2.7372774242984805</c:v>
                </c:pt>
                <c:pt idx="1">
                  <c:v>2.7372774242984805</c:v>
                </c:pt>
                <c:pt idx="2">
                  <c:v>10.934221187115483</c:v>
                </c:pt>
                <c:pt idx="3">
                  <c:v>10.090848492273762</c:v>
                </c:pt>
                <c:pt idx="4">
                  <c:v>10.724534359629299</c:v>
                </c:pt>
                <c:pt idx="5">
                  <c:v>10.72999890298229</c:v>
                </c:pt>
                <c:pt idx="6">
                  <c:v>10.011390573633312</c:v>
                </c:pt>
                <c:pt idx="7">
                  <c:v>2.2443174010556137</c:v>
                </c:pt>
                <c:pt idx="8">
                  <c:v>2.5461165522086717</c:v>
                </c:pt>
                <c:pt idx="9">
                  <c:v>10.335718662190114</c:v>
                </c:pt>
                <c:pt idx="10">
                  <c:v>10.621913411644998</c:v>
                </c:pt>
                <c:pt idx="11">
                  <c:v>10.346279128992826</c:v>
                </c:pt>
                <c:pt idx="12">
                  <c:v>10.675271774510737</c:v>
                </c:pt>
                <c:pt idx="13">
                  <c:v>10.010313122165</c:v>
                </c:pt>
                <c:pt idx="14">
                  <c:v>10.180548997500738</c:v>
                </c:pt>
                <c:pt idx="15">
                  <c:v>10.18788359226264</c:v>
                </c:pt>
                <c:pt idx="16">
                  <c:v>10.043153159331064</c:v>
                </c:pt>
                <c:pt idx="17">
                  <c:v>10.732634810634792</c:v>
                </c:pt>
                <c:pt idx="18">
                  <c:v>10.09572828734755</c:v>
                </c:pt>
                <c:pt idx="19">
                  <c:v>10.694590247491332</c:v>
                </c:pt>
                <c:pt idx="20">
                  <c:v>10.881264089026446</c:v>
                </c:pt>
                <c:pt idx="21">
                  <c:v>10.686617751142899</c:v>
                </c:pt>
                <c:pt idx="22">
                  <c:v>10.743423993363781</c:v>
                </c:pt>
                <c:pt idx="23">
                  <c:v>2.4452213196124029</c:v>
                </c:pt>
                <c:pt idx="24">
                  <c:v>2.8343191526001772</c:v>
                </c:pt>
                <c:pt idx="25">
                  <c:v>10.851855624689307</c:v>
                </c:pt>
                <c:pt idx="26">
                  <c:v>10.690094085470321</c:v>
                </c:pt>
                <c:pt idx="27">
                  <c:v>10.39701479155168</c:v>
                </c:pt>
                <c:pt idx="28">
                  <c:v>10.628897852884908</c:v>
                </c:pt>
                <c:pt idx="29">
                  <c:v>10.719237991083471</c:v>
                </c:pt>
                <c:pt idx="30">
                  <c:v>10.83179449656979</c:v>
                </c:pt>
                <c:pt idx="31">
                  <c:v>10.019449009160518</c:v>
                </c:pt>
                <c:pt idx="32">
                  <c:v>10.455400269525473</c:v>
                </c:pt>
                <c:pt idx="33">
                  <c:v>10.022021995836891</c:v>
                </c:pt>
                <c:pt idx="34">
                  <c:v>10.000496764911421</c:v>
                </c:pt>
                <c:pt idx="35">
                  <c:v>10.012283929528595</c:v>
                </c:pt>
                <c:pt idx="36">
                  <c:v>10.042435269094577</c:v>
                </c:pt>
                <c:pt idx="37">
                  <c:v>10.999092513258137</c:v>
                </c:pt>
                <c:pt idx="38">
                  <c:v>10.949900654872554</c:v>
                </c:pt>
                <c:pt idx="39">
                  <c:v>10.055449289161935</c:v>
                </c:pt>
                <c:pt idx="40">
                  <c:v>10.435149645031387</c:v>
                </c:pt>
                <c:pt idx="41">
                  <c:v>10.713678783234664</c:v>
                </c:pt>
                <c:pt idx="42">
                  <c:v>10.709315716850449</c:v>
                </c:pt>
                <c:pt idx="43">
                  <c:v>2.2273941766411411</c:v>
                </c:pt>
                <c:pt idx="44">
                  <c:v>2.6304293842126012</c:v>
                </c:pt>
                <c:pt idx="45">
                  <c:v>10.07215288760646</c:v>
                </c:pt>
                <c:pt idx="46">
                  <c:v>10.358622465082826</c:v>
                </c:pt>
                <c:pt idx="47">
                  <c:v>10.872148514378065</c:v>
                </c:pt>
                <c:pt idx="48">
                  <c:v>10.194197824454202</c:v>
                </c:pt>
                <c:pt idx="49">
                  <c:v>10.792589625735419</c:v>
                </c:pt>
                <c:pt idx="50">
                  <c:v>10.627107523982447</c:v>
                </c:pt>
                <c:pt idx="51">
                  <c:v>10.934659427926031</c:v>
                </c:pt>
                <c:pt idx="52">
                  <c:v>10.682059576182082</c:v>
                </c:pt>
                <c:pt idx="53">
                  <c:v>10.234359579907883</c:v>
                </c:pt>
                <c:pt idx="54">
                  <c:v>10.321670188174663</c:v>
                </c:pt>
                <c:pt idx="55">
                  <c:v>2.5491876417674999</c:v>
                </c:pt>
                <c:pt idx="56">
                  <c:v>2.9262353910618883</c:v>
                </c:pt>
                <c:pt idx="57">
                  <c:v>10.480722721380193</c:v>
                </c:pt>
                <c:pt idx="58">
                  <c:v>10.965856729432474</c:v>
                </c:pt>
                <c:pt idx="59">
                  <c:v>10.081899109835335</c:v>
                </c:pt>
                <c:pt idx="60">
                  <c:v>10.028291130134512</c:v>
                </c:pt>
                <c:pt idx="61">
                  <c:v>10.785265987781429</c:v>
                </c:pt>
                <c:pt idx="62">
                  <c:v>10.357165228727865</c:v>
                </c:pt>
                <c:pt idx="63">
                  <c:v>10.374457352916668</c:v>
                </c:pt>
                <c:pt idx="64">
                  <c:v>10.431232158994186</c:v>
                </c:pt>
                <c:pt idx="65">
                  <c:v>10.226540421933123</c:v>
                </c:pt>
                <c:pt idx="66">
                  <c:v>10.696370553266357</c:v>
                </c:pt>
                <c:pt idx="67">
                  <c:v>10.102756663859889</c:v>
                </c:pt>
                <c:pt idx="68">
                  <c:v>10.408025389999601</c:v>
                </c:pt>
                <c:pt idx="69">
                  <c:v>2.6631417474488512</c:v>
                </c:pt>
                <c:pt idx="70">
                  <c:v>2.9359211955786204</c:v>
                </c:pt>
                <c:pt idx="71">
                  <c:v>10.902551812556974</c:v>
                </c:pt>
                <c:pt idx="72">
                  <c:v>10.166449671930717</c:v>
                </c:pt>
                <c:pt idx="73">
                  <c:v>10.044050234498556</c:v>
                </c:pt>
                <c:pt idx="74">
                  <c:v>10.325679066813546</c:v>
                </c:pt>
                <c:pt idx="75">
                  <c:v>10.030009532948732</c:v>
                </c:pt>
                <c:pt idx="76">
                  <c:v>10.223361584213052</c:v>
                </c:pt>
                <c:pt idx="77">
                  <c:v>2.8468269149856598</c:v>
                </c:pt>
                <c:pt idx="78">
                  <c:v>2.2392997931938132</c:v>
                </c:pt>
                <c:pt idx="79">
                  <c:v>10.150016080040951</c:v>
                </c:pt>
                <c:pt idx="80">
                  <c:v>10.649569739003441</c:v>
                </c:pt>
                <c:pt idx="81">
                  <c:v>10.273253196567396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C-4C0B-9A00-C9CC6525DA2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'Sheet1 (2)'!$B$7:$CE$7</c:f>
              <c:numCache>
                <c:formatCode>General</c:formatCode>
                <c:ptCount val="82"/>
                <c:pt idx="0">
                  <c:v>2.9199861566782159</c:v>
                </c:pt>
                <c:pt idx="1">
                  <c:v>2.9199861566782159</c:v>
                </c:pt>
                <c:pt idx="2">
                  <c:v>2.4209490941286642</c:v>
                </c:pt>
                <c:pt idx="3">
                  <c:v>2.7343046450886153</c:v>
                </c:pt>
                <c:pt idx="4">
                  <c:v>2.9458898358476659</c:v>
                </c:pt>
                <c:pt idx="5">
                  <c:v>2.2009819333563678</c:v>
                </c:pt>
                <c:pt idx="6">
                  <c:v>2.1334052147759457</c:v>
                </c:pt>
                <c:pt idx="7">
                  <c:v>10.666610616319593</c:v>
                </c:pt>
                <c:pt idx="8">
                  <c:v>10.83478988141739</c:v>
                </c:pt>
                <c:pt idx="9">
                  <c:v>10.535519349823838</c:v>
                </c:pt>
                <c:pt idx="10">
                  <c:v>10.544773782911916</c:v>
                </c:pt>
                <c:pt idx="11">
                  <c:v>10.095062751129722</c:v>
                </c:pt>
                <c:pt idx="12">
                  <c:v>10.0087751430847</c:v>
                </c:pt>
                <c:pt idx="13">
                  <c:v>10.259452258571621</c:v>
                </c:pt>
                <c:pt idx="14">
                  <c:v>10.020278315519155</c:v>
                </c:pt>
                <c:pt idx="15">
                  <c:v>10.823510308677271</c:v>
                </c:pt>
                <c:pt idx="16">
                  <c:v>10.806495697087064</c:v>
                </c:pt>
                <c:pt idx="17">
                  <c:v>10.894870106559063</c:v>
                </c:pt>
                <c:pt idx="18">
                  <c:v>10.3507252542878</c:v>
                </c:pt>
                <c:pt idx="19">
                  <c:v>10.847916450859998</c:v>
                </c:pt>
                <c:pt idx="20">
                  <c:v>10.773107842170274</c:v>
                </c:pt>
                <c:pt idx="21">
                  <c:v>10.345427015264196</c:v>
                </c:pt>
                <c:pt idx="22">
                  <c:v>10.588160678404027</c:v>
                </c:pt>
                <c:pt idx="23">
                  <c:v>10.782398757204279</c:v>
                </c:pt>
                <c:pt idx="24">
                  <c:v>10.177593258117383</c:v>
                </c:pt>
                <c:pt idx="25">
                  <c:v>2.1870070240892834</c:v>
                </c:pt>
                <c:pt idx="26">
                  <c:v>2.2613300780145487</c:v>
                </c:pt>
                <c:pt idx="27">
                  <c:v>10.555214799609718</c:v>
                </c:pt>
                <c:pt idx="28">
                  <c:v>10.950265313591277</c:v>
                </c:pt>
                <c:pt idx="29">
                  <c:v>10.331153050997981</c:v>
                </c:pt>
                <c:pt idx="30">
                  <c:v>10.443699502057003</c:v>
                </c:pt>
                <c:pt idx="31">
                  <c:v>10.819685589689797</c:v>
                </c:pt>
                <c:pt idx="32">
                  <c:v>10.125892631221742</c:v>
                </c:pt>
                <c:pt idx="33">
                  <c:v>10.861776321761289</c:v>
                </c:pt>
                <c:pt idx="34">
                  <c:v>10.51186569413915</c:v>
                </c:pt>
                <c:pt idx="35">
                  <c:v>10.621454237718398</c:v>
                </c:pt>
                <c:pt idx="36">
                  <c:v>10.293025032440243</c:v>
                </c:pt>
                <c:pt idx="37">
                  <c:v>10.345140088765147</c:v>
                </c:pt>
                <c:pt idx="38">
                  <c:v>10.043108460516867</c:v>
                </c:pt>
                <c:pt idx="39">
                  <c:v>10.204186350611257</c:v>
                </c:pt>
                <c:pt idx="40">
                  <c:v>10.675073433407722</c:v>
                </c:pt>
                <c:pt idx="41">
                  <c:v>2.5953815930298023</c:v>
                </c:pt>
                <c:pt idx="42">
                  <c:v>2.4021904870769601</c:v>
                </c:pt>
                <c:pt idx="43">
                  <c:v>10.268177859215655</c:v>
                </c:pt>
                <c:pt idx="44">
                  <c:v>10.51068281522714</c:v>
                </c:pt>
                <c:pt idx="45">
                  <c:v>10.873684923612821</c:v>
                </c:pt>
                <c:pt idx="46">
                  <c:v>10.802465539041213</c:v>
                </c:pt>
                <c:pt idx="47">
                  <c:v>10.846955184225644</c:v>
                </c:pt>
                <c:pt idx="48">
                  <c:v>10.761638933596188</c:v>
                </c:pt>
                <c:pt idx="49">
                  <c:v>10.40123437650926</c:v>
                </c:pt>
                <c:pt idx="50">
                  <c:v>10.955762299976254</c:v>
                </c:pt>
                <c:pt idx="51">
                  <c:v>10.485294972383755</c:v>
                </c:pt>
                <c:pt idx="52">
                  <c:v>10.940829267356131</c:v>
                </c:pt>
                <c:pt idx="53">
                  <c:v>10.893175820953765</c:v>
                </c:pt>
                <c:pt idx="54">
                  <c:v>10.944651710507928</c:v>
                </c:pt>
                <c:pt idx="55">
                  <c:v>2.1159697913561395</c:v>
                </c:pt>
                <c:pt idx="56">
                  <c:v>2.7018797356094648</c:v>
                </c:pt>
                <c:pt idx="57">
                  <c:v>10.961657283713707</c:v>
                </c:pt>
                <c:pt idx="58">
                  <c:v>10.013985360214107</c:v>
                </c:pt>
                <c:pt idx="59">
                  <c:v>10.416657620470707</c:v>
                </c:pt>
                <c:pt idx="60">
                  <c:v>10.095333085873198</c:v>
                </c:pt>
                <c:pt idx="61">
                  <c:v>10.731304120803497</c:v>
                </c:pt>
                <c:pt idx="62">
                  <c:v>10.959225422795766</c:v>
                </c:pt>
                <c:pt idx="63">
                  <c:v>10.454700165747481</c:v>
                </c:pt>
                <c:pt idx="64">
                  <c:v>10.128261167718033</c:v>
                </c:pt>
                <c:pt idx="65">
                  <c:v>10.767794405270426</c:v>
                </c:pt>
                <c:pt idx="66">
                  <c:v>10.538423102450308</c:v>
                </c:pt>
                <c:pt idx="67">
                  <c:v>10.837412884499933</c:v>
                </c:pt>
                <c:pt idx="68">
                  <c:v>10.564227918761848</c:v>
                </c:pt>
                <c:pt idx="69">
                  <c:v>10.511814417858259</c:v>
                </c:pt>
                <c:pt idx="70">
                  <c:v>10.264239490327872</c:v>
                </c:pt>
                <c:pt idx="71">
                  <c:v>2.6314996003269231</c:v>
                </c:pt>
                <c:pt idx="72">
                  <c:v>2.0983082416401446</c:v>
                </c:pt>
                <c:pt idx="73">
                  <c:v>10.618202732590786</c:v>
                </c:pt>
                <c:pt idx="74">
                  <c:v>10.325572506722644</c:v>
                </c:pt>
                <c:pt idx="75">
                  <c:v>2.8543123916972797</c:v>
                </c:pt>
                <c:pt idx="76">
                  <c:v>2.2166280247051593</c:v>
                </c:pt>
                <c:pt idx="77">
                  <c:v>10.831587929921959</c:v>
                </c:pt>
                <c:pt idx="78">
                  <c:v>10.603299664776818</c:v>
                </c:pt>
                <c:pt idx="79">
                  <c:v>10.818246401017545</c:v>
                </c:pt>
                <c:pt idx="80">
                  <c:v>10.134381315481473</c:v>
                </c:pt>
                <c:pt idx="81">
                  <c:v>10.729948087558009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C-4C0B-9A00-C9CC6525DA2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'Sheet1 (2)'!$B$8:$CE$8</c:f>
              <c:numCache>
                <c:formatCode>General</c:formatCode>
                <c:ptCount val="82"/>
                <c:pt idx="0">
                  <c:v>10.062050516375974</c:v>
                </c:pt>
                <c:pt idx="1">
                  <c:v>10.062050516375974</c:v>
                </c:pt>
                <c:pt idx="2">
                  <c:v>2.8929772583602991</c:v>
                </c:pt>
                <c:pt idx="3">
                  <c:v>2.6415926961735554</c:v>
                </c:pt>
                <c:pt idx="4">
                  <c:v>10.894065005457705</c:v>
                </c:pt>
                <c:pt idx="5">
                  <c:v>10.055514665044397</c:v>
                </c:pt>
                <c:pt idx="6">
                  <c:v>10.262046882799162</c:v>
                </c:pt>
                <c:pt idx="7">
                  <c:v>10.52113294540267</c:v>
                </c:pt>
                <c:pt idx="8">
                  <c:v>10.530582250739201</c:v>
                </c:pt>
                <c:pt idx="9">
                  <c:v>10.071601421796172</c:v>
                </c:pt>
                <c:pt idx="10">
                  <c:v>10.193363286026006</c:v>
                </c:pt>
                <c:pt idx="11">
                  <c:v>10.29550631111977</c:v>
                </c:pt>
                <c:pt idx="12">
                  <c:v>10.595732486951402</c:v>
                </c:pt>
                <c:pt idx="13">
                  <c:v>10.626991372711242</c:v>
                </c:pt>
                <c:pt idx="14">
                  <c:v>10.342524702067985</c:v>
                </c:pt>
                <c:pt idx="15">
                  <c:v>10.601433093537576</c:v>
                </c:pt>
                <c:pt idx="16">
                  <c:v>10.069034038655126</c:v>
                </c:pt>
                <c:pt idx="17">
                  <c:v>10.424994472066246</c:v>
                </c:pt>
                <c:pt idx="18">
                  <c:v>10.404946951881573</c:v>
                </c:pt>
                <c:pt idx="19">
                  <c:v>10.793189329421661</c:v>
                </c:pt>
                <c:pt idx="20">
                  <c:v>10.064921745853097</c:v>
                </c:pt>
                <c:pt idx="21">
                  <c:v>10.552631354980551</c:v>
                </c:pt>
                <c:pt idx="22">
                  <c:v>10.315466737155491</c:v>
                </c:pt>
                <c:pt idx="23">
                  <c:v>2.1291912821741406</c:v>
                </c:pt>
                <c:pt idx="24">
                  <c:v>2.2296239912804312</c:v>
                </c:pt>
                <c:pt idx="25">
                  <c:v>10.707375807083956</c:v>
                </c:pt>
                <c:pt idx="26">
                  <c:v>10.983299537447596</c:v>
                </c:pt>
                <c:pt idx="27">
                  <c:v>10.406297230553015</c:v>
                </c:pt>
                <c:pt idx="28">
                  <c:v>10.777300145108018</c:v>
                </c:pt>
                <c:pt idx="29">
                  <c:v>10.723609645407945</c:v>
                </c:pt>
                <c:pt idx="30">
                  <c:v>10.137250738588584</c:v>
                </c:pt>
                <c:pt idx="31">
                  <c:v>10.637847212426353</c:v>
                </c:pt>
                <c:pt idx="32">
                  <c:v>10.750509993327199</c:v>
                </c:pt>
                <c:pt idx="33">
                  <c:v>10.688693472121141</c:v>
                </c:pt>
                <c:pt idx="34">
                  <c:v>10.313434991434368</c:v>
                </c:pt>
                <c:pt idx="35">
                  <c:v>10.59189938527993</c:v>
                </c:pt>
                <c:pt idx="36">
                  <c:v>10.144175090614386</c:v>
                </c:pt>
                <c:pt idx="37">
                  <c:v>10.422227221603473</c:v>
                </c:pt>
                <c:pt idx="38">
                  <c:v>10.409776957991046</c:v>
                </c:pt>
                <c:pt idx="39">
                  <c:v>2.8052014698680798</c:v>
                </c:pt>
                <c:pt idx="40">
                  <c:v>2.46134671216684</c:v>
                </c:pt>
                <c:pt idx="41">
                  <c:v>10.535980415665229</c:v>
                </c:pt>
                <c:pt idx="42">
                  <c:v>10.234234441593893</c:v>
                </c:pt>
                <c:pt idx="43">
                  <c:v>10.685225555038214</c:v>
                </c:pt>
                <c:pt idx="44">
                  <c:v>10.560967280345452</c:v>
                </c:pt>
                <c:pt idx="45">
                  <c:v>10.634345099177114</c:v>
                </c:pt>
                <c:pt idx="46">
                  <c:v>10.122424196083701</c:v>
                </c:pt>
                <c:pt idx="47">
                  <c:v>10.314082699967466</c:v>
                </c:pt>
                <c:pt idx="48">
                  <c:v>10.906630919780858</c:v>
                </c:pt>
                <c:pt idx="49">
                  <c:v>10.831931895612534</c:v>
                </c:pt>
                <c:pt idx="50">
                  <c:v>10.437038334619976</c:v>
                </c:pt>
                <c:pt idx="51">
                  <c:v>10.241314433370199</c:v>
                </c:pt>
                <c:pt idx="52">
                  <c:v>10.495805862938685</c:v>
                </c:pt>
                <c:pt idx="53">
                  <c:v>10.320255901974633</c:v>
                </c:pt>
                <c:pt idx="54">
                  <c:v>10.767420515224673</c:v>
                </c:pt>
                <c:pt idx="55">
                  <c:v>2.1413006925420923</c:v>
                </c:pt>
                <c:pt idx="56">
                  <c:v>2.7348701386213548</c:v>
                </c:pt>
                <c:pt idx="57">
                  <c:v>10.90088482242623</c:v>
                </c:pt>
                <c:pt idx="58">
                  <c:v>10.900516686564281</c:v>
                </c:pt>
                <c:pt idx="59">
                  <c:v>10.849118580523823</c:v>
                </c:pt>
                <c:pt idx="60">
                  <c:v>10.897199847780483</c:v>
                </c:pt>
                <c:pt idx="61">
                  <c:v>10.386093674654322</c:v>
                </c:pt>
                <c:pt idx="62">
                  <c:v>10.72389375792365</c:v>
                </c:pt>
                <c:pt idx="63">
                  <c:v>10.312437053996753</c:v>
                </c:pt>
                <c:pt idx="64">
                  <c:v>10.269417462832696</c:v>
                </c:pt>
                <c:pt idx="65">
                  <c:v>10.805554803660304</c:v>
                </c:pt>
                <c:pt idx="66">
                  <c:v>10.898742980495577</c:v>
                </c:pt>
                <c:pt idx="67">
                  <c:v>10.259166110988897</c:v>
                </c:pt>
                <c:pt idx="68">
                  <c:v>10.413152040558318</c:v>
                </c:pt>
                <c:pt idx="69">
                  <c:v>10.701873318725305</c:v>
                </c:pt>
                <c:pt idx="70">
                  <c:v>10.312938621117576</c:v>
                </c:pt>
                <c:pt idx="71">
                  <c:v>10.469268275773663</c:v>
                </c:pt>
                <c:pt idx="72">
                  <c:v>10.81218744625491</c:v>
                </c:pt>
                <c:pt idx="73">
                  <c:v>2.9548574963987182</c:v>
                </c:pt>
                <c:pt idx="74">
                  <c:v>2.0363403811464273</c:v>
                </c:pt>
                <c:pt idx="75">
                  <c:v>10.404631435856469</c:v>
                </c:pt>
                <c:pt idx="76">
                  <c:v>10.318965092949888</c:v>
                </c:pt>
                <c:pt idx="77">
                  <c:v>10.833816154628666</c:v>
                </c:pt>
                <c:pt idx="78">
                  <c:v>10.537172283761617</c:v>
                </c:pt>
                <c:pt idx="79">
                  <c:v>10.382850820904775</c:v>
                </c:pt>
                <c:pt idx="80">
                  <c:v>10.236169474557856</c:v>
                </c:pt>
                <c:pt idx="81">
                  <c:v>10.621967274334262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8C-4C0B-9A00-C9CC6525DA2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'Sheet1 (2)'!$B$9:$CE$9</c:f>
              <c:numCache>
                <c:formatCode>General</c:formatCode>
                <c:ptCount val="82"/>
                <c:pt idx="0">
                  <c:v>10.073957653315322</c:v>
                </c:pt>
                <c:pt idx="1">
                  <c:v>10.073957653315322</c:v>
                </c:pt>
                <c:pt idx="2">
                  <c:v>2.8226177209250194</c:v>
                </c:pt>
                <c:pt idx="3">
                  <c:v>2.3140031339060458</c:v>
                </c:pt>
                <c:pt idx="4">
                  <c:v>10.998275450150008</c:v>
                </c:pt>
                <c:pt idx="5">
                  <c:v>10.069097416471607</c:v>
                </c:pt>
                <c:pt idx="6">
                  <c:v>10.002392987206425</c:v>
                </c:pt>
                <c:pt idx="7">
                  <c:v>10.499239158962277</c:v>
                </c:pt>
                <c:pt idx="8">
                  <c:v>10.527485387129516</c:v>
                </c:pt>
                <c:pt idx="9">
                  <c:v>10.566820533077156</c:v>
                </c:pt>
                <c:pt idx="10">
                  <c:v>10.648655107277515</c:v>
                </c:pt>
                <c:pt idx="11">
                  <c:v>10.986621885810042</c:v>
                </c:pt>
                <c:pt idx="12">
                  <c:v>10.22309707901861</c:v>
                </c:pt>
                <c:pt idx="13">
                  <c:v>10.810721005751635</c:v>
                </c:pt>
                <c:pt idx="14">
                  <c:v>10.239399587781156</c:v>
                </c:pt>
                <c:pt idx="15">
                  <c:v>10.340377374250092</c:v>
                </c:pt>
                <c:pt idx="16">
                  <c:v>10.591238055633983</c:v>
                </c:pt>
                <c:pt idx="17">
                  <c:v>10.762894936791565</c:v>
                </c:pt>
                <c:pt idx="18">
                  <c:v>10.771865925090864</c:v>
                </c:pt>
                <c:pt idx="19">
                  <c:v>10.282724035075949</c:v>
                </c:pt>
                <c:pt idx="20">
                  <c:v>10.169335923055957</c:v>
                </c:pt>
                <c:pt idx="21">
                  <c:v>10.881726866595821</c:v>
                </c:pt>
                <c:pt idx="22">
                  <c:v>10.998469396357949</c:v>
                </c:pt>
                <c:pt idx="23">
                  <c:v>2.2923519098921408</c:v>
                </c:pt>
                <c:pt idx="24">
                  <c:v>2.8216407220569688</c:v>
                </c:pt>
                <c:pt idx="25">
                  <c:v>10.569667592365308</c:v>
                </c:pt>
                <c:pt idx="26">
                  <c:v>10.339875414217902</c:v>
                </c:pt>
                <c:pt idx="27">
                  <c:v>10.145932662903181</c:v>
                </c:pt>
                <c:pt idx="28">
                  <c:v>10.117448893819116</c:v>
                </c:pt>
                <c:pt idx="29">
                  <c:v>10.426125688678191</c:v>
                </c:pt>
                <c:pt idx="30">
                  <c:v>10.175740925903373</c:v>
                </c:pt>
                <c:pt idx="31">
                  <c:v>10.064639101370204</c:v>
                </c:pt>
                <c:pt idx="32">
                  <c:v>10.003256006842758</c:v>
                </c:pt>
                <c:pt idx="33">
                  <c:v>10.726097868686141</c:v>
                </c:pt>
                <c:pt idx="34">
                  <c:v>10.88083004604051</c:v>
                </c:pt>
                <c:pt idx="35">
                  <c:v>10.606653746178884</c:v>
                </c:pt>
                <c:pt idx="36">
                  <c:v>10.764458283817554</c:v>
                </c:pt>
                <c:pt idx="37">
                  <c:v>2.1051868773287832</c:v>
                </c:pt>
                <c:pt idx="38">
                  <c:v>2.8837807173820718</c:v>
                </c:pt>
                <c:pt idx="39">
                  <c:v>10.186902227676129</c:v>
                </c:pt>
                <c:pt idx="40">
                  <c:v>10.728970104634515</c:v>
                </c:pt>
                <c:pt idx="41">
                  <c:v>10.000559249701404</c:v>
                </c:pt>
                <c:pt idx="42">
                  <c:v>10.057729543506987</c:v>
                </c:pt>
                <c:pt idx="43">
                  <c:v>10.077371207738146</c:v>
                </c:pt>
                <c:pt idx="44">
                  <c:v>10.954067142750882</c:v>
                </c:pt>
                <c:pt idx="45">
                  <c:v>10.277724559054683</c:v>
                </c:pt>
                <c:pt idx="46">
                  <c:v>10.556770279502587</c:v>
                </c:pt>
                <c:pt idx="47">
                  <c:v>10.437206421429122</c:v>
                </c:pt>
                <c:pt idx="48">
                  <c:v>10.140029862583464</c:v>
                </c:pt>
                <c:pt idx="49">
                  <c:v>10.996552749191141</c:v>
                </c:pt>
                <c:pt idx="50">
                  <c:v>10.183198122603049</c:v>
                </c:pt>
                <c:pt idx="51">
                  <c:v>10.965017525219899</c:v>
                </c:pt>
                <c:pt idx="52">
                  <c:v>10.553906389270537</c:v>
                </c:pt>
                <c:pt idx="53">
                  <c:v>2.0842206609988012</c:v>
                </c:pt>
                <c:pt idx="54">
                  <c:v>2.9229388895506627</c:v>
                </c:pt>
                <c:pt idx="55">
                  <c:v>10.956519430607965</c:v>
                </c:pt>
                <c:pt idx="56">
                  <c:v>10.927206525322935</c:v>
                </c:pt>
                <c:pt idx="57">
                  <c:v>10.164931617089987</c:v>
                </c:pt>
                <c:pt idx="58">
                  <c:v>10.108563716662783</c:v>
                </c:pt>
                <c:pt idx="59">
                  <c:v>10.036769741954114</c:v>
                </c:pt>
                <c:pt idx="60">
                  <c:v>10.629531610999488</c:v>
                </c:pt>
                <c:pt idx="61">
                  <c:v>10.752421936173157</c:v>
                </c:pt>
                <c:pt idx="62">
                  <c:v>10.391279839088265</c:v>
                </c:pt>
                <c:pt idx="63">
                  <c:v>10.742912474355746</c:v>
                </c:pt>
                <c:pt idx="64">
                  <c:v>10.21992484256908</c:v>
                </c:pt>
                <c:pt idx="65">
                  <c:v>10.100796947558791</c:v>
                </c:pt>
                <c:pt idx="66">
                  <c:v>10.965406744907682</c:v>
                </c:pt>
                <c:pt idx="67">
                  <c:v>10.923777774454432</c:v>
                </c:pt>
                <c:pt idx="68">
                  <c:v>10.734010416706385</c:v>
                </c:pt>
                <c:pt idx="69">
                  <c:v>10.302790576111837</c:v>
                </c:pt>
                <c:pt idx="70">
                  <c:v>10.464048624128115</c:v>
                </c:pt>
                <c:pt idx="71">
                  <c:v>10.586923561195949</c:v>
                </c:pt>
                <c:pt idx="72">
                  <c:v>10.00848699509157</c:v>
                </c:pt>
                <c:pt idx="73">
                  <c:v>2.7180226088209096</c:v>
                </c:pt>
                <c:pt idx="74">
                  <c:v>2.9333751386821549</c:v>
                </c:pt>
                <c:pt idx="75">
                  <c:v>10.897338656748948</c:v>
                </c:pt>
                <c:pt idx="76">
                  <c:v>10.506029471327828</c:v>
                </c:pt>
                <c:pt idx="77">
                  <c:v>10.082070013846513</c:v>
                </c:pt>
                <c:pt idx="78">
                  <c:v>10.188183909811809</c:v>
                </c:pt>
                <c:pt idx="79">
                  <c:v>10.301449124707048</c:v>
                </c:pt>
                <c:pt idx="80">
                  <c:v>10.556124826898913</c:v>
                </c:pt>
                <c:pt idx="81">
                  <c:v>10.693151525901889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8C-4C0B-9A00-C9CC6525DA2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'Sheet1 (2)'!$B$10:$CE$10</c:f>
              <c:numCache>
                <c:formatCode>General</c:formatCode>
                <c:ptCount val="82"/>
                <c:pt idx="0">
                  <c:v>10.301191361296691</c:v>
                </c:pt>
                <c:pt idx="1">
                  <c:v>10.301191361296691</c:v>
                </c:pt>
                <c:pt idx="2">
                  <c:v>2.1869500441243401</c:v>
                </c:pt>
                <c:pt idx="3">
                  <c:v>2.4010011575764931</c:v>
                </c:pt>
                <c:pt idx="4">
                  <c:v>10.819240904627906</c:v>
                </c:pt>
                <c:pt idx="5">
                  <c:v>10.137025514297111</c:v>
                </c:pt>
                <c:pt idx="6">
                  <c:v>10.856870270073149</c:v>
                </c:pt>
                <c:pt idx="7">
                  <c:v>10.491026858559318</c:v>
                </c:pt>
                <c:pt idx="8">
                  <c:v>10.83005425682</c:v>
                </c:pt>
                <c:pt idx="9">
                  <c:v>10.622743698305236</c:v>
                </c:pt>
                <c:pt idx="10">
                  <c:v>10.254474140073937</c:v>
                </c:pt>
                <c:pt idx="11">
                  <c:v>14.828124486161274</c:v>
                </c:pt>
                <c:pt idx="12">
                  <c:v>14.243714692033068</c:v>
                </c:pt>
                <c:pt idx="13">
                  <c:v>14.163278514420401</c:v>
                </c:pt>
                <c:pt idx="14">
                  <c:v>14.017716165880781</c:v>
                </c:pt>
                <c:pt idx="15">
                  <c:v>14.425021430153024</c:v>
                </c:pt>
                <c:pt idx="16">
                  <c:v>14.555962490005022</c:v>
                </c:pt>
                <c:pt idx="17">
                  <c:v>14.578582523990123</c:v>
                </c:pt>
                <c:pt idx="18">
                  <c:v>14.972539118161892</c:v>
                </c:pt>
                <c:pt idx="19">
                  <c:v>14.144046738349111</c:v>
                </c:pt>
                <c:pt idx="20">
                  <c:v>14.188746896031894</c:v>
                </c:pt>
                <c:pt idx="21">
                  <c:v>14.153942516417766</c:v>
                </c:pt>
                <c:pt idx="22">
                  <c:v>10.478888358193256</c:v>
                </c:pt>
                <c:pt idx="23">
                  <c:v>2.4250255203891879</c:v>
                </c:pt>
                <c:pt idx="24">
                  <c:v>2.2200393023371285</c:v>
                </c:pt>
                <c:pt idx="25">
                  <c:v>10.716419980961751</c:v>
                </c:pt>
                <c:pt idx="26">
                  <c:v>10.431526811264909</c:v>
                </c:pt>
                <c:pt idx="27">
                  <c:v>10.98157159118484</c:v>
                </c:pt>
                <c:pt idx="28">
                  <c:v>10.731385434744791</c:v>
                </c:pt>
                <c:pt idx="29">
                  <c:v>10.625762491088263</c:v>
                </c:pt>
                <c:pt idx="30">
                  <c:v>10.803676130221717</c:v>
                </c:pt>
                <c:pt idx="31">
                  <c:v>10.417062363932528</c:v>
                </c:pt>
                <c:pt idx="32">
                  <c:v>10.919554810971436</c:v>
                </c:pt>
                <c:pt idx="33">
                  <c:v>10.273545425837108</c:v>
                </c:pt>
                <c:pt idx="34">
                  <c:v>10.698918508716368</c:v>
                </c:pt>
                <c:pt idx="35">
                  <c:v>2.3751056612385142</c:v>
                </c:pt>
                <c:pt idx="36">
                  <c:v>2.5828569775502062</c:v>
                </c:pt>
                <c:pt idx="37">
                  <c:v>10.011488897215887</c:v>
                </c:pt>
                <c:pt idx="38">
                  <c:v>10.031787892704882</c:v>
                </c:pt>
                <c:pt idx="39">
                  <c:v>10.575712976860448</c:v>
                </c:pt>
                <c:pt idx="40">
                  <c:v>10.407378126109972</c:v>
                </c:pt>
                <c:pt idx="41">
                  <c:v>10.14798951977837</c:v>
                </c:pt>
                <c:pt idx="42">
                  <c:v>10.349939182669637</c:v>
                </c:pt>
                <c:pt idx="43">
                  <c:v>10.226641515321253</c:v>
                </c:pt>
                <c:pt idx="44">
                  <c:v>10.322988158730352</c:v>
                </c:pt>
                <c:pt idx="45">
                  <c:v>10.825414011314415</c:v>
                </c:pt>
                <c:pt idx="46">
                  <c:v>10.864552659505337</c:v>
                </c:pt>
                <c:pt idx="47">
                  <c:v>10.900238285681876</c:v>
                </c:pt>
                <c:pt idx="48">
                  <c:v>10.824187751995357</c:v>
                </c:pt>
                <c:pt idx="49">
                  <c:v>10.678083021607947</c:v>
                </c:pt>
                <c:pt idx="50">
                  <c:v>10.050379150455539</c:v>
                </c:pt>
                <c:pt idx="51">
                  <c:v>10.274784313530237</c:v>
                </c:pt>
                <c:pt idx="52">
                  <c:v>10.867351652238389</c:v>
                </c:pt>
                <c:pt idx="53">
                  <c:v>2.2280194708278707</c:v>
                </c:pt>
                <c:pt idx="54">
                  <c:v>2.1573040081032304</c:v>
                </c:pt>
                <c:pt idx="55">
                  <c:v>10.07558834082297</c:v>
                </c:pt>
                <c:pt idx="56">
                  <c:v>10.180424926852478</c:v>
                </c:pt>
                <c:pt idx="57">
                  <c:v>10.577916420437772</c:v>
                </c:pt>
                <c:pt idx="58">
                  <c:v>10.477417831124285</c:v>
                </c:pt>
                <c:pt idx="59">
                  <c:v>10.948247321051488</c:v>
                </c:pt>
                <c:pt idx="60">
                  <c:v>10.76845360177086</c:v>
                </c:pt>
                <c:pt idx="61">
                  <c:v>10.149122923107347</c:v>
                </c:pt>
                <c:pt idx="62">
                  <c:v>10.62001248897848</c:v>
                </c:pt>
                <c:pt idx="63">
                  <c:v>10.054290550615795</c:v>
                </c:pt>
                <c:pt idx="64">
                  <c:v>10.600851088237738</c:v>
                </c:pt>
                <c:pt idx="65">
                  <c:v>10.6679041929257</c:v>
                </c:pt>
                <c:pt idx="66">
                  <c:v>10.033055077602386</c:v>
                </c:pt>
                <c:pt idx="67">
                  <c:v>10.378364309874906</c:v>
                </c:pt>
                <c:pt idx="68">
                  <c:v>10.385623439112608</c:v>
                </c:pt>
                <c:pt idx="69">
                  <c:v>10.931532728877816</c:v>
                </c:pt>
                <c:pt idx="70">
                  <c:v>10.346810596726902</c:v>
                </c:pt>
                <c:pt idx="71">
                  <c:v>2.4337878943265383</c:v>
                </c:pt>
                <c:pt idx="72">
                  <c:v>2.8662614846232839</c:v>
                </c:pt>
                <c:pt idx="73">
                  <c:v>10.801283836685755</c:v>
                </c:pt>
                <c:pt idx="74">
                  <c:v>10.490437418072858</c:v>
                </c:pt>
                <c:pt idx="75">
                  <c:v>10.000911742859241</c:v>
                </c:pt>
                <c:pt idx="76">
                  <c:v>10.566377185432742</c:v>
                </c:pt>
                <c:pt idx="77">
                  <c:v>10.763102340346375</c:v>
                </c:pt>
                <c:pt idx="78">
                  <c:v>10.022611670465245</c:v>
                </c:pt>
                <c:pt idx="79">
                  <c:v>10.039481124821227</c:v>
                </c:pt>
                <c:pt idx="80">
                  <c:v>10.479289744477374</c:v>
                </c:pt>
                <c:pt idx="81">
                  <c:v>10.471213328623154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8C-4C0B-9A00-C9CC6525DA2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'Sheet1 (2)'!$B$11:$CE$11</c:f>
              <c:numCache>
                <c:formatCode>General</c:formatCode>
                <c:ptCount val="82"/>
                <c:pt idx="0">
                  <c:v>10.383174829810017</c:v>
                </c:pt>
                <c:pt idx="1">
                  <c:v>10.383174829810017</c:v>
                </c:pt>
                <c:pt idx="2">
                  <c:v>10.114095232043017</c:v>
                </c:pt>
                <c:pt idx="3">
                  <c:v>10.310262823403917</c:v>
                </c:pt>
                <c:pt idx="4">
                  <c:v>2.2779775482715094</c:v>
                </c:pt>
                <c:pt idx="5">
                  <c:v>2.7161557130068972</c:v>
                </c:pt>
                <c:pt idx="6">
                  <c:v>2.6375676743983867</c:v>
                </c:pt>
                <c:pt idx="7">
                  <c:v>10.833148426837857</c:v>
                </c:pt>
                <c:pt idx="8">
                  <c:v>10.072082812459067</c:v>
                </c:pt>
                <c:pt idx="9">
                  <c:v>10.608641718691924</c:v>
                </c:pt>
                <c:pt idx="10">
                  <c:v>10.725718227261979</c:v>
                </c:pt>
                <c:pt idx="11">
                  <c:v>14.566791309675168</c:v>
                </c:pt>
                <c:pt idx="12">
                  <c:v>14.732927378168073</c:v>
                </c:pt>
                <c:pt idx="13">
                  <c:v>14.732441219988646</c:v>
                </c:pt>
                <c:pt idx="14">
                  <c:v>14.489441423140804</c:v>
                </c:pt>
                <c:pt idx="15">
                  <c:v>14.102551820934174</c:v>
                </c:pt>
                <c:pt idx="16">
                  <c:v>14.575228982602708</c:v>
                </c:pt>
                <c:pt idx="17">
                  <c:v>14.466117229478757</c:v>
                </c:pt>
                <c:pt idx="18">
                  <c:v>14.383262458806371</c:v>
                </c:pt>
                <c:pt idx="19">
                  <c:v>14.770963840163331</c:v>
                </c:pt>
                <c:pt idx="20">
                  <c:v>14.082424299494679</c:v>
                </c:pt>
                <c:pt idx="21">
                  <c:v>14.134861408705801</c:v>
                </c:pt>
                <c:pt idx="22">
                  <c:v>10.507144105163697</c:v>
                </c:pt>
                <c:pt idx="23">
                  <c:v>2.6052841330502337</c:v>
                </c:pt>
                <c:pt idx="24">
                  <c:v>2.4583568817035557</c:v>
                </c:pt>
                <c:pt idx="25">
                  <c:v>2.8257533439263787</c:v>
                </c:pt>
                <c:pt idx="26">
                  <c:v>2.5369724535561451</c:v>
                </c:pt>
                <c:pt idx="27">
                  <c:v>10.136860085428294</c:v>
                </c:pt>
                <c:pt idx="28">
                  <c:v>10.765473723333788</c:v>
                </c:pt>
                <c:pt idx="29">
                  <c:v>10.347024583747665</c:v>
                </c:pt>
                <c:pt idx="30">
                  <c:v>10.777883412333422</c:v>
                </c:pt>
                <c:pt idx="31">
                  <c:v>10.675748701120577</c:v>
                </c:pt>
                <c:pt idx="32">
                  <c:v>10.304406757544589</c:v>
                </c:pt>
                <c:pt idx="33">
                  <c:v>2.7312020840746549</c:v>
                </c:pt>
                <c:pt idx="34">
                  <c:v>2.2449062766730559</c:v>
                </c:pt>
                <c:pt idx="35">
                  <c:v>10.903673947197316</c:v>
                </c:pt>
                <c:pt idx="36">
                  <c:v>10.411747949840267</c:v>
                </c:pt>
                <c:pt idx="37">
                  <c:v>10.486004031202743</c:v>
                </c:pt>
                <c:pt idx="38">
                  <c:v>10.301885654689118</c:v>
                </c:pt>
                <c:pt idx="39">
                  <c:v>10.032860462542358</c:v>
                </c:pt>
                <c:pt idx="40">
                  <c:v>10.648285374434058</c:v>
                </c:pt>
                <c:pt idx="41">
                  <c:v>10.16390437647072</c:v>
                </c:pt>
                <c:pt idx="42">
                  <c:v>10.462226603549032</c:v>
                </c:pt>
                <c:pt idx="43">
                  <c:v>10.663156216482177</c:v>
                </c:pt>
                <c:pt idx="44">
                  <c:v>10.486179991857945</c:v>
                </c:pt>
                <c:pt idx="45">
                  <c:v>10.432302702637298</c:v>
                </c:pt>
                <c:pt idx="46">
                  <c:v>10.801997125164963</c:v>
                </c:pt>
                <c:pt idx="47">
                  <c:v>10.994614553298085</c:v>
                </c:pt>
                <c:pt idx="48">
                  <c:v>10.808461887419968</c:v>
                </c:pt>
                <c:pt idx="49">
                  <c:v>10.478519831937691</c:v>
                </c:pt>
                <c:pt idx="50">
                  <c:v>10.289558301634179</c:v>
                </c:pt>
                <c:pt idx="51">
                  <c:v>10.48741017360117</c:v>
                </c:pt>
                <c:pt idx="52">
                  <c:v>10.232803524866934</c:v>
                </c:pt>
                <c:pt idx="53">
                  <c:v>2.6744736268716709</c:v>
                </c:pt>
                <c:pt idx="54">
                  <c:v>2.2603158831182562</c:v>
                </c:pt>
                <c:pt idx="55">
                  <c:v>10.657362370504998</c:v>
                </c:pt>
                <c:pt idx="56">
                  <c:v>10.507517520483807</c:v>
                </c:pt>
                <c:pt idx="57">
                  <c:v>10.048146043678614</c:v>
                </c:pt>
                <c:pt idx="58">
                  <c:v>10.918612315195055</c:v>
                </c:pt>
                <c:pt idx="59">
                  <c:v>10.576961946356896</c:v>
                </c:pt>
                <c:pt idx="60">
                  <c:v>10.521317093391845</c:v>
                </c:pt>
                <c:pt idx="61">
                  <c:v>10.110821391234866</c:v>
                </c:pt>
                <c:pt idx="62">
                  <c:v>10.250009525346803</c:v>
                </c:pt>
                <c:pt idx="63">
                  <c:v>10.883713182164419</c:v>
                </c:pt>
                <c:pt idx="64">
                  <c:v>10.08578439120504</c:v>
                </c:pt>
                <c:pt idx="65">
                  <c:v>10.868165843069967</c:v>
                </c:pt>
                <c:pt idx="66">
                  <c:v>10.86640650140645</c:v>
                </c:pt>
                <c:pt idx="67">
                  <c:v>10.499338253539415</c:v>
                </c:pt>
                <c:pt idx="68">
                  <c:v>10.634787843405393</c:v>
                </c:pt>
                <c:pt idx="69">
                  <c:v>10.529914215793749</c:v>
                </c:pt>
                <c:pt idx="70">
                  <c:v>10.934648458546757</c:v>
                </c:pt>
                <c:pt idx="71">
                  <c:v>2.3047060894313418</c:v>
                </c:pt>
                <c:pt idx="72">
                  <c:v>2.1146345997732152</c:v>
                </c:pt>
                <c:pt idx="73">
                  <c:v>10.95301997167298</c:v>
                </c:pt>
                <c:pt idx="74">
                  <c:v>10.049805841548578</c:v>
                </c:pt>
                <c:pt idx="75">
                  <c:v>10.173988208683278</c:v>
                </c:pt>
                <c:pt idx="76">
                  <c:v>10.533133998420084</c:v>
                </c:pt>
                <c:pt idx="77">
                  <c:v>10.454888703313673</c:v>
                </c:pt>
                <c:pt idx="78">
                  <c:v>10.232110210898098</c:v>
                </c:pt>
                <c:pt idx="79">
                  <c:v>10.195507408037567</c:v>
                </c:pt>
                <c:pt idx="80">
                  <c:v>10.296149489524472</c:v>
                </c:pt>
                <c:pt idx="81">
                  <c:v>10.548165531228126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8C-4C0B-9A00-C9CC6525DA2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'Sheet1 (2)'!$B$12:$CE$12</c:f>
              <c:numCache>
                <c:formatCode>General</c:formatCode>
                <c:ptCount val="82"/>
                <c:pt idx="0">
                  <c:v>10.50025037478898</c:v>
                </c:pt>
                <c:pt idx="1">
                  <c:v>10.50025037478898</c:v>
                </c:pt>
                <c:pt idx="2">
                  <c:v>10.345491974627027</c:v>
                </c:pt>
                <c:pt idx="3">
                  <c:v>10.012709899178382</c:v>
                </c:pt>
                <c:pt idx="4">
                  <c:v>2.1769358554625335</c:v>
                </c:pt>
                <c:pt idx="5">
                  <c:v>2.8530600712358738</c:v>
                </c:pt>
                <c:pt idx="6">
                  <c:v>2.369530006655407</c:v>
                </c:pt>
                <c:pt idx="7">
                  <c:v>10.264275132901446</c:v>
                </c:pt>
                <c:pt idx="8">
                  <c:v>10.566544999864288</c:v>
                </c:pt>
                <c:pt idx="9">
                  <c:v>10.392777289239842</c:v>
                </c:pt>
                <c:pt idx="10">
                  <c:v>10.720588847716202</c:v>
                </c:pt>
                <c:pt idx="11">
                  <c:v>14.453987326418797</c:v>
                </c:pt>
                <c:pt idx="12">
                  <c:v>14.431046324052122</c:v>
                </c:pt>
                <c:pt idx="13">
                  <c:v>14.694110172490166</c:v>
                </c:pt>
                <c:pt idx="14">
                  <c:v>12.410143984622083</c:v>
                </c:pt>
                <c:pt idx="15">
                  <c:v>14.893514664510517</c:v>
                </c:pt>
                <c:pt idx="16">
                  <c:v>14.255884215988379</c:v>
                </c:pt>
                <c:pt idx="17">
                  <c:v>14.220741597829383</c:v>
                </c:pt>
                <c:pt idx="18">
                  <c:v>14.933425377145188</c:v>
                </c:pt>
                <c:pt idx="19">
                  <c:v>14.21112851565149</c:v>
                </c:pt>
                <c:pt idx="20">
                  <c:v>14.714652267185025</c:v>
                </c:pt>
                <c:pt idx="21">
                  <c:v>12.721015340595576</c:v>
                </c:pt>
                <c:pt idx="22">
                  <c:v>10.186873669147079</c:v>
                </c:pt>
                <c:pt idx="23">
                  <c:v>10.363117480599435</c:v>
                </c:pt>
                <c:pt idx="24">
                  <c:v>10.678801956291814</c:v>
                </c:pt>
                <c:pt idx="25">
                  <c:v>2.198103563518317</c:v>
                </c:pt>
                <c:pt idx="26">
                  <c:v>2.3835828193241668</c:v>
                </c:pt>
                <c:pt idx="27">
                  <c:v>10.61899227278127</c:v>
                </c:pt>
                <c:pt idx="28">
                  <c:v>10.995956960301756</c:v>
                </c:pt>
                <c:pt idx="29">
                  <c:v>10.137920036787079</c:v>
                </c:pt>
                <c:pt idx="30">
                  <c:v>10.54655716272498</c:v>
                </c:pt>
                <c:pt idx="31">
                  <c:v>2.4161499972637612</c:v>
                </c:pt>
                <c:pt idx="32">
                  <c:v>2.2096210969884909</c:v>
                </c:pt>
                <c:pt idx="33">
                  <c:v>10.465844975724835</c:v>
                </c:pt>
                <c:pt idx="34">
                  <c:v>10.759535914180589</c:v>
                </c:pt>
                <c:pt idx="35">
                  <c:v>10.09904277345272</c:v>
                </c:pt>
                <c:pt idx="36">
                  <c:v>10.872972419553889</c:v>
                </c:pt>
                <c:pt idx="37">
                  <c:v>10.510098383325918</c:v>
                </c:pt>
                <c:pt idx="38">
                  <c:v>10.399303533130865</c:v>
                </c:pt>
                <c:pt idx="39">
                  <c:v>10.147444712718386</c:v>
                </c:pt>
                <c:pt idx="40">
                  <c:v>10.427955894854113</c:v>
                </c:pt>
                <c:pt idx="41">
                  <c:v>10.804900502326541</c:v>
                </c:pt>
                <c:pt idx="42">
                  <c:v>10.235772558964449</c:v>
                </c:pt>
                <c:pt idx="43">
                  <c:v>10.525350302365698</c:v>
                </c:pt>
                <c:pt idx="44">
                  <c:v>10.412866665561337</c:v>
                </c:pt>
                <c:pt idx="45">
                  <c:v>10.10376927616355</c:v>
                </c:pt>
                <c:pt idx="46">
                  <c:v>10.249401985172812</c:v>
                </c:pt>
                <c:pt idx="47">
                  <c:v>10.410798862187042</c:v>
                </c:pt>
                <c:pt idx="48">
                  <c:v>10.520645766105325</c:v>
                </c:pt>
                <c:pt idx="49">
                  <c:v>10.23725642660942</c:v>
                </c:pt>
                <c:pt idx="50">
                  <c:v>10.140107530530681</c:v>
                </c:pt>
                <c:pt idx="51">
                  <c:v>10.365358104603795</c:v>
                </c:pt>
                <c:pt idx="52">
                  <c:v>10.636825853059046</c:v>
                </c:pt>
                <c:pt idx="53">
                  <c:v>2.7811647446799723</c:v>
                </c:pt>
                <c:pt idx="54">
                  <c:v>2.5618218518997686</c:v>
                </c:pt>
                <c:pt idx="55">
                  <c:v>10.816627248840321</c:v>
                </c:pt>
                <c:pt idx="56">
                  <c:v>10.385880409489852</c:v>
                </c:pt>
                <c:pt idx="57">
                  <c:v>10.658475840889373</c:v>
                </c:pt>
                <c:pt idx="58">
                  <c:v>10.185523841135698</c:v>
                </c:pt>
                <c:pt idx="59">
                  <c:v>10.463947846438327</c:v>
                </c:pt>
                <c:pt idx="60">
                  <c:v>10.211984757573656</c:v>
                </c:pt>
                <c:pt idx="61">
                  <c:v>10.362217246233064</c:v>
                </c:pt>
                <c:pt idx="62">
                  <c:v>10.065617388875346</c:v>
                </c:pt>
                <c:pt idx="63">
                  <c:v>10.760702257966424</c:v>
                </c:pt>
                <c:pt idx="64">
                  <c:v>10.550809026994273</c:v>
                </c:pt>
                <c:pt idx="65">
                  <c:v>10.613412819040589</c:v>
                </c:pt>
                <c:pt idx="66">
                  <c:v>10.18321979454082</c:v>
                </c:pt>
                <c:pt idx="67">
                  <c:v>10.48201882016374</c:v>
                </c:pt>
                <c:pt idx="68">
                  <c:v>10.762497286587942</c:v>
                </c:pt>
                <c:pt idx="69">
                  <c:v>2.9981119268869936</c:v>
                </c:pt>
                <c:pt idx="70">
                  <c:v>2.2562274048231137</c:v>
                </c:pt>
                <c:pt idx="71">
                  <c:v>10.87153598384498</c:v>
                </c:pt>
                <c:pt idx="72">
                  <c:v>10.542455813901602</c:v>
                </c:pt>
                <c:pt idx="73">
                  <c:v>10.766508199242969</c:v>
                </c:pt>
                <c:pt idx="74">
                  <c:v>10.806287831170573</c:v>
                </c:pt>
                <c:pt idx="75">
                  <c:v>10.891287595010722</c:v>
                </c:pt>
                <c:pt idx="76">
                  <c:v>10.046440679145441</c:v>
                </c:pt>
                <c:pt idx="77">
                  <c:v>10.313816907779659</c:v>
                </c:pt>
                <c:pt idx="78">
                  <c:v>10.25226147574525</c:v>
                </c:pt>
                <c:pt idx="79">
                  <c:v>10.074990150871749</c:v>
                </c:pt>
                <c:pt idx="80">
                  <c:v>10.940202280500957</c:v>
                </c:pt>
                <c:pt idx="81">
                  <c:v>10.048761525794891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8C-4C0B-9A00-C9CC6525DA2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'Sheet1 (2)'!$B$13:$CE$13</c:f>
              <c:numCache>
                <c:formatCode>General</c:formatCode>
                <c:ptCount val="82"/>
                <c:pt idx="0">
                  <c:v>10.598869696910244</c:v>
                </c:pt>
                <c:pt idx="1">
                  <c:v>10.598869696910244</c:v>
                </c:pt>
                <c:pt idx="2">
                  <c:v>12.910670902088485</c:v>
                </c:pt>
                <c:pt idx="3">
                  <c:v>12.628815351425796</c:v>
                </c:pt>
                <c:pt idx="4">
                  <c:v>12.08842576789562</c:v>
                </c:pt>
                <c:pt idx="5">
                  <c:v>12.346321087549194</c:v>
                </c:pt>
                <c:pt idx="6">
                  <c:v>12.688846549005596</c:v>
                </c:pt>
                <c:pt idx="7">
                  <c:v>2.3201181686709074</c:v>
                </c:pt>
                <c:pt idx="8">
                  <c:v>2.0715501883710941</c:v>
                </c:pt>
                <c:pt idx="9">
                  <c:v>10.139377500415275</c:v>
                </c:pt>
                <c:pt idx="10">
                  <c:v>10.519976118699743</c:v>
                </c:pt>
                <c:pt idx="11">
                  <c:v>14.010774220648074</c:v>
                </c:pt>
                <c:pt idx="12">
                  <c:v>14.285623934523011</c:v>
                </c:pt>
                <c:pt idx="13">
                  <c:v>14.992942875209151</c:v>
                </c:pt>
                <c:pt idx="14">
                  <c:v>12.253071467951226</c:v>
                </c:pt>
                <c:pt idx="15">
                  <c:v>14.016790298244986</c:v>
                </c:pt>
                <c:pt idx="16">
                  <c:v>14.074345367658488</c:v>
                </c:pt>
                <c:pt idx="17">
                  <c:v>14.378956392489567</c:v>
                </c:pt>
                <c:pt idx="18">
                  <c:v>14.399742605378886</c:v>
                </c:pt>
                <c:pt idx="19">
                  <c:v>14.688137050308784</c:v>
                </c:pt>
                <c:pt idx="20">
                  <c:v>14.50555241410731</c:v>
                </c:pt>
                <c:pt idx="21">
                  <c:v>12.283018881823631</c:v>
                </c:pt>
                <c:pt idx="22">
                  <c:v>10.719046158258056</c:v>
                </c:pt>
                <c:pt idx="23">
                  <c:v>10.394164570621568</c:v>
                </c:pt>
                <c:pt idx="24">
                  <c:v>10.504304210675111</c:v>
                </c:pt>
                <c:pt idx="25">
                  <c:v>2.1036770024840403</c:v>
                </c:pt>
                <c:pt idx="26">
                  <c:v>2.0266743228443431</c:v>
                </c:pt>
                <c:pt idx="27">
                  <c:v>10.758913052583997</c:v>
                </c:pt>
                <c:pt idx="28">
                  <c:v>10.642573714234988</c:v>
                </c:pt>
                <c:pt idx="29">
                  <c:v>2.4403279758875716</c:v>
                </c:pt>
                <c:pt idx="30">
                  <c:v>2.5245150982917561</c:v>
                </c:pt>
                <c:pt idx="31">
                  <c:v>10.769645007202586</c:v>
                </c:pt>
                <c:pt idx="32">
                  <c:v>10.548035078121647</c:v>
                </c:pt>
                <c:pt idx="33">
                  <c:v>10.430069111548493</c:v>
                </c:pt>
                <c:pt idx="34">
                  <c:v>10.522878303814478</c:v>
                </c:pt>
                <c:pt idx="35">
                  <c:v>10.204955265042374</c:v>
                </c:pt>
                <c:pt idx="36">
                  <c:v>10.675770805178598</c:v>
                </c:pt>
                <c:pt idx="37">
                  <c:v>10.928764686491521</c:v>
                </c:pt>
                <c:pt idx="38">
                  <c:v>10.253631480712713</c:v>
                </c:pt>
                <c:pt idx="39">
                  <c:v>10.74469951665661</c:v>
                </c:pt>
                <c:pt idx="40">
                  <c:v>10.672665096334514</c:v>
                </c:pt>
                <c:pt idx="41">
                  <c:v>10.339154001729192</c:v>
                </c:pt>
                <c:pt idx="42">
                  <c:v>10.811893849546589</c:v>
                </c:pt>
                <c:pt idx="43">
                  <c:v>10.80312340858393</c:v>
                </c:pt>
                <c:pt idx="44">
                  <c:v>10.274152215747479</c:v>
                </c:pt>
                <c:pt idx="45">
                  <c:v>10.480649714574525</c:v>
                </c:pt>
                <c:pt idx="46">
                  <c:v>10.063000961884347</c:v>
                </c:pt>
                <c:pt idx="47">
                  <c:v>10.22329941695657</c:v>
                </c:pt>
                <c:pt idx="48">
                  <c:v>10.294686719393541</c:v>
                </c:pt>
                <c:pt idx="49">
                  <c:v>10.041799330033459</c:v>
                </c:pt>
                <c:pt idx="50">
                  <c:v>10.27701797822861</c:v>
                </c:pt>
                <c:pt idx="51">
                  <c:v>10.8812149358947</c:v>
                </c:pt>
                <c:pt idx="52">
                  <c:v>10.52028725682082</c:v>
                </c:pt>
                <c:pt idx="53">
                  <c:v>2.9089074928606244</c:v>
                </c:pt>
                <c:pt idx="54">
                  <c:v>2.2021654016610475</c:v>
                </c:pt>
                <c:pt idx="55">
                  <c:v>10.478105866478664</c:v>
                </c:pt>
                <c:pt idx="56">
                  <c:v>10.25880362672415</c:v>
                </c:pt>
                <c:pt idx="57">
                  <c:v>10.827094077484723</c:v>
                </c:pt>
                <c:pt idx="58">
                  <c:v>10.638985546089163</c:v>
                </c:pt>
                <c:pt idx="59">
                  <c:v>10.970447274367395</c:v>
                </c:pt>
                <c:pt idx="60">
                  <c:v>10.426424908174798</c:v>
                </c:pt>
                <c:pt idx="61">
                  <c:v>10.752617393354921</c:v>
                </c:pt>
                <c:pt idx="62">
                  <c:v>10.443044919342002</c:v>
                </c:pt>
                <c:pt idx="63">
                  <c:v>10.840377691900313</c:v>
                </c:pt>
                <c:pt idx="64">
                  <c:v>10.507174427206602</c:v>
                </c:pt>
                <c:pt idx="65">
                  <c:v>10.415698219499115</c:v>
                </c:pt>
                <c:pt idx="66">
                  <c:v>10.01187675589237</c:v>
                </c:pt>
                <c:pt idx="67">
                  <c:v>10.970974759263409</c:v>
                </c:pt>
                <c:pt idx="68">
                  <c:v>10.996983227804947</c:v>
                </c:pt>
                <c:pt idx="69">
                  <c:v>2.0432259257998808</c:v>
                </c:pt>
                <c:pt idx="70">
                  <c:v>2.8617588660168098</c:v>
                </c:pt>
                <c:pt idx="71">
                  <c:v>10.324669236077584</c:v>
                </c:pt>
                <c:pt idx="72">
                  <c:v>10.648318711414541</c:v>
                </c:pt>
                <c:pt idx="73">
                  <c:v>10.10622143022214</c:v>
                </c:pt>
                <c:pt idx="74">
                  <c:v>10.813107644760574</c:v>
                </c:pt>
                <c:pt idx="75">
                  <c:v>10.525171147886729</c:v>
                </c:pt>
                <c:pt idx="76">
                  <c:v>10.253428516412406</c:v>
                </c:pt>
                <c:pt idx="77">
                  <c:v>10.466569426707384</c:v>
                </c:pt>
                <c:pt idx="78">
                  <c:v>10.815408016125561</c:v>
                </c:pt>
                <c:pt idx="79">
                  <c:v>10.694197117688418</c:v>
                </c:pt>
                <c:pt idx="80">
                  <c:v>10.205729501039738</c:v>
                </c:pt>
                <c:pt idx="81">
                  <c:v>10.446596106310627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8C-4C0B-9A00-C9CC6525DA2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(2)'!$B$14:$CE$14</c:f>
              <c:numCache>
                <c:formatCode>General</c:formatCode>
                <c:ptCount val="82"/>
                <c:pt idx="0">
                  <c:v>12.306524442756348</c:v>
                </c:pt>
                <c:pt idx="1">
                  <c:v>12.068161770840284</c:v>
                </c:pt>
                <c:pt idx="2">
                  <c:v>12.157959894920888</c:v>
                </c:pt>
                <c:pt idx="3">
                  <c:v>12.825905676977419</c:v>
                </c:pt>
                <c:pt idx="4">
                  <c:v>12.256996987343449</c:v>
                </c:pt>
                <c:pt idx="5">
                  <c:v>12.627196070800437</c:v>
                </c:pt>
                <c:pt idx="6">
                  <c:v>12.093344960700236</c:v>
                </c:pt>
                <c:pt idx="7">
                  <c:v>2.1641047237587316</c:v>
                </c:pt>
                <c:pt idx="8">
                  <c:v>2.7139305954925756</c:v>
                </c:pt>
                <c:pt idx="9">
                  <c:v>2.4683327413811238</c:v>
                </c:pt>
                <c:pt idx="10">
                  <c:v>2.4268743021005186</c:v>
                </c:pt>
                <c:pt idx="11">
                  <c:v>14.776469916696941</c:v>
                </c:pt>
                <c:pt idx="12">
                  <c:v>14.091397720512067</c:v>
                </c:pt>
                <c:pt idx="13">
                  <c:v>14.137316912992757</c:v>
                </c:pt>
                <c:pt idx="14">
                  <c:v>12.53634338654504</c:v>
                </c:pt>
                <c:pt idx="15">
                  <c:v>14.024913449334546</c:v>
                </c:pt>
                <c:pt idx="16">
                  <c:v>14.447599577337442</c:v>
                </c:pt>
                <c:pt idx="17">
                  <c:v>14.524513763482815</c:v>
                </c:pt>
                <c:pt idx="18">
                  <c:v>14.251978402647296</c:v>
                </c:pt>
                <c:pt idx="19">
                  <c:v>12.532598160032974</c:v>
                </c:pt>
                <c:pt idx="20">
                  <c:v>14.27581085452556</c:v>
                </c:pt>
                <c:pt idx="21">
                  <c:v>12.120887456607301</c:v>
                </c:pt>
                <c:pt idx="22">
                  <c:v>10.819751700460628</c:v>
                </c:pt>
                <c:pt idx="23">
                  <c:v>10.215437812020136</c:v>
                </c:pt>
                <c:pt idx="24">
                  <c:v>10.756357766647625</c:v>
                </c:pt>
                <c:pt idx="25">
                  <c:v>10.726446900162262</c:v>
                </c:pt>
                <c:pt idx="26">
                  <c:v>10.706930065017517</c:v>
                </c:pt>
                <c:pt idx="27">
                  <c:v>2.6142101895206742</c:v>
                </c:pt>
                <c:pt idx="28">
                  <c:v>2.9736122113858148</c:v>
                </c:pt>
                <c:pt idx="29">
                  <c:v>10.056427276877173</c:v>
                </c:pt>
                <c:pt idx="30">
                  <c:v>10.069627057084535</c:v>
                </c:pt>
                <c:pt idx="31">
                  <c:v>2.2845659730775134</c:v>
                </c:pt>
                <c:pt idx="32">
                  <c:v>2.3776859465377194</c:v>
                </c:pt>
                <c:pt idx="33">
                  <c:v>10.586914349140786</c:v>
                </c:pt>
                <c:pt idx="34">
                  <c:v>10.752484768381514</c:v>
                </c:pt>
                <c:pt idx="35">
                  <c:v>10.051928301571412</c:v>
                </c:pt>
                <c:pt idx="36">
                  <c:v>10.161670396450473</c:v>
                </c:pt>
                <c:pt idx="37">
                  <c:v>10.26879800193872</c:v>
                </c:pt>
                <c:pt idx="38">
                  <c:v>10.488453874625813</c:v>
                </c:pt>
                <c:pt idx="39">
                  <c:v>10.206753095598184</c:v>
                </c:pt>
                <c:pt idx="40">
                  <c:v>10.013712127231708</c:v>
                </c:pt>
                <c:pt idx="41">
                  <c:v>10.519490307470242</c:v>
                </c:pt>
                <c:pt idx="42">
                  <c:v>10.912323859163823</c:v>
                </c:pt>
                <c:pt idx="43">
                  <c:v>10.575006481866255</c:v>
                </c:pt>
                <c:pt idx="44">
                  <c:v>10.547453507750946</c:v>
                </c:pt>
                <c:pt idx="45">
                  <c:v>10.667124526149966</c:v>
                </c:pt>
                <c:pt idx="46">
                  <c:v>10.606853147280169</c:v>
                </c:pt>
                <c:pt idx="47">
                  <c:v>10.449615493858454</c:v>
                </c:pt>
                <c:pt idx="48">
                  <c:v>10.593068104408971</c:v>
                </c:pt>
                <c:pt idx="49">
                  <c:v>10.288210369249809</c:v>
                </c:pt>
                <c:pt idx="50">
                  <c:v>10.101802211909671</c:v>
                </c:pt>
                <c:pt idx="51">
                  <c:v>2.438038856464853</c:v>
                </c:pt>
                <c:pt idx="52">
                  <c:v>2.2156737957826746</c:v>
                </c:pt>
                <c:pt idx="53">
                  <c:v>10.385987775588392</c:v>
                </c:pt>
                <c:pt idx="54">
                  <c:v>10.77413462707913</c:v>
                </c:pt>
                <c:pt idx="55">
                  <c:v>10.662788935949965</c:v>
                </c:pt>
                <c:pt idx="56">
                  <c:v>10.206442731921253</c:v>
                </c:pt>
                <c:pt idx="57">
                  <c:v>10.445596110631154</c:v>
                </c:pt>
                <c:pt idx="58">
                  <c:v>10.889620528179121</c:v>
                </c:pt>
                <c:pt idx="59">
                  <c:v>10.750087391575889</c:v>
                </c:pt>
                <c:pt idx="60">
                  <c:v>10.047147322722882</c:v>
                </c:pt>
                <c:pt idx="61">
                  <c:v>10.488154014455333</c:v>
                </c:pt>
                <c:pt idx="62">
                  <c:v>10.34233223267565</c:v>
                </c:pt>
                <c:pt idx="63">
                  <c:v>10.799931919195506</c:v>
                </c:pt>
                <c:pt idx="64">
                  <c:v>10.296091969040249</c:v>
                </c:pt>
                <c:pt idx="65">
                  <c:v>10.974011660943406</c:v>
                </c:pt>
                <c:pt idx="66">
                  <c:v>10.322092376423987</c:v>
                </c:pt>
                <c:pt idx="67">
                  <c:v>10.448147464946821</c:v>
                </c:pt>
                <c:pt idx="68">
                  <c:v>10.114352585071034</c:v>
                </c:pt>
                <c:pt idx="69">
                  <c:v>2.1208393689459637</c:v>
                </c:pt>
                <c:pt idx="70">
                  <c:v>2.4893604157776457</c:v>
                </c:pt>
                <c:pt idx="71">
                  <c:v>10.519557441941577</c:v>
                </c:pt>
                <c:pt idx="72">
                  <c:v>10.448005032973827</c:v>
                </c:pt>
                <c:pt idx="73">
                  <c:v>10.576420519096677</c:v>
                </c:pt>
                <c:pt idx="74">
                  <c:v>10.093292036514201</c:v>
                </c:pt>
                <c:pt idx="75">
                  <c:v>10.56620928135602</c:v>
                </c:pt>
                <c:pt idx="76">
                  <c:v>10.902671642242288</c:v>
                </c:pt>
                <c:pt idx="77">
                  <c:v>10.363717664634656</c:v>
                </c:pt>
                <c:pt idx="78">
                  <c:v>10.143809842355106</c:v>
                </c:pt>
                <c:pt idx="79">
                  <c:v>10.954861540023398</c:v>
                </c:pt>
                <c:pt idx="80">
                  <c:v>10.194797708225432</c:v>
                </c:pt>
                <c:pt idx="81">
                  <c:v>10.278704021865538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8C-4C0B-9A00-C9CC6525DA2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(2)'!$B$15:$CE$15</c:f>
              <c:numCache>
                <c:formatCode>General</c:formatCode>
                <c:ptCount val="82"/>
                <c:pt idx="0">
                  <c:v>12.335716685548547</c:v>
                </c:pt>
                <c:pt idx="1">
                  <c:v>12.313251063665199</c:v>
                </c:pt>
                <c:pt idx="2">
                  <c:v>12.939226301782258</c:v>
                </c:pt>
                <c:pt idx="3">
                  <c:v>12.047526185432533</c:v>
                </c:pt>
                <c:pt idx="4">
                  <c:v>12.520091881398937</c:v>
                </c:pt>
                <c:pt idx="5">
                  <c:v>12.26962669689448</c:v>
                </c:pt>
                <c:pt idx="6">
                  <c:v>12.795343282012105</c:v>
                </c:pt>
                <c:pt idx="7">
                  <c:v>12.765671343078438</c:v>
                </c:pt>
                <c:pt idx="8">
                  <c:v>10.902876673187633</c:v>
                </c:pt>
                <c:pt idx="9">
                  <c:v>2.8014682639837361</c:v>
                </c:pt>
                <c:pt idx="10">
                  <c:v>2.7974701417771106</c:v>
                </c:pt>
                <c:pt idx="11">
                  <c:v>14.571772165833888</c:v>
                </c:pt>
                <c:pt idx="12">
                  <c:v>14.587583750488703</c:v>
                </c:pt>
                <c:pt idx="13">
                  <c:v>14.400928146717197</c:v>
                </c:pt>
                <c:pt idx="14">
                  <c:v>12.273001140568425</c:v>
                </c:pt>
                <c:pt idx="15">
                  <c:v>14.179890691482353</c:v>
                </c:pt>
                <c:pt idx="16">
                  <c:v>14.714124172608546</c:v>
                </c:pt>
                <c:pt idx="17">
                  <c:v>14.915162165732132</c:v>
                </c:pt>
                <c:pt idx="18">
                  <c:v>14.735211281265784</c:v>
                </c:pt>
                <c:pt idx="19">
                  <c:v>14.090024438265802</c:v>
                </c:pt>
                <c:pt idx="20">
                  <c:v>14.798534494897577</c:v>
                </c:pt>
                <c:pt idx="21">
                  <c:v>12.252601253257977</c:v>
                </c:pt>
                <c:pt idx="22">
                  <c:v>10.168795955333353</c:v>
                </c:pt>
                <c:pt idx="23">
                  <c:v>10.262615647813114</c:v>
                </c:pt>
                <c:pt idx="24">
                  <c:v>10.919325358480014</c:v>
                </c:pt>
                <c:pt idx="25">
                  <c:v>2.0893223817958244</c:v>
                </c:pt>
                <c:pt idx="26">
                  <c:v>2.7298096657786206</c:v>
                </c:pt>
                <c:pt idx="27">
                  <c:v>2.9388340512205371</c:v>
                </c:pt>
                <c:pt idx="28">
                  <c:v>2.7526176776707101</c:v>
                </c:pt>
                <c:pt idx="29">
                  <c:v>10.888949428336707</c:v>
                </c:pt>
                <c:pt idx="30">
                  <c:v>10.99001763733115</c:v>
                </c:pt>
                <c:pt idx="31">
                  <c:v>10.132997170654241</c:v>
                </c:pt>
                <c:pt idx="32">
                  <c:v>10.679556505977255</c:v>
                </c:pt>
                <c:pt idx="33">
                  <c:v>2.4133951089894365</c:v>
                </c:pt>
                <c:pt idx="34">
                  <c:v>2.386943867257834</c:v>
                </c:pt>
                <c:pt idx="35">
                  <c:v>10.12706662003882</c:v>
                </c:pt>
                <c:pt idx="36">
                  <c:v>10.486515355549258</c:v>
                </c:pt>
                <c:pt idx="37">
                  <c:v>10.078062589502606</c:v>
                </c:pt>
                <c:pt idx="38">
                  <c:v>10.214435206897992</c:v>
                </c:pt>
                <c:pt idx="39">
                  <c:v>10.044612147613186</c:v>
                </c:pt>
                <c:pt idx="40">
                  <c:v>10.127525882387017</c:v>
                </c:pt>
                <c:pt idx="41">
                  <c:v>10.922531588216319</c:v>
                </c:pt>
                <c:pt idx="42">
                  <c:v>10.867922809099001</c:v>
                </c:pt>
                <c:pt idx="43">
                  <c:v>10.130448126619678</c:v>
                </c:pt>
                <c:pt idx="44">
                  <c:v>10.420173057422479</c:v>
                </c:pt>
                <c:pt idx="45">
                  <c:v>10.278019376498936</c:v>
                </c:pt>
                <c:pt idx="46">
                  <c:v>10.066230087436205</c:v>
                </c:pt>
                <c:pt idx="47">
                  <c:v>10.374159158819939</c:v>
                </c:pt>
                <c:pt idx="48">
                  <c:v>10.984268055906265</c:v>
                </c:pt>
                <c:pt idx="49">
                  <c:v>2.5251531129315996</c:v>
                </c:pt>
                <c:pt idx="50">
                  <c:v>2.3067830917258871</c:v>
                </c:pt>
                <c:pt idx="51">
                  <c:v>10.013782052945038</c:v>
                </c:pt>
                <c:pt idx="52">
                  <c:v>10.019575509455105</c:v>
                </c:pt>
                <c:pt idx="53">
                  <c:v>10.111221555051033</c:v>
                </c:pt>
                <c:pt idx="54">
                  <c:v>10.354634992519717</c:v>
                </c:pt>
                <c:pt idx="55">
                  <c:v>10.962330952327244</c:v>
                </c:pt>
                <c:pt idx="56">
                  <c:v>10.395679779007219</c:v>
                </c:pt>
                <c:pt idx="57">
                  <c:v>10.584683693265317</c:v>
                </c:pt>
                <c:pt idx="58">
                  <c:v>10.201127891395226</c:v>
                </c:pt>
                <c:pt idx="59">
                  <c:v>10.343244892368686</c:v>
                </c:pt>
                <c:pt idx="60">
                  <c:v>10.344082933299958</c:v>
                </c:pt>
                <c:pt idx="61">
                  <c:v>10.637658666747347</c:v>
                </c:pt>
                <c:pt idx="62">
                  <c:v>10.010148773931993</c:v>
                </c:pt>
                <c:pt idx="63">
                  <c:v>10.041282791291795</c:v>
                </c:pt>
                <c:pt idx="64">
                  <c:v>10.862953872553092</c:v>
                </c:pt>
                <c:pt idx="65">
                  <c:v>10.688919446238886</c:v>
                </c:pt>
                <c:pt idx="66">
                  <c:v>10.074451001367283</c:v>
                </c:pt>
                <c:pt idx="67">
                  <c:v>10.999501984468839</c:v>
                </c:pt>
                <c:pt idx="68">
                  <c:v>10.591414072591389</c:v>
                </c:pt>
                <c:pt idx="69">
                  <c:v>2.0565748510985635</c:v>
                </c:pt>
                <c:pt idx="70">
                  <c:v>2.1546884018506605</c:v>
                </c:pt>
                <c:pt idx="71">
                  <c:v>10.369428960739773</c:v>
                </c:pt>
                <c:pt idx="72">
                  <c:v>10.092858567491627</c:v>
                </c:pt>
                <c:pt idx="73">
                  <c:v>10.602638066765914</c:v>
                </c:pt>
                <c:pt idx="74">
                  <c:v>10.598278423664146</c:v>
                </c:pt>
                <c:pt idx="75">
                  <c:v>10.689074418381686</c:v>
                </c:pt>
                <c:pt idx="76">
                  <c:v>10.033714782119228</c:v>
                </c:pt>
                <c:pt idx="77">
                  <c:v>10.215542357676261</c:v>
                </c:pt>
                <c:pt idx="78">
                  <c:v>10.062338691791819</c:v>
                </c:pt>
                <c:pt idx="79">
                  <c:v>10.364501499466568</c:v>
                </c:pt>
                <c:pt idx="80">
                  <c:v>10.036232844245458</c:v>
                </c:pt>
                <c:pt idx="81">
                  <c:v>10.002559564943649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8C-4C0B-9A00-C9CC6525DA2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(2)'!$B$16:$CE$16</c:f>
              <c:numCache>
                <c:formatCode>General</c:formatCode>
                <c:ptCount val="82"/>
                <c:pt idx="0">
                  <c:v>12.927964468550762</c:v>
                </c:pt>
                <c:pt idx="1">
                  <c:v>12.78256699323012</c:v>
                </c:pt>
                <c:pt idx="2">
                  <c:v>12.889685948820524</c:v>
                </c:pt>
                <c:pt idx="3">
                  <c:v>12.091069242262778</c:v>
                </c:pt>
                <c:pt idx="4">
                  <c:v>12.466501500038348</c:v>
                </c:pt>
                <c:pt idx="5">
                  <c:v>12.670039705430662</c:v>
                </c:pt>
                <c:pt idx="6">
                  <c:v>12.691930092255479</c:v>
                </c:pt>
                <c:pt idx="7">
                  <c:v>12.166998480035003</c:v>
                </c:pt>
                <c:pt idx="8">
                  <c:v>10.049348096744676</c:v>
                </c:pt>
                <c:pt idx="9">
                  <c:v>2.1938138587895732</c:v>
                </c:pt>
                <c:pt idx="10">
                  <c:v>2.7991067472011322</c:v>
                </c:pt>
                <c:pt idx="11">
                  <c:v>14.875409573226134</c:v>
                </c:pt>
                <c:pt idx="12">
                  <c:v>14.029372587338148</c:v>
                </c:pt>
                <c:pt idx="13">
                  <c:v>14.461223145444205</c:v>
                </c:pt>
                <c:pt idx="14">
                  <c:v>12.709310415085932</c:v>
                </c:pt>
                <c:pt idx="15">
                  <c:v>14.558117376302828</c:v>
                </c:pt>
                <c:pt idx="16">
                  <c:v>14.734144055945006</c:v>
                </c:pt>
                <c:pt idx="17">
                  <c:v>14.424423506113696</c:v>
                </c:pt>
                <c:pt idx="18">
                  <c:v>14.552535336887319</c:v>
                </c:pt>
                <c:pt idx="19">
                  <c:v>14.962502807355371</c:v>
                </c:pt>
                <c:pt idx="20">
                  <c:v>14.94070789364063</c:v>
                </c:pt>
                <c:pt idx="21">
                  <c:v>12.339172904562995</c:v>
                </c:pt>
                <c:pt idx="22">
                  <c:v>10.32982714431224</c:v>
                </c:pt>
                <c:pt idx="23">
                  <c:v>10.23826559129045</c:v>
                </c:pt>
                <c:pt idx="24">
                  <c:v>10.148081283535099</c:v>
                </c:pt>
                <c:pt idx="25">
                  <c:v>2.2699705015836464</c:v>
                </c:pt>
                <c:pt idx="26">
                  <c:v>2.7977424691829968</c:v>
                </c:pt>
                <c:pt idx="27">
                  <c:v>14.76684250902626</c:v>
                </c:pt>
                <c:pt idx="28">
                  <c:v>14.669140820662824</c:v>
                </c:pt>
                <c:pt idx="29">
                  <c:v>14.768472253801384</c:v>
                </c:pt>
                <c:pt idx="30">
                  <c:v>14.985867211528383</c:v>
                </c:pt>
                <c:pt idx="31">
                  <c:v>14.989415489536086</c:v>
                </c:pt>
                <c:pt idx="32">
                  <c:v>14.001661582890039</c:v>
                </c:pt>
                <c:pt idx="33">
                  <c:v>14.153781371712824</c:v>
                </c:pt>
                <c:pt idx="34">
                  <c:v>14.311899656150963</c:v>
                </c:pt>
                <c:pt idx="35">
                  <c:v>2.575095231607607</c:v>
                </c:pt>
                <c:pt idx="36">
                  <c:v>2.8425785883558867</c:v>
                </c:pt>
                <c:pt idx="37">
                  <c:v>10.857572208324491</c:v>
                </c:pt>
                <c:pt idx="38">
                  <c:v>10.881100499846353</c:v>
                </c:pt>
                <c:pt idx="39">
                  <c:v>10.900363085589694</c:v>
                </c:pt>
                <c:pt idx="40">
                  <c:v>10.801056379526644</c:v>
                </c:pt>
                <c:pt idx="41">
                  <c:v>10.274661161232173</c:v>
                </c:pt>
                <c:pt idx="42">
                  <c:v>10.03328006652945</c:v>
                </c:pt>
                <c:pt idx="43">
                  <c:v>10.762722126541755</c:v>
                </c:pt>
                <c:pt idx="44">
                  <c:v>10.356624623388896</c:v>
                </c:pt>
                <c:pt idx="45">
                  <c:v>10.820596153942835</c:v>
                </c:pt>
                <c:pt idx="46">
                  <c:v>10.91372941772679</c:v>
                </c:pt>
                <c:pt idx="47">
                  <c:v>2.7992556080294628</c:v>
                </c:pt>
                <c:pt idx="48">
                  <c:v>2.6818640654810535</c:v>
                </c:pt>
                <c:pt idx="49">
                  <c:v>10.705738232236024</c:v>
                </c:pt>
                <c:pt idx="50">
                  <c:v>10.608816335637117</c:v>
                </c:pt>
                <c:pt idx="51">
                  <c:v>10.827057135503237</c:v>
                </c:pt>
                <c:pt idx="52">
                  <c:v>10.189378960408197</c:v>
                </c:pt>
                <c:pt idx="53">
                  <c:v>10.367825182174162</c:v>
                </c:pt>
                <c:pt idx="54">
                  <c:v>10.405743254100363</c:v>
                </c:pt>
                <c:pt idx="55">
                  <c:v>10.960490208984886</c:v>
                </c:pt>
                <c:pt idx="56">
                  <c:v>10.70762320805518</c:v>
                </c:pt>
                <c:pt idx="57">
                  <c:v>10.862357870826786</c:v>
                </c:pt>
                <c:pt idx="58">
                  <c:v>10.423508856715079</c:v>
                </c:pt>
                <c:pt idx="59">
                  <c:v>10.798591668495607</c:v>
                </c:pt>
                <c:pt idx="60">
                  <c:v>10.404480473688096</c:v>
                </c:pt>
                <c:pt idx="61">
                  <c:v>10.122600461259911</c:v>
                </c:pt>
                <c:pt idx="62">
                  <c:v>10.736521786360834</c:v>
                </c:pt>
                <c:pt idx="63">
                  <c:v>10.391151413777182</c:v>
                </c:pt>
                <c:pt idx="64">
                  <c:v>10.262854974602355</c:v>
                </c:pt>
                <c:pt idx="65">
                  <c:v>10.46091303704174</c:v>
                </c:pt>
                <c:pt idx="66">
                  <c:v>10.326143717958864</c:v>
                </c:pt>
                <c:pt idx="67">
                  <c:v>10.950247025888277</c:v>
                </c:pt>
                <c:pt idx="68">
                  <c:v>10.502226855820819</c:v>
                </c:pt>
                <c:pt idx="69">
                  <c:v>2.3740174597561778</c:v>
                </c:pt>
                <c:pt idx="70">
                  <c:v>2.4609328024934349</c:v>
                </c:pt>
                <c:pt idx="71">
                  <c:v>10.763766921059126</c:v>
                </c:pt>
                <c:pt idx="72">
                  <c:v>10.538281148601977</c:v>
                </c:pt>
                <c:pt idx="73">
                  <c:v>10.926179751487119</c:v>
                </c:pt>
                <c:pt idx="74">
                  <c:v>10.739995029679653</c:v>
                </c:pt>
                <c:pt idx="75">
                  <c:v>10.357043531871877</c:v>
                </c:pt>
                <c:pt idx="76">
                  <c:v>10.994655131324174</c:v>
                </c:pt>
                <c:pt idx="77">
                  <c:v>10.012305239288546</c:v>
                </c:pt>
                <c:pt idx="78">
                  <c:v>10.582229638546835</c:v>
                </c:pt>
                <c:pt idx="79">
                  <c:v>10.427492737229887</c:v>
                </c:pt>
                <c:pt idx="80">
                  <c:v>10.943266167774558</c:v>
                </c:pt>
                <c:pt idx="81">
                  <c:v>10.690801936908947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8C-4C0B-9A00-C9CC6525DA2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(2)'!$B$17:$CE$17</c:f>
              <c:numCache>
                <c:formatCode>General</c:formatCode>
                <c:ptCount val="82"/>
                <c:pt idx="0">
                  <c:v>12.554264305038307</c:v>
                </c:pt>
                <c:pt idx="1">
                  <c:v>12.445203333454646</c:v>
                </c:pt>
                <c:pt idx="2">
                  <c:v>12.586018856097665</c:v>
                </c:pt>
                <c:pt idx="3">
                  <c:v>12.241138481039108</c:v>
                </c:pt>
                <c:pt idx="4">
                  <c:v>12.606506668971901</c:v>
                </c:pt>
                <c:pt idx="5">
                  <c:v>12.952403746952085</c:v>
                </c:pt>
                <c:pt idx="6">
                  <c:v>12.255666072725443</c:v>
                </c:pt>
                <c:pt idx="7">
                  <c:v>12.17242437814377</c:v>
                </c:pt>
                <c:pt idx="8">
                  <c:v>10.874342691368092</c:v>
                </c:pt>
                <c:pt idx="9">
                  <c:v>2.2602878978563825</c:v>
                </c:pt>
                <c:pt idx="10">
                  <c:v>2.0315224122038624</c:v>
                </c:pt>
                <c:pt idx="11">
                  <c:v>2.2282185180424436</c:v>
                </c:pt>
                <c:pt idx="12">
                  <c:v>2.2514006273767997</c:v>
                </c:pt>
                <c:pt idx="13">
                  <c:v>14.130904565521497</c:v>
                </c:pt>
                <c:pt idx="14">
                  <c:v>12.4072072763593</c:v>
                </c:pt>
                <c:pt idx="15">
                  <c:v>14.405382758405873</c:v>
                </c:pt>
                <c:pt idx="16">
                  <c:v>14.923844653390347</c:v>
                </c:pt>
                <c:pt idx="17">
                  <c:v>14.824072555124383</c:v>
                </c:pt>
                <c:pt idx="18">
                  <c:v>12.262547786087479</c:v>
                </c:pt>
                <c:pt idx="19">
                  <c:v>10.169775795573276</c:v>
                </c:pt>
                <c:pt idx="20">
                  <c:v>10.411432335952497</c:v>
                </c:pt>
                <c:pt idx="21">
                  <c:v>2.932176145881666</c:v>
                </c:pt>
                <c:pt idx="22">
                  <c:v>2.4361334253788276</c:v>
                </c:pt>
                <c:pt idx="23">
                  <c:v>2.9555947362405255</c:v>
                </c:pt>
                <c:pt idx="24">
                  <c:v>2.3337219928419275</c:v>
                </c:pt>
                <c:pt idx="25">
                  <c:v>14.509560018545004</c:v>
                </c:pt>
                <c:pt idx="26">
                  <c:v>14.1396478082474</c:v>
                </c:pt>
                <c:pt idx="27">
                  <c:v>14.761740956557244</c:v>
                </c:pt>
                <c:pt idx="28">
                  <c:v>14.654133454122627</c:v>
                </c:pt>
                <c:pt idx="29">
                  <c:v>14.654107477724578</c:v>
                </c:pt>
                <c:pt idx="30">
                  <c:v>14.354230720751247</c:v>
                </c:pt>
                <c:pt idx="31">
                  <c:v>14.07872372109663</c:v>
                </c:pt>
                <c:pt idx="32">
                  <c:v>14.200415917763468</c:v>
                </c:pt>
                <c:pt idx="33">
                  <c:v>14.055493675206094</c:v>
                </c:pt>
                <c:pt idx="34">
                  <c:v>14.488243113317179</c:v>
                </c:pt>
                <c:pt idx="35">
                  <c:v>10.26776524795242</c:v>
                </c:pt>
                <c:pt idx="36">
                  <c:v>10.202487242146487</c:v>
                </c:pt>
                <c:pt idx="37">
                  <c:v>2.0020309020003202</c:v>
                </c:pt>
                <c:pt idx="38">
                  <c:v>2.0597080158352941</c:v>
                </c:pt>
                <c:pt idx="39">
                  <c:v>10.266049187482475</c:v>
                </c:pt>
                <c:pt idx="40">
                  <c:v>10.54323980270167</c:v>
                </c:pt>
                <c:pt idx="41">
                  <c:v>10.186077666406224</c:v>
                </c:pt>
                <c:pt idx="42">
                  <c:v>10.176824604877106</c:v>
                </c:pt>
                <c:pt idx="43">
                  <c:v>10.307394018768603</c:v>
                </c:pt>
                <c:pt idx="44">
                  <c:v>10.058165906183783</c:v>
                </c:pt>
                <c:pt idx="45">
                  <c:v>2.177318280196606</c:v>
                </c:pt>
                <c:pt idx="46">
                  <c:v>2.8530871309781003</c:v>
                </c:pt>
                <c:pt idx="47">
                  <c:v>10.762746135758348</c:v>
                </c:pt>
                <c:pt idx="48">
                  <c:v>10.313599407692575</c:v>
                </c:pt>
                <c:pt idx="49">
                  <c:v>10.046615959009809</c:v>
                </c:pt>
                <c:pt idx="50">
                  <c:v>10.840221323542334</c:v>
                </c:pt>
                <c:pt idx="51">
                  <c:v>10.624215336235267</c:v>
                </c:pt>
                <c:pt idx="52">
                  <c:v>10.577698078021221</c:v>
                </c:pt>
                <c:pt idx="53">
                  <c:v>10.470030750298015</c:v>
                </c:pt>
                <c:pt idx="54">
                  <c:v>10.421501212734066</c:v>
                </c:pt>
                <c:pt idx="55">
                  <c:v>10.162148486369802</c:v>
                </c:pt>
                <c:pt idx="56">
                  <c:v>10.594447790010204</c:v>
                </c:pt>
                <c:pt idx="57">
                  <c:v>10.371211211048225</c:v>
                </c:pt>
                <c:pt idx="58">
                  <c:v>10.291190799200042</c:v>
                </c:pt>
                <c:pt idx="59">
                  <c:v>10.876470067078744</c:v>
                </c:pt>
                <c:pt idx="60">
                  <c:v>10.281478902385917</c:v>
                </c:pt>
                <c:pt idx="61">
                  <c:v>10.141497360307671</c:v>
                </c:pt>
                <c:pt idx="62">
                  <c:v>10.563189658421072</c:v>
                </c:pt>
                <c:pt idx="63">
                  <c:v>10.458115736793788</c:v>
                </c:pt>
                <c:pt idx="64">
                  <c:v>10.244229277050831</c:v>
                </c:pt>
                <c:pt idx="65">
                  <c:v>10.739557073868561</c:v>
                </c:pt>
                <c:pt idx="66">
                  <c:v>10.326449523010908</c:v>
                </c:pt>
                <c:pt idx="67">
                  <c:v>10.98708436498247</c:v>
                </c:pt>
                <c:pt idx="68">
                  <c:v>10.229377779525425</c:v>
                </c:pt>
                <c:pt idx="69">
                  <c:v>2.1737394001100823</c:v>
                </c:pt>
                <c:pt idx="70">
                  <c:v>2.7660311809074765</c:v>
                </c:pt>
                <c:pt idx="71">
                  <c:v>10.65185354526294</c:v>
                </c:pt>
                <c:pt idx="72">
                  <c:v>10.973741706827058</c:v>
                </c:pt>
                <c:pt idx="73">
                  <c:v>10.302504602912723</c:v>
                </c:pt>
                <c:pt idx="74">
                  <c:v>10.011652154119467</c:v>
                </c:pt>
                <c:pt idx="75">
                  <c:v>10.814421052521828</c:v>
                </c:pt>
                <c:pt idx="76">
                  <c:v>10.787400007522747</c:v>
                </c:pt>
                <c:pt idx="77">
                  <c:v>10.317959457737896</c:v>
                </c:pt>
                <c:pt idx="78">
                  <c:v>10.548227314389925</c:v>
                </c:pt>
                <c:pt idx="79">
                  <c:v>10.392492853062002</c:v>
                </c:pt>
                <c:pt idx="80">
                  <c:v>10.42652282785577</c:v>
                </c:pt>
                <c:pt idx="81">
                  <c:v>10.455744434411677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8C-4C0B-9A00-C9CC6525DA2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(2)'!$B$18:$CE$18</c:f>
              <c:numCache>
                <c:formatCode>General</c:formatCode>
                <c:ptCount val="82"/>
                <c:pt idx="0">
                  <c:v>12.756533619035324</c:v>
                </c:pt>
                <c:pt idx="1">
                  <c:v>12.813493827620611</c:v>
                </c:pt>
                <c:pt idx="2">
                  <c:v>12.044896742036121</c:v>
                </c:pt>
                <c:pt idx="3">
                  <c:v>12.504147668479256</c:v>
                </c:pt>
                <c:pt idx="4">
                  <c:v>12.002399107926179</c:v>
                </c:pt>
                <c:pt idx="5">
                  <c:v>12.661869098650909</c:v>
                </c:pt>
                <c:pt idx="6">
                  <c:v>12.703043795984442</c:v>
                </c:pt>
                <c:pt idx="7">
                  <c:v>12.861560654336461</c:v>
                </c:pt>
                <c:pt idx="8">
                  <c:v>10.257086632668717</c:v>
                </c:pt>
                <c:pt idx="9">
                  <c:v>10.864848723917371</c:v>
                </c:pt>
                <c:pt idx="10">
                  <c:v>10.056176149949314</c:v>
                </c:pt>
                <c:pt idx="11">
                  <c:v>2.4839887850442919</c:v>
                </c:pt>
                <c:pt idx="12">
                  <c:v>2.8871120809704731</c:v>
                </c:pt>
                <c:pt idx="13">
                  <c:v>14.720453088309291</c:v>
                </c:pt>
                <c:pt idx="14">
                  <c:v>12.609983151243707</c:v>
                </c:pt>
                <c:pt idx="15">
                  <c:v>14.416142473610206</c:v>
                </c:pt>
                <c:pt idx="16">
                  <c:v>14.06518954473338</c:v>
                </c:pt>
                <c:pt idx="17">
                  <c:v>14.754186683512351</c:v>
                </c:pt>
                <c:pt idx="18">
                  <c:v>12.954310258029077</c:v>
                </c:pt>
                <c:pt idx="19">
                  <c:v>10.389866091195454</c:v>
                </c:pt>
                <c:pt idx="20">
                  <c:v>10.416573517283577</c:v>
                </c:pt>
                <c:pt idx="21">
                  <c:v>2.8464079692731943</c:v>
                </c:pt>
                <c:pt idx="22">
                  <c:v>2.8667181994488069</c:v>
                </c:pt>
                <c:pt idx="23">
                  <c:v>14.576848841402285</c:v>
                </c:pt>
                <c:pt idx="24">
                  <c:v>14.113671440431791</c:v>
                </c:pt>
                <c:pt idx="25">
                  <c:v>14.365925054777554</c:v>
                </c:pt>
                <c:pt idx="26">
                  <c:v>14.487960003501666</c:v>
                </c:pt>
                <c:pt idx="27">
                  <c:v>14.942976015004239</c:v>
                </c:pt>
                <c:pt idx="28">
                  <c:v>14.131317269854778</c:v>
                </c:pt>
                <c:pt idx="29">
                  <c:v>14.760088097545324</c:v>
                </c:pt>
                <c:pt idx="30">
                  <c:v>14.779204949229628</c:v>
                </c:pt>
                <c:pt idx="31">
                  <c:v>14.935818094404677</c:v>
                </c:pt>
                <c:pt idx="32">
                  <c:v>14.82621362493451</c:v>
                </c:pt>
                <c:pt idx="33">
                  <c:v>14.942202401513521</c:v>
                </c:pt>
                <c:pt idx="34">
                  <c:v>14.638461517343153</c:v>
                </c:pt>
                <c:pt idx="35">
                  <c:v>10.598793826827359</c:v>
                </c:pt>
                <c:pt idx="36">
                  <c:v>10.956023672324477</c:v>
                </c:pt>
                <c:pt idx="37">
                  <c:v>10.845278177305117</c:v>
                </c:pt>
                <c:pt idx="38">
                  <c:v>10.709012117534709</c:v>
                </c:pt>
                <c:pt idx="39">
                  <c:v>2.4804492025458313</c:v>
                </c:pt>
                <c:pt idx="40">
                  <c:v>2.1978723915300891</c:v>
                </c:pt>
                <c:pt idx="41">
                  <c:v>10.656046628169431</c:v>
                </c:pt>
                <c:pt idx="42">
                  <c:v>10.889868950572504</c:v>
                </c:pt>
                <c:pt idx="43">
                  <c:v>2.8099294809848021</c:v>
                </c:pt>
                <c:pt idx="44">
                  <c:v>2.9723587179982145</c:v>
                </c:pt>
                <c:pt idx="45">
                  <c:v>10.063641301154293</c:v>
                </c:pt>
                <c:pt idx="46">
                  <c:v>10.576041976994496</c:v>
                </c:pt>
                <c:pt idx="47">
                  <c:v>10.924901525875599</c:v>
                </c:pt>
                <c:pt idx="48">
                  <c:v>10.743244431102045</c:v>
                </c:pt>
                <c:pt idx="49">
                  <c:v>10.851342718138614</c:v>
                </c:pt>
                <c:pt idx="50">
                  <c:v>10.155899685726975</c:v>
                </c:pt>
                <c:pt idx="51">
                  <c:v>10.929923159164066</c:v>
                </c:pt>
                <c:pt idx="52">
                  <c:v>10.324803624891349</c:v>
                </c:pt>
                <c:pt idx="53">
                  <c:v>10.460014766135766</c:v>
                </c:pt>
                <c:pt idx="54">
                  <c:v>10.206820073457191</c:v>
                </c:pt>
                <c:pt idx="55">
                  <c:v>10.759809668911679</c:v>
                </c:pt>
                <c:pt idx="56">
                  <c:v>10.243408084493183</c:v>
                </c:pt>
                <c:pt idx="57">
                  <c:v>10.546161464220448</c:v>
                </c:pt>
                <c:pt idx="58">
                  <c:v>10.080546781660884</c:v>
                </c:pt>
                <c:pt idx="59">
                  <c:v>10.227212477258467</c:v>
                </c:pt>
                <c:pt idx="60">
                  <c:v>10.615093360276413</c:v>
                </c:pt>
                <c:pt idx="61">
                  <c:v>10.149445228053045</c:v>
                </c:pt>
                <c:pt idx="62">
                  <c:v>10.446009020966812</c:v>
                </c:pt>
                <c:pt idx="63">
                  <c:v>10.655313301172741</c:v>
                </c:pt>
                <c:pt idx="64">
                  <c:v>10.296048424910637</c:v>
                </c:pt>
                <c:pt idx="65">
                  <c:v>10.4450724547485</c:v>
                </c:pt>
                <c:pt idx="66">
                  <c:v>10.209346006934565</c:v>
                </c:pt>
                <c:pt idx="67">
                  <c:v>2.7736810816830273</c:v>
                </c:pt>
                <c:pt idx="68">
                  <c:v>2.9429182995593584</c:v>
                </c:pt>
                <c:pt idx="69">
                  <c:v>10.736181850053161</c:v>
                </c:pt>
                <c:pt idx="70">
                  <c:v>10.098462536959333</c:v>
                </c:pt>
                <c:pt idx="71">
                  <c:v>2.1724037055676102</c:v>
                </c:pt>
                <c:pt idx="72">
                  <c:v>2.2915160744514989</c:v>
                </c:pt>
                <c:pt idx="73">
                  <c:v>2.5019458487643256</c:v>
                </c:pt>
                <c:pt idx="74">
                  <c:v>2.7046149293181267</c:v>
                </c:pt>
                <c:pt idx="75">
                  <c:v>2.6448689264324763</c:v>
                </c:pt>
                <c:pt idx="76">
                  <c:v>2.1341926163982166</c:v>
                </c:pt>
                <c:pt idx="77">
                  <c:v>2.9271108871806102</c:v>
                </c:pt>
                <c:pt idx="78">
                  <c:v>2.713530986183347</c:v>
                </c:pt>
                <c:pt idx="79">
                  <c:v>2.5097669053875062</c:v>
                </c:pt>
                <c:pt idx="80">
                  <c:v>2.6899708105515572</c:v>
                </c:pt>
                <c:pt idx="81">
                  <c:v>10.671171949263638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8C-4C0B-9A00-C9CC6525DA2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(2)'!$B$19:$CE$19</c:f>
              <c:numCache>
                <c:formatCode>General</c:formatCode>
                <c:ptCount val="82"/>
                <c:pt idx="0">
                  <c:v>12.912264840439756</c:v>
                </c:pt>
                <c:pt idx="1">
                  <c:v>12.088666325991499</c:v>
                </c:pt>
                <c:pt idx="2">
                  <c:v>12.912066772875564</c:v>
                </c:pt>
                <c:pt idx="3">
                  <c:v>12.05958750310414</c:v>
                </c:pt>
                <c:pt idx="4">
                  <c:v>12.081541028860078</c:v>
                </c:pt>
                <c:pt idx="5">
                  <c:v>12.806969889883444</c:v>
                </c:pt>
                <c:pt idx="6">
                  <c:v>12.289289329605115</c:v>
                </c:pt>
                <c:pt idx="7">
                  <c:v>12.43146536731275</c:v>
                </c:pt>
                <c:pt idx="8">
                  <c:v>12.804365179636296</c:v>
                </c:pt>
                <c:pt idx="9">
                  <c:v>12.275678521617507</c:v>
                </c:pt>
                <c:pt idx="10">
                  <c:v>12.984793255643835</c:v>
                </c:pt>
                <c:pt idx="11">
                  <c:v>2.1275911131826879</c:v>
                </c:pt>
                <c:pt idx="12">
                  <c:v>2.751661379969514</c:v>
                </c:pt>
                <c:pt idx="13">
                  <c:v>14.666575390357664</c:v>
                </c:pt>
                <c:pt idx="14">
                  <c:v>12.900688582347243</c:v>
                </c:pt>
                <c:pt idx="15">
                  <c:v>14.264152220136117</c:v>
                </c:pt>
                <c:pt idx="16">
                  <c:v>14.22793240294404</c:v>
                </c:pt>
                <c:pt idx="17">
                  <c:v>14.935503002190503</c:v>
                </c:pt>
                <c:pt idx="18">
                  <c:v>12.456808306628371</c:v>
                </c:pt>
                <c:pt idx="19">
                  <c:v>2.5559306259673256</c:v>
                </c:pt>
                <c:pt idx="20">
                  <c:v>2.402570947941896</c:v>
                </c:pt>
                <c:pt idx="21">
                  <c:v>14.770802560271818</c:v>
                </c:pt>
                <c:pt idx="22">
                  <c:v>14.809631528770611</c:v>
                </c:pt>
                <c:pt idx="23">
                  <c:v>14.002215886983947</c:v>
                </c:pt>
                <c:pt idx="24">
                  <c:v>14.714411068302757</c:v>
                </c:pt>
                <c:pt idx="25">
                  <c:v>14.38896553721945</c:v>
                </c:pt>
                <c:pt idx="26">
                  <c:v>14.22307669775244</c:v>
                </c:pt>
                <c:pt idx="27">
                  <c:v>14.745798991443634</c:v>
                </c:pt>
                <c:pt idx="28">
                  <c:v>14.686484766998879</c:v>
                </c:pt>
                <c:pt idx="29">
                  <c:v>14.377628665069423</c:v>
                </c:pt>
                <c:pt idx="30">
                  <c:v>14.253068327135457</c:v>
                </c:pt>
                <c:pt idx="31">
                  <c:v>14.519709934839304</c:v>
                </c:pt>
                <c:pt idx="32">
                  <c:v>14.940420117741958</c:v>
                </c:pt>
                <c:pt idx="33">
                  <c:v>14.766515562426189</c:v>
                </c:pt>
                <c:pt idx="34">
                  <c:v>14.191923486541539</c:v>
                </c:pt>
                <c:pt idx="35">
                  <c:v>14.613046174435166</c:v>
                </c:pt>
                <c:pt idx="36">
                  <c:v>14.369332413795446</c:v>
                </c:pt>
                <c:pt idx="37">
                  <c:v>14.684441573552499</c:v>
                </c:pt>
                <c:pt idx="38">
                  <c:v>14.328107860851491</c:v>
                </c:pt>
                <c:pt idx="39">
                  <c:v>10.981835968017275</c:v>
                </c:pt>
                <c:pt idx="40">
                  <c:v>10.914858640683379</c:v>
                </c:pt>
                <c:pt idx="41">
                  <c:v>2.841524373077994</c:v>
                </c:pt>
                <c:pt idx="42">
                  <c:v>2.6575694283881384</c:v>
                </c:pt>
                <c:pt idx="43">
                  <c:v>10.436015984919267</c:v>
                </c:pt>
                <c:pt idx="44">
                  <c:v>10.679054079104338</c:v>
                </c:pt>
                <c:pt idx="45">
                  <c:v>10.284566459247653</c:v>
                </c:pt>
                <c:pt idx="46">
                  <c:v>10.73774871152888</c:v>
                </c:pt>
                <c:pt idx="47">
                  <c:v>10.269748397595979</c:v>
                </c:pt>
                <c:pt idx="48">
                  <c:v>10.795527367375458</c:v>
                </c:pt>
                <c:pt idx="49">
                  <c:v>10.866431967357391</c:v>
                </c:pt>
                <c:pt idx="50">
                  <c:v>10.393279690387866</c:v>
                </c:pt>
                <c:pt idx="51">
                  <c:v>10.474380924817133</c:v>
                </c:pt>
                <c:pt idx="52">
                  <c:v>10.116872607143087</c:v>
                </c:pt>
                <c:pt idx="53">
                  <c:v>10.365298596099491</c:v>
                </c:pt>
                <c:pt idx="54">
                  <c:v>10.736362419894723</c:v>
                </c:pt>
                <c:pt idx="55">
                  <c:v>10.956230745624676</c:v>
                </c:pt>
                <c:pt idx="56">
                  <c:v>10.26870571665112</c:v>
                </c:pt>
                <c:pt idx="57">
                  <c:v>10.294645120817947</c:v>
                </c:pt>
                <c:pt idx="58">
                  <c:v>10.318791408063875</c:v>
                </c:pt>
                <c:pt idx="59">
                  <c:v>10.021117455028357</c:v>
                </c:pt>
                <c:pt idx="60">
                  <c:v>10.432244949603982</c:v>
                </c:pt>
                <c:pt idx="61">
                  <c:v>10.109214438054353</c:v>
                </c:pt>
                <c:pt idx="62">
                  <c:v>10.012575220062589</c:v>
                </c:pt>
                <c:pt idx="63">
                  <c:v>10.471158898851854</c:v>
                </c:pt>
                <c:pt idx="64">
                  <c:v>10.216630548884243</c:v>
                </c:pt>
                <c:pt idx="65">
                  <c:v>2.9953144928898081</c:v>
                </c:pt>
                <c:pt idx="66">
                  <c:v>2.815962736825949</c:v>
                </c:pt>
                <c:pt idx="67">
                  <c:v>10.853496994877386</c:v>
                </c:pt>
                <c:pt idx="68">
                  <c:v>10.75497476182931</c:v>
                </c:pt>
                <c:pt idx="69">
                  <c:v>10.716749509954425</c:v>
                </c:pt>
                <c:pt idx="70">
                  <c:v>10.055623465359304</c:v>
                </c:pt>
                <c:pt idx="71">
                  <c:v>10.377856208951172</c:v>
                </c:pt>
                <c:pt idx="72">
                  <c:v>10.330123350540806</c:v>
                </c:pt>
                <c:pt idx="73">
                  <c:v>10.053607193822119</c:v>
                </c:pt>
                <c:pt idx="74">
                  <c:v>10.762990169563405</c:v>
                </c:pt>
                <c:pt idx="75">
                  <c:v>10.116815478214134</c:v>
                </c:pt>
                <c:pt idx="76">
                  <c:v>10.722225264148488</c:v>
                </c:pt>
                <c:pt idx="77">
                  <c:v>10.932887912585734</c:v>
                </c:pt>
                <c:pt idx="78">
                  <c:v>10.412443889576771</c:v>
                </c:pt>
                <c:pt idx="79">
                  <c:v>10.0688365575833</c:v>
                </c:pt>
                <c:pt idx="80">
                  <c:v>10.762762816021457</c:v>
                </c:pt>
                <c:pt idx="81">
                  <c:v>2.0538165650364766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8C-4C0B-9A00-C9CC6525DA2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'Sheet1 (2)'!$B$20:$CE$20</c:f>
              <c:numCache>
                <c:formatCode>General</c:formatCode>
                <c:ptCount val="82"/>
                <c:pt idx="0">
                  <c:v>12.275662951817285</c:v>
                </c:pt>
                <c:pt idx="1">
                  <c:v>12.134827632961462</c:v>
                </c:pt>
                <c:pt idx="2">
                  <c:v>12.516510631604699</c:v>
                </c:pt>
                <c:pt idx="3">
                  <c:v>12.569954292083958</c:v>
                </c:pt>
                <c:pt idx="4">
                  <c:v>12.645716437219148</c:v>
                </c:pt>
                <c:pt idx="5">
                  <c:v>12.124733322154921</c:v>
                </c:pt>
                <c:pt idx="6">
                  <c:v>12.065157037062427</c:v>
                </c:pt>
                <c:pt idx="7">
                  <c:v>12.326114617996666</c:v>
                </c:pt>
                <c:pt idx="8">
                  <c:v>12.657404264540654</c:v>
                </c:pt>
                <c:pt idx="9">
                  <c:v>12.936788120787215</c:v>
                </c:pt>
                <c:pt idx="10">
                  <c:v>12.634018489251511</c:v>
                </c:pt>
                <c:pt idx="11">
                  <c:v>2.9140840409112756</c:v>
                </c:pt>
                <c:pt idx="12">
                  <c:v>2.4976406427640354</c:v>
                </c:pt>
                <c:pt idx="13">
                  <c:v>14.56456320995917</c:v>
                </c:pt>
                <c:pt idx="14">
                  <c:v>12.937687195169389</c:v>
                </c:pt>
                <c:pt idx="15">
                  <c:v>10.61389830704832</c:v>
                </c:pt>
                <c:pt idx="16">
                  <c:v>10.524671216406226</c:v>
                </c:pt>
                <c:pt idx="17">
                  <c:v>10.35151049113643</c:v>
                </c:pt>
                <c:pt idx="18">
                  <c:v>10.23548241881667</c:v>
                </c:pt>
                <c:pt idx="19">
                  <c:v>2.79796233109857</c:v>
                </c:pt>
                <c:pt idx="20">
                  <c:v>2.1353173218034822</c:v>
                </c:pt>
                <c:pt idx="21">
                  <c:v>14.872234521580914</c:v>
                </c:pt>
                <c:pt idx="22">
                  <c:v>14.828737574334356</c:v>
                </c:pt>
                <c:pt idx="23">
                  <c:v>14.315583334085861</c:v>
                </c:pt>
                <c:pt idx="24">
                  <c:v>14.417040831998795</c:v>
                </c:pt>
                <c:pt idx="25">
                  <c:v>14.537534460133891</c:v>
                </c:pt>
                <c:pt idx="26">
                  <c:v>14.786913254805111</c:v>
                </c:pt>
                <c:pt idx="27">
                  <c:v>14.688353948992663</c:v>
                </c:pt>
                <c:pt idx="28">
                  <c:v>14.093319092480622</c:v>
                </c:pt>
                <c:pt idx="29">
                  <c:v>14.954753766614978</c:v>
                </c:pt>
                <c:pt idx="30">
                  <c:v>14.575768247961591</c:v>
                </c:pt>
                <c:pt idx="31">
                  <c:v>14.230187447147449</c:v>
                </c:pt>
                <c:pt idx="32">
                  <c:v>14.574830358393079</c:v>
                </c:pt>
                <c:pt idx="33">
                  <c:v>14.9495297929833</c:v>
                </c:pt>
                <c:pt idx="34">
                  <c:v>14.798239260423529</c:v>
                </c:pt>
                <c:pt idx="35">
                  <c:v>14.927996620203018</c:v>
                </c:pt>
                <c:pt idx="36">
                  <c:v>14.976325686618042</c:v>
                </c:pt>
                <c:pt idx="37">
                  <c:v>14.0292257060939</c:v>
                </c:pt>
                <c:pt idx="38">
                  <c:v>14.971756051106839</c:v>
                </c:pt>
                <c:pt idx="39">
                  <c:v>10.51031520410065</c:v>
                </c:pt>
                <c:pt idx="40">
                  <c:v>10.86479380426057</c:v>
                </c:pt>
                <c:pt idx="41">
                  <c:v>2.0364764634577353</c:v>
                </c:pt>
                <c:pt idx="42">
                  <c:v>2.169744924656019</c:v>
                </c:pt>
                <c:pt idx="43">
                  <c:v>10.637569182326944</c:v>
                </c:pt>
                <c:pt idx="44">
                  <c:v>10.473247041795203</c:v>
                </c:pt>
                <c:pt idx="45">
                  <c:v>10.513248627312249</c:v>
                </c:pt>
                <c:pt idx="46">
                  <c:v>10.812784494096611</c:v>
                </c:pt>
                <c:pt idx="47">
                  <c:v>10.018475660906477</c:v>
                </c:pt>
                <c:pt idx="48">
                  <c:v>10.415041483379293</c:v>
                </c:pt>
                <c:pt idx="49">
                  <c:v>10.949955131827673</c:v>
                </c:pt>
                <c:pt idx="50">
                  <c:v>10.454785618152485</c:v>
                </c:pt>
                <c:pt idx="51">
                  <c:v>10.709752737826973</c:v>
                </c:pt>
                <c:pt idx="52">
                  <c:v>10.625166657065463</c:v>
                </c:pt>
                <c:pt idx="53">
                  <c:v>10.634858824027335</c:v>
                </c:pt>
                <c:pt idx="54">
                  <c:v>10.326528373616739</c:v>
                </c:pt>
                <c:pt idx="55">
                  <c:v>10.97995336764779</c:v>
                </c:pt>
                <c:pt idx="56">
                  <c:v>10.542038080491158</c:v>
                </c:pt>
                <c:pt idx="57">
                  <c:v>10.034956586936746</c:v>
                </c:pt>
                <c:pt idx="58">
                  <c:v>10.996384490860279</c:v>
                </c:pt>
                <c:pt idx="59">
                  <c:v>10.480275622147834</c:v>
                </c:pt>
                <c:pt idx="60">
                  <c:v>10.05383087349415</c:v>
                </c:pt>
                <c:pt idx="61">
                  <c:v>10.611323423397515</c:v>
                </c:pt>
                <c:pt idx="62">
                  <c:v>10.032211260688587</c:v>
                </c:pt>
                <c:pt idx="63">
                  <c:v>10.284091000740363</c:v>
                </c:pt>
                <c:pt idx="64">
                  <c:v>10.359620356375007</c:v>
                </c:pt>
                <c:pt idx="65">
                  <c:v>2.7006004850414671</c:v>
                </c:pt>
                <c:pt idx="66">
                  <c:v>2.989085609965358</c:v>
                </c:pt>
                <c:pt idx="67">
                  <c:v>10.584102304076801</c:v>
                </c:pt>
                <c:pt idx="68">
                  <c:v>10.935361455282326</c:v>
                </c:pt>
                <c:pt idx="69">
                  <c:v>10.3642592551133</c:v>
                </c:pt>
                <c:pt idx="70">
                  <c:v>10.582152726865736</c:v>
                </c:pt>
                <c:pt idx="71">
                  <c:v>10.586490722084283</c:v>
                </c:pt>
                <c:pt idx="72">
                  <c:v>10.97617937996923</c:v>
                </c:pt>
                <c:pt idx="73">
                  <c:v>10.365580654992263</c:v>
                </c:pt>
                <c:pt idx="74">
                  <c:v>10.879490802149085</c:v>
                </c:pt>
                <c:pt idx="75">
                  <c:v>10.933379437553238</c:v>
                </c:pt>
                <c:pt idx="76">
                  <c:v>10.171636702972163</c:v>
                </c:pt>
                <c:pt idx="77">
                  <c:v>10.98898926923321</c:v>
                </c:pt>
                <c:pt idx="78">
                  <c:v>10.858814078194579</c:v>
                </c:pt>
                <c:pt idx="79">
                  <c:v>10.808841110918104</c:v>
                </c:pt>
                <c:pt idx="80">
                  <c:v>10.193926457491225</c:v>
                </c:pt>
                <c:pt idx="81">
                  <c:v>10.341370110774454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8C-4C0B-9A00-C9CC6525DA2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'Sheet1 (2)'!$B$21:$CE$21</c:f>
              <c:numCache>
                <c:formatCode>General</c:formatCode>
                <c:ptCount val="82"/>
                <c:pt idx="0">
                  <c:v>12.36037894650639</c:v>
                </c:pt>
                <c:pt idx="1">
                  <c:v>12.044298977657993</c:v>
                </c:pt>
                <c:pt idx="2">
                  <c:v>12.709886546406882</c:v>
                </c:pt>
                <c:pt idx="3">
                  <c:v>12.043391336360919</c:v>
                </c:pt>
                <c:pt idx="4">
                  <c:v>12.402407605318423</c:v>
                </c:pt>
                <c:pt idx="5">
                  <c:v>12.604363504781867</c:v>
                </c:pt>
                <c:pt idx="6">
                  <c:v>12.411691151418209</c:v>
                </c:pt>
                <c:pt idx="7">
                  <c:v>12.207019038240238</c:v>
                </c:pt>
                <c:pt idx="8">
                  <c:v>12.819802586793257</c:v>
                </c:pt>
                <c:pt idx="9">
                  <c:v>12.651326854442315</c:v>
                </c:pt>
                <c:pt idx="10">
                  <c:v>12.083980159141912</c:v>
                </c:pt>
                <c:pt idx="11">
                  <c:v>12.284731265099875</c:v>
                </c:pt>
                <c:pt idx="12">
                  <c:v>12.586420134197477</c:v>
                </c:pt>
                <c:pt idx="13">
                  <c:v>2.4497066136529644</c:v>
                </c:pt>
                <c:pt idx="14">
                  <c:v>2.6840757971731266</c:v>
                </c:pt>
                <c:pt idx="15">
                  <c:v>10.876816162871011</c:v>
                </c:pt>
                <c:pt idx="16">
                  <c:v>10.510149220273719</c:v>
                </c:pt>
                <c:pt idx="17">
                  <c:v>2.131275130096558</c:v>
                </c:pt>
                <c:pt idx="18">
                  <c:v>2.7225493904653666</c:v>
                </c:pt>
                <c:pt idx="19">
                  <c:v>14.473887511501324</c:v>
                </c:pt>
                <c:pt idx="20">
                  <c:v>14.544811103583772</c:v>
                </c:pt>
                <c:pt idx="21">
                  <c:v>14.467716363215844</c:v>
                </c:pt>
                <c:pt idx="22">
                  <c:v>14.031590815391027</c:v>
                </c:pt>
                <c:pt idx="23">
                  <c:v>14.550844563805247</c:v>
                </c:pt>
                <c:pt idx="24">
                  <c:v>14.786039069520896</c:v>
                </c:pt>
                <c:pt idx="25">
                  <c:v>14.920892462564415</c:v>
                </c:pt>
                <c:pt idx="26">
                  <c:v>14.0974181941019</c:v>
                </c:pt>
                <c:pt idx="27">
                  <c:v>14.288430211908045</c:v>
                </c:pt>
                <c:pt idx="28">
                  <c:v>14.748828989401487</c:v>
                </c:pt>
                <c:pt idx="29">
                  <c:v>14.289556850775355</c:v>
                </c:pt>
                <c:pt idx="30">
                  <c:v>14.642061679234791</c:v>
                </c:pt>
                <c:pt idx="31">
                  <c:v>14.229175350478037</c:v>
                </c:pt>
                <c:pt idx="32">
                  <c:v>14.314627465046579</c:v>
                </c:pt>
                <c:pt idx="33">
                  <c:v>14.2302909690777</c:v>
                </c:pt>
                <c:pt idx="34">
                  <c:v>14.387065691591703</c:v>
                </c:pt>
                <c:pt idx="35">
                  <c:v>14.429129095615121</c:v>
                </c:pt>
                <c:pt idx="36">
                  <c:v>14.097282426571883</c:v>
                </c:pt>
                <c:pt idx="37">
                  <c:v>14.942227647147416</c:v>
                </c:pt>
                <c:pt idx="38">
                  <c:v>14.5802980058434</c:v>
                </c:pt>
                <c:pt idx="39">
                  <c:v>10.161324110153005</c:v>
                </c:pt>
                <c:pt idx="40">
                  <c:v>10.91945466212125</c:v>
                </c:pt>
                <c:pt idx="41">
                  <c:v>2.9767192738104318</c:v>
                </c:pt>
                <c:pt idx="42">
                  <c:v>2.4475920576840071</c:v>
                </c:pt>
                <c:pt idx="43">
                  <c:v>10.090783288139885</c:v>
                </c:pt>
                <c:pt idx="44">
                  <c:v>10.603897678945529</c:v>
                </c:pt>
                <c:pt idx="45">
                  <c:v>10.61449731966024</c:v>
                </c:pt>
                <c:pt idx="46">
                  <c:v>10.11880106696159</c:v>
                </c:pt>
                <c:pt idx="47">
                  <c:v>10.415912001530472</c:v>
                </c:pt>
                <c:pt idx="48">
                  <c:v>10.748819961300191</c:v>
                </c:pt>
                <c:pt idx="49">
                  <c:v>10.888054607711833</c:v>
                </c:pt>
                <c:pt idx="50">
                  <c:v>10.238874073476726</c:v>
                </c:pt>
                <c:pt idx="51">
                  <c:v>10.312099735539835</c:v>
                </c:pt>
                <c:pt idx="52">
                  <c:v>10.792618909445526</c:v>
                </c:pt>
                <c:pt idx="53">
                  <c:v>10.861025709361813</c:v>
                </c:pt>
                <c:pt idx="54">
                  <c:v>10.042184928845803</c:v>
                </c:pt>
                <c:pt idx="55">
                  <c:v>10.296055183861213</c:v>
                </c:pt>
                <c:pt idx="56">
                  <c:v>10.44477430740627</c:v>
                </c:pt>
                <c:pt idx="57">
                  <c:v>10.917379319603802</c:v>
                </c:pt>
                <c:pt idx="58">
                  <c:v>10.504024080280093</c:v>
                </c:pt>
                <c:pt idx="59">
                  <c:v>10.541815803756453</c:v>
                </c:pt>
                <c:pt idx="60">
                  <c:v>10.254619707059231</c:v>
                </c:pt>
                <c:pt idx="61">
                  <c:v>10.917975262299558</c:v>
                </c:pt>
                <c:pt idx="62">
                  <c:v>10.506152706741087</c:v>
                </c:pt>
                <c:pt idx="63">
                  <c:v>10.282151942020954</c:v>
                </c:pt>
                <c:pt idx="64">
                  <c:v>10.058920557378645</c:v>
                </c:pt>
                <c:pt idx="65">
                  <c:v>2.8409479797542065</c:v>
                </c:pt>
                <c:pt idx="66">
                  <c:v>2.7860221396291824</c:v>
                </c:pt>
                <c:pt idx="67">
                  <c:v>10.665137336679733</c:v>
                </c:pt>
                <c:pt idx="68">
                  <c:v>10.362656764532929</c:v>
                </c:pt>
                <c:pt idx="69">
                  <c:v>10.664375295279237</c:v>
                </c:pt>
                <c:pt idx="70">
                  <c:v>10.499605537738391</c:v>
                </c:pt>
                <c:pt idx="71">
                  <c:v>10.679145689139576</c:v>
                </c:pt>
                <c:pt idx="72">
                  <c:v>10.323025519484009</c:v>
                </c:pt>
                <c:pt idx="73">
                  <c:v>10.612646333996048</c:v>
                </c:pt>
                <c:pt idx="74">
                  <c:v>10.186477786260962</c:v>
                </c:pt>
                <c:pt idx="75">
                  <c:v>10.998877386726654</c:v>
                </c:pt>
                <c:pt idx="76">
                  <c:v>10.2589414506614</c:v>
                </c:pt>
                <c:pt idx="77">
                  <c:v>10.473349199038282</c:v>
                </c:pt>
                <c:pt idx="78">
                  <c:v>10.668989712106972</c:v>
                </c:pt>
                <c:pt idx="79">
                  <c:v>10.490773121590443</c:v>
                </c:pt>
                <c:pt idx="80">
                  <c:v>10.854658524712335</c:v>
                </c:pt>
                <c:pt idx="81">
                  <c:v>10.802301359044137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8C-4C0B-9A00-C9CC6525DA2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'Sheet1 (2)'!$B$22:$CE$22</c:f>
              <c:numCache>
                <c:formatCode>General</c:formatCode>
                <c:ptCount val="82"/>
                <c:pt idx="0">
                  <c:v>12.986469975113575</c:v>
                </c:pt>
                <c:pt idx="1">
                  <c:v>12.956953045496704</c:v>
                </c:pt>
                <c:pt idx="2">
                  <c:v>12.136624881191246</c:v>
                </c:pt>
                <c:pt idx="3">
                  <c:v>12.71565438553348</c:v>
                </c:pt>
                <c:pt idx="4">
                  <c:v>12.45105574982207</c:v>
                </c:pt>
                <c:pt idx="5">
                  <c:v>12.368549079071585</c:v>
                </c:pt>
                <c:pt idx="6">
                  <c:v>12.92900553914188</c:v>
                </c:pt>
                <c:pt idx="7">
                  <c:v>12.897327183518648</c:v>
                </c:pt>
                <c:pt idx="8">
                  <c:v>12.926799539081005</c:v>
                </c:pt>
                <c:pt idx="9">
                  <c:v>12.891718788972032</c:v>
                </c:pt>
                <c:pt idx="10">
                  <c:v>12.002907513358725</c:v>
                </c:pt>
                <c:pt idx="11">
                  <c:v>12.030286213869616</c:v>
                </c:pt>
                <c:pt idx="12">
                  <c:v>12.874168406585518</c:v>
                </c:pt>
                <c:pt idx="13">
                  <c:v>10.442591187969072</c:v>
                </c:pt>
                <c:pt idx="14">
                  <c:v>10.562548821982839</c:v>
                </c:pt>
                <c:pt idx="15">
                  <c:v>2.9084317236459585</c:v>
                </c:pt>
                <c:pt idx="16">
                  <c:v>2.8460140545721355</c:v>
                </c:pt>
                <c:pt idx="17">
                  <c:v>14.145710493861948</c:v>
                </c:pt>
                <c:pt idx="18">
                  <c:v>14.476154773607439</c:v>
                </c:pt>
                <c:pt idx="19">
                  <c:v>14.801368955319957</c:v>
                </c:pt>
                <c:pt idx="20">
                  <c:v>14.816258344280143</c:v>
                </c:pt>
                <c:pt idx="21">
                  <c:v>14.403574665241196</c:v>
                </c:pt>
                <c:pt idx="22">
                  <c:v>14.492745939890973</c:v>
                </c:pt>
                <c:pt idx="23">
                  <c:v>14.701029182079175</c:v>
                </c:pt>
                <c:pt idx="24">
                  <c:v>14.68190296965625</c:v>
                </c:pt>
                <c:pt idx="25">
                  <c:v>14.835737565298112</c:v>
                </c:pt>
                <c:pt idx="26">
                  <c:v>14.714085688265657</c:v>
                </c:pt>
                <c:pt idx="27">
                  <c:v>14.732209833652661</c:v>
                </c:pt>
                <c:pt idx="28">
                  <c:v>14.547949338640407</c:v>
                </c:pt>
                <c:pt idx="29">
                  <c:v>14.73801726251304</c:v>
                </c:pt>
                <c:pt idx="30">
                  <c:v>14.761086221077825</c:v>
                </c:pt>
                <c:pt idx="31">
                  <c:v>14.653361838230614</c:v>
                </c:pt>
                <c:pt idx="32">
                  <c:v>14.743477501843051</c:v>
                </c:pt>
                <c:pt idx="33">
                  <c:v>14.437488687074842</c:v>
                </c:pt>
                <c:pt idx="34">
                  <c:v>14.50750724704327</c:v>
                </c:pt>
                <c:pt idx="35">
                  <c:v>14.119799357905659</c:v>
                </c:pt>
                <c:pt idx="36">
                  <c:v>14.417723248046077</c:v>
                </c:pt>
                <c:pt idx="37">
                  <c:v>14.403233522781735</c:v>
                </c:pt>
                <c:pt idx="38">
                  <c:v>14.021053596484334</c:v>
                </c:pt>
                <c:pt idx="39">
                  <c:v>2.0902672652433942</c:v>
                </c:pt>
                <c:pt idx="40">
                  <c:v>2.6812428140749138</c:v>
                </c:pt>
                <c:pt idx="41">
                  <c:v>10.311794663627444</c:v>
                </c:pt>
                <c:pt idx="42">
                  <c:v>10.173292685619749</c:v>
                </c:pt>
                <c:pt idx="43">
                  <c:v>10.800822541993661</c:v>
                </c:pt>
                <c:pt idx="44">
                  <c:v>10.963843873484743</c:v>
                </c:pt>
                <c:pt idx="45">
                  <c:v>10.952602001962113</c:v>
                </c:pt>
                <c:pt idx="46">
                  <c:v>10.676682820273305</c:v>
                </c:pt>
                <c:pt idx="47">
                  <c:v>10.98440065099884</c:v>
                </c:pt>
                <c:pt idx="48">
                  <c:v>10.346919496279444</c:v>
                </c:pt>
                <c:pt idx="49">
                  <c:v>10.669349558413309</c:v>
                </c:pt>
                <c:pt idx="50">
                  <c:v>10.039119607254186</c:v>
                </c:pt>
                <c:pt idx="51">
                  <c:v>10.795591524927062</c:v>
                </c:pt>
                <c:pt idx="52">
                  <c:v>10.486356184283192</c:v>
                </c:pt>
                <c:pt idx="53">
                  <c:v>10.266576734951483</c:v>
                </c:pt>
                <c:pt idx="54">
                  <c:v>10.451558052412011</c:v>
                </c:pt>
                <c:pt idx="55">
                  <c:v>10.001319786251939</c:v>
                </c:pt>
                <c:pt idx="56">
                  <c:v>10.051453498860962</c:v>
                </c:pt>
                <c:pt idx="57">
                  <c:v>10.839869910158054</c:v>
                </c:pt>
                <c:pt idx="58">
                  <c:v>10.907153932466505</c:v>
                </c:pt>
                <c:pt idx="59">
                  <c:v>10.502551398336797</c:v>
                </c:pt>
                <c:pt idx="60">
                  <c:v>10.93754703562619</c:v>
                </c:pt>
                <c:pt idx="61">
                  <c:v>10.625599716236245</c:v>
                </c:pt>
                <c:pt idx="62">
                  <c:v>10.859678159637316</c:v>
                </c:pt>
                <c:pt idx="63">
                  <c:v>2.7119986078764025</c:v>
                </c:pt>
                <c:pt idx="64">
                  <c:v>2.9239841276409209</c:v>
                </c:pt>
                <c:pt idx="65">
                  <c:v>10.184447069108453</c:v>
                </c:pt>
                <c:pt idx="66">
                  <c:v>10.758033581051899</c:v>
                </c:pt>
                <c:pt idx="67">
                  <c:v>10.611665245665982</c:v>
                </c:pt>
                <c:pt idx="68">
                  <c:v>10.417268626933145</c:v>
                </c:pt>
                <c:pt idx="69">
                  <c:v>10.917226789094666</c:v>
                </c:pt>
                <c:pt idx="70">
                  <c:v>10.677017671696957</c:v>
                </c:pt>
                <c:pt idx="71">
                  <c:v>10.116146892777266</c:v>
                </c:pt>
                <c:pt idx="72">
                  <c:v>10.526379220649879</c:v>
                </c:pt>
                <c:pt idx="73">
                  <c:v>10.452688526827119</c:v>
                </c:pt>
                <c:pt idx="74">
                  <c:v>10.027708967905625</c:v>
                </c:pt>
                <c:pt idx="75">
                  <c:v>10.698740513592726</c:v>
                </c:pt>
                <c:pt idx="76">
                  <c:v>10.414911046289431</c:v>
                </c:pt>
                <c:pt idx="77">
                  <c:v>10.672367877940928</c:v>
                </c:pt>
                <c:pt idx="78">
                  <c:v>10.64029910817907</c:v>
                </c:pt>
                <c:pt idx="79">
                  <c:v>10.898013295755549</c:v>
                </c:pt>
                <c:pt idx="80">
                  <c:v>10.527655669007878</c:v>
                </c:pt>
                <c:pt idx="81">
                  <c:v>10.702390266958096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78C-4C0B-9A00-C9CC6525DA2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'Sheet1 (2)'!$B$23:$CE$23</c:f>
              <c:numCache>
                <c:formatCode>General</c:formatCode>
                <c:ptCount val="82"/>
                <c:pt idx="0">
                  <c:v>12.430185957757246</c:v>
                </c:pt>
                <c:pt idx="1">
                  <c:v>12.312735830128329</c:v>
                </c:pt>
                <c:pt idx="2">
                  <c:v>12.499972322665519</c:v>
                </c:pt>
                <c:pt idx="3">
                  <c:v>12.921966513756765</c:v>
                </c:pt>
                <c:pt idx="4">
                  <c:v>12.932548220096063</c:v>
                </c:pt>
                <c:pt idx="5">
                  <c:v>12.6661784423746</c:v>
                </c:pt>
                <c:pt idx="6">
                  <c:v>12.992124026563735</c:v>
                </c:pt>
                <c:pt idx="7">
                  <c:v>12.732433986366445</c:v>
                </c:pt>
                <c:pt idx="8">
                  <c:v>12.086617586065611</c:v>
                </c:pt>
                <c:pt idx="9">
                  <c:v>12.990742679282457</c:v>
                </c:pt>
                <c:pt idx="10">
                  <c:v>12.875140308694913</c:v>
                </c:pt>
                <c:pt idx="11">
                  <c:v>12.823762447656378</c:v>
                </c:pt>
                <c:pt idx="12">
                  <c:v>12.8534338321248</c:v>
                </c:pt>
                <c:pt idx="13">
                  <c:v>10.258895566447926</c:v>
                </c:pt>
                <c:pt idx="14">
                  <c:v>10.980568870283646</c:v>
                </c:pt>
                <c:pt idx="15">
                  <c:v>2.3118305915959474</c:v>
                </c:pt>
                <c:pt idx="16">
                  <c:v>2.4019504647592314</c:v>
                </c:pt>
                <c:pt idx="17">
                  <c:v>14.453306095276298</c:v>
                </c:pt>
                <c:pt idx="18">
                  <c:v>14.799910709134521</c:v>
                </c:pt>
                <c:pt idx="19">
                  <c:v>14.629495754145053</c:v>
                </c:pt>
                <c:pt idx="20">
                  <c:v>14.549059111273428</c:v>
                </c:pt>
                <c:pt idx="21">
                  <c:v>14.810441890614193</c:v>
                </c:pt>
                <c:pt idx="22">
                  <c:v>14.622530714745578</c:v>
                </c:pt>
                <c:pt idx="23">
                  <c:v>14.302960303588881</c:v>
                </c:pt>
                <c:pt idx="24">
                  <c:v>14.628708496854056</c:v>
                </c:pt>
                <c:pt idx="25">
                  <c:v>14.466715876894014</c:v>
                </c:pt>
                <c:pt idx="26">
                  <c:v>14.478650402937308</c:v>
                </c:pt>
                <c:pt idx="27">
                  <c:v>14.253859152576311</c:v>
                </c:pt>
                <c:pt idx="28">
                  <c:v>14.385972586543645</c:v>
                </c:pt>
                <c:pt idx="29">
                  <c:v>14.708625426057504</c:v>
                </c:pt>
                <c:pt idx="30">
                  <c:v>14.421793631775683</c:v>
                </c:pt>
                <c:pt idx="31">
                  <c:v>14.399355895618083</c:v>
                </c:pt>
                <c:pt idx="32">
                  <c:v>14.915292483660005</c:v>
                </c:pt>
                <c:pt idx="33">
                  <c:v>14.507297666232677</c:v>
                </c:pt>
                <c:pt idx="34">
                  <c:v>14.830911332755592</c:v>
                </c:pt>
                <c:pt idx="35">
                  <c:v>14.834553985737001</c:v>
                </c:pt>
                <c:pt idx="36">
                  <c:v>14.335988826204336</c:v>
                </c:pt>
                <c:pt idx="37">
                  <c:v>14.494165760158367</c:v>
                </c:pt>
                <c:pt idx="38">
                  <c:v>14.717989540490793</c:v>
                </c:pt>
                <c:pt idx="39">
                  <c:v>2.8671042695098885</c:v>
                </c:pt>
                <c:pt idx="40">
                  <c:v>2.3134963543892053</c:v>
                </c:pt>
                <c:pt idx="41">
                  <c:v>10.734209320866379</c:v>
                </c:pt>
                <c:pt idx="42">
                  <c:v>10.329759808465068</c:v>
                </c:pt>
                <c:pt idx="43">
                  <c:v>10.108359314053084</c:v>
                </c:pt>
                <c:pt idx="44">
                  <c:v>10.461385156402322</c:v>
                </c:pt>
                <c:pt idx="45">
                  <c:v>10.286038081888112</c:v>
                </c:pt>
                <c:pt idx="46">
                  <c:v>10.01923802467372</c:v>
                </c:pt>
                <c:pt idx="47">
                  <c:v>10.781468958913154</c:v>
                </c:pt>
                <c:pt idx="48">
                  <c:v>10.043003626959502</c:v>
                </c:pt>
                <c:pt idx="49">
                  <c:v>10.651825810563984</c:v>
                </c:pt>
                <c:pt idx="50">
                  <c:v>10.797596528883332</c:v>
                </c:pt>
                <c:pt idx="51">
                  <c:v>10.665988947262504</c:v>
                </c:pt>
                <c:pt idx="52">
                  <c:v>10.761477098341201</c:v>
                </c:pt>
                <c:pt idx="53">
                  <c:v>10.713947190589989</c:v>
                </c:pt>
                <c:pt idx="54">
                  <c:v>10.035438832867772</c:v>
                </c:pt>
                <c:pt idx="55">
                  <c:v>10.068310517775195</c:v>
                </c:pt>
                <c:pt idx="56">
                  <c:v>10.393780772523487</c:v>
                </c:pt>
                <c:pt idx="57">
                  <c:v>10.541455470389392</c:v>
                </c:pt>
                <c:pt idx="58">
                  <c:v>10.088664756436161</c:v>
                </c:pt>
                <c:pt idx="59">
                  <c:v>10.277855951473128</c:v>
                </c:pt>
                <c:pt idx="60">
                  <c:v>10.779309736707352</c:v>
                </c:pt>
                <c:pt idx="61">
                  <c:v>10.511253224910359</c:v>
                </c:pt>
                <c:pt idx="62">
                  <c:v>10.066086135428259</c:v>
                </c:pt>
                <c:pt idx="63">
                  <c:v>2.7855489205240795</c:v>
                </c:pt>
                <c:pt idx="64">
                  <c:v>2.6081628908324981</c:v>
                </c:pt>
                <c:pt idx="65">
                  <c:v>10.664202028361586</c:v>
                </c:pt>
                <c:pt idx="66">
                  <c:v>10.96367011704155</c:v>
                </c:pt>
                <c:pt idx="67">
                  <c:v>10.511208555057417</c:v>
                </c:pt>
                <c:pt idx="68">
                  <c:v>10.934441298857182</c:v>
                </c:pt>
                <c:pt idx="69">
                  <c:v>10.253097625689577</c:v>
                </c:pt>
                <c:pt idx="70">
                  <c:v>10.327779853280161</c:v>
                </c:pt>
                <c:pt idx="71">
                  <c:v>10.962027274358643</c:v>
                </c:pt>
                <c:pt idx="72">
                  <c:v>10.97788419095121</c:v>
                </c:pt>
                <c:pt idx="73">
                  <c:v>10.870950653389823</c:v>
                </c:pt>
                <c:pt idx="74">
                  <c:v>10.008485320563294</c:v>
                </c:pt>
                <c:pt idx="75">
                  <c:v>10.642959405061601</c:v>
                </c:pt>
                <c:pt idx="76">
                  <c:v>10.300005210501126</c:v>
                </c:pt>
                <c:pt idx="77">
                  <c:v>10.951692243966175</c:v>
                </c:pt>
                <c:pt idx="78">
                  <c:v>10.764582293987107</c:v>
                </c:pt>
                <c:pt idx="79">
                  <c:v>10.745540029053926</c:v>
                </c:pt>
                <c:pt idx="80">
                  <c:v>10.626816621858023</c:v>
                </c:pt>
                <c:pt idx="81">
                  <c:v>10.585331446759287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78C-4C0B-9A00-C9CC6525DA2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'Sheet1 (2)'!$B$24:$CE$24</c:f>
              <c:numCache>
                <c:formatCode>General</c:formatCode>
                <c:ptCount val="82"/>
                <c:pt idx="0">
                  <c:v>12.579127904878593</c:v>
                </c:pt>
                <c:pt idx="1">
                  <c:v>12.847896381299892</c:v>
                </c:pt>
                <c:pt idx="2">
                  <c:v>12.206260208223519</c:v>
                </c:pt>
                <c:pt idx="3">
                  <c:v>12.199607772722423</c:v>
                </c:pt>
                <c:pt idx="4">
                  <c:v>12.858926496198087</c:v>
                </c:pt>
                <c:pt idx="5">
                  <c:v>12.220422304693578</c:v>
                </c:pt>
                <c:pt idx="6">
                  <c:v>12.788902814879389</c:v>
                </c:pt>
                <c:pt idx="7">
                  <c:v>12.066680114000757</c:v>
                </c:pt>
                <c:pt idx="8">
                  <c:v>12.400821914357495</c:v>
                </c:pt>
                <c:pt idx="9">
                  <c:v>12.44445898783534</c:v>
                </c:pt>
                <c:pt idx="10">
                  <c:v>12.617579088205588</c:v>
                </c:pt>
                <c:pt idx="11">
                  <c:v>12.209750284633426</c:v>
                </c:pt>
                <c:pt idx="12">
                  <c:v>12.139025016451253</c:v>
                </c:pt>
                <c:pt idx="13">
                  <c:v>2.1571531669186514</c:v>
                </c:pt>
                <c:pt idx="14">
                  <c:v>2.1549933935874197</c:v>
                </c:pt>
                <c:pt idx="15">
                  <c:v>10.074375313464664</c:v>
                </c:pt>
                <c:pt idx="16">
                  <c:v>10.878501736648159</c:v>
                </c:pt>
                <c:pt idx="17">
                  <c:v>14.437752776317319</c:v>
                </c:pt>
                <c:pt idx="18">
                  <c:v>14.622562195832726</c:v>
                </c:pt>
                <c:pt idx="19">
                  <c:v>14.956580552355401</c:v>
                </c:pt>
                <c:pt idx="20">
                  <c:v>14.327066960057254</c:v>
                </c:pt>
                <c:pt idx="21">
                  <c:v>14.942594194456321</c:v>
                </c:pt>
                <c:pt idx="22">
                  <c:v>14.489590155247281</c:v>
                </c:pt>
                <c:pt idx="23">
                  <c:v>14.724641498170968</c:v>
                </c:pt>
                <c:pt idx="24">
                  <c:v>12.916095464401865</c:v>
                </c:pt>
                <c:pt idx="25">
                  <c:v>12.641159881004901</c:v>
                </c:pt>
                <c:pt idx="26">
                  <c:v>12.171309675125089</c:v>
                </c:pt>
                <c:pt idx="27">
                  <c:v>12.314857625645057</c:v>
                </c:pt>
                <c:pt idx="28">
                  <c:v>14.789182704618204</c:v>
                </c:pt>
                <c:pt idx="29">
                  <c:v>14.850526816449488</c:v>
                </c:pt>
                <c:pt idx="30">
                  <c:v>14.594614588761596</c:v>
                </c:pt>
                <c:pt idx="31">
                  <c:v>14.862074013388172</c:v>
                </c:pt>
                <c:pt idx="32">
                  <c:v>14.508819597823457</c:v>
                </c:pt>
                <c:pt idx="33">
                  <c:v>14.558327637758884</c:v>
                </c:pt>
                <c:pt idx="34">
                  <c:v>14.554696140470977</c:v>
                </c:pt>
                <c:pt idx="35">
                  <c:v>14.4890620638157</c:v>
                </c:pt>
                <c:pt idx="36">
                  <c:v>10.891944220103472</c:v>
                </c:pt>
                <c:pt idx="37">
                  <c:v>10.455032093451477</c:v>
                </c:pt>
                <c:pt idx="38">
                  <c:v>10.397594256484172</c:v>
                </c:pt>
                <c:pt idx="39">
                  <c:v>2.1176303361865152</c:v>
                </c:pt>
                <c:pt idx="40">
                  <c:v>2.7996846636870911</c:v>
                </c:pt>
                <c:pt idx="41">
                  <c:v>10.70838987503245</c:v>
                </c:pt>
                <c:pt idx="42">
                  <c:v>10.304957826902307</c:v>
                </c:pt>
                <c:pt idx="43">
                  <c:v>10.087443727883263</c:v>
                </c:pt>
                <c:pt idx="44">
                  <c:v>10.316923587206746</c:v>
                </c:pt>
                <c:pt idx="45">
                  <c:v>10.493116738107805</c:v>
                </c:pt>
                <c:pt idx="46">
                  <c:v>10.741266776496872</c:v>
                </c:pt>
                <c:pt idx="47">
                  <c:v>10.472414696784597</c:v>
                </c:pt>
                <c:pt idx="48">
                  <c:v>10.16419234415131</c:v>
                </c:pt>
                <c:pt idx="49">
                  <c:v>10.427993083595309</c:v>
                </c:pt>
                <c:pt idx="50">
                  <c:v>10.820790367378684</c:v>
                </c:pt>
                <c:pt idx="51">
                  <c:v>10.675560932936561</c:v>
                </c:pt>
                <c:pt idx="52">
                  <c:v>10.379159620056239</c:v>
                </c:pt>
                <c:pt idx="53">
                  <c:v>10.265549742622069</c:v>
                </c:pt>
                <c:pt idx="54">
                  <c:v>10.58166593797014</c:v>
                </c:pt>
                <c:pt idx="55">
                  <c:v>10.529190327731648</c:v>
                </c:pt>
                <c:pt idx="56">
                  <c:v>10.458605938423265</c:v>
                </c:pt>
                <c:pt idx="57">
                  <c:v>10.356651224583899</c:v>
                </c:pt>
                <c:pt idx="58">
                  <c:v>10.692941385198411</c:v>
                </c:pt>
                <c:pt idx="59">
                  <c:v>10.207674710631276</c:v>
                </c:pt>
                <c:pt idx="60">
                  <c:v>10.482268201692101</c:v>
                </c:pt>
                <c:pt idx="61">
                  <c:v>10.416068184424459</c:v>
                </c:pt>
                <c:pt idx="62">
                  <c:v>10.445968196617665</c:v>
                </c:pt>
                <c:pt idx="63">
                  <c:v>2.7050910224686309</c:v>
                </c:pt>
                <c:pt idx="64">
                  <c:v>2.7659847525588805</c:v>
                </c:pt>
                <c:pt idx="65">
                  <c:v>10.900861852698425</c:v>
                </c:pt>
                <c:pt idx="66">
                  <c:v>10.269698511902941</c:v>
                </c:pt>
                <c:pt idx="67">
                  <c:v>10.764020000736862</c:v>
                </c:pt>
                <c:pt idx="68">
                  <c:v>10.925398406840708</c:v>
                </c:pt>
                <c:pt idx="69">
                  <c:v>10.45262813719742</c:v>
                </c:pt>
                <c:pt idx="70">
                  <c:v>10.342736639434841</c:v>
                </c:pt>
                <c:pt idx="71">
                  <c:v>10.39639278420495</c:v>
                </c:pt>
                <c:pt idx="72">
                  <c:v>10.549199298948071</c:v>
                </c:pt>
                <c:pt idx="73">
                  <c:v>10.520392102353544</c:v>
                </c:pt>
                <c:pt idx="74">
                  <c:v>10.641822158840872</c:v>
                </c:pt>
                <c:pt idx="75">
                  <c:v>10.548021153926971</c:v>
                </c:pt>
                <c:pt idx="76">
                  <c:v>10.973421618609777</c:v>
                </c:pt>
                <c:pt idx="77">
                  <c:v>10.981850617829949</c:v>
                </c:pt>
                <c:pt idx="78">
                  <c:v>10.345096443690798</c:v>
                </c:pt>
                <c:pt idx="79">
                  <c:v>10.876550865301059</c:v>
                </c:pt>
                <c:pt idx="80">
                  <c:v>10.174318939593094</c:v>
                </c:pt>
                <c:pt idx="81">
                  <c:v>10.831250016358286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8C-4C0B-9A00-C9CC6525DA2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'Sheet1 (2)'!$B$25:$CE$25</c:f>
              <c:numCache>
                <c:formatCode>General</c:formatCode>
                <c:ptCount val="82"/>
                <c:pt idx="0">
                  <c:v>12.59831086263403</c:v>
                </c:pt>
                <c:pt idx="1">
                  <c:v>12.933103565236099</c:v>
                </c:pt>
                <c:pt idx="2">
                  <c:v>12.144963035370738</c:v>
                </c:pt>
                <c:pt idx="3">
                  <c:v>12.1901847160347</c:v>
                </c:pt>
                <c:pt idx="4">
                  <c:v>12.672854830772769</c:v>
                </c:pt>
                <c:pt idx="5">
                  <c:v>12.986888141814539</c:v>
                </c:pt>
                <c:pt idx="6">
                  <c:v>12.993215095015502</c:v>
                </c:pt>
                <c:pt idx="7">
                  <c:v>12.069821603973123</c:v>
                </c:pt>
                <c:pt idx="8">
                  <c:v>12.241554415656234</c:v>
                </c:pt>
                <c:pt idx="9">
                  <c:v>12.888542241232166</c:v>
                </c:pt>
                <c:pt idx="10">
                  <c:v>12.980180748969644</c:v>
                </c:pt>
                <c:pt idx="11">
                  <c:v>12.375073646224138</c:v>
                </c:pt>
                <c:pt idx="12">
                  <c:v>12.503540475696404</c:v>
                </c:pt>
                <c:pt idx="13">
                  <c:v>2.1436782515143822</c:v>
                </c:pt>
                <c:pt idx="14">
                  <c:v>2.4037306346063012</c:v>
                </c:pt>
                <c:pt idx="15">
                  <c:v>10.320087224187271</c:v>
                </c:pt>
                <c:pt idx="16">
                  <c:v>10.687060419917669</c:v>
                </c:pt>
                <c:pt idx="17">
                  <c:v>14.630455679075247</c:v>
                </c:pt>
                <c:pt idx="18">
                  <c:v>14.825935048899026</c:v>
                </c:pt>
                <c:pt idx="19">
                  <c:v>14.165790141745777</c:v>
                </c:pt>
                <c:pt idx="20">
                  <c:v>14.347712633282379</c:v>
                </c:pt>
                <c:pt idx="21">
                  <c:v>14.314742150106177</c:v>
                </c:pt>
                <c:pt idx="22">
                  <c:v>14.630227679962077</c:v>
                </c:pt>
                <c:pt idx="23">
                  <c:v>14.349125390138781</c:v>
                </c:pt>
                <c:pt idx="24">
                  <c:v>12.041106746604827</c:v>
                </c:pt>
                <c:pt idx="25">
                  <c:v>12.688297862253489</c:v>
                </c:pt>
                <c:pt idx="26">
                  <c:v>12.619473668152811</c:v>
                </c:pt>
                <c:pt idx="27">
                  <c:v>12.506810681755868</c:v>
                </c:pt>
                <c:pt idx="28">
                  <c:v>12.410172603452157</c:v>
                </c:pt>
                <c:pt idx="29">
                  <c:v>10.342084452494657</c:v>
                </c:pt>
                <c:pt idx="30">
                  <c:v>10.212158146504491</c:v>
                </c:pt>
                <c:pt idx="31">
                  <c:v>10.480344761010835</c:v>
                </c:pt>
                <c:pt idx="32">
                  <c:v>10.624400932371012</c:v>
                </c:pt>
                <c:pt idx="33">
                  <c:v>10.135513610529532</c:v>
                </c:pt>
                <c:pt idx="34">
                  <c:v>10.705314511204161</c:v>
                </c:pt>
                <c:pt idx="35">
                  <c:v>10.5249358776812</c:v>
                </c:pt>
                <c:pt idx="36">
                  <c:v>10.081028020058644</c:v>
                </c:pt>
                <c:pt idx="37">
                  <c:v>2.9399580064774478</c:v>
                </c:pt>
                <c:pt idx="38">
                  <c:v>2.75263145005577</c:v>
                </c:pt>
                <c:pt idx="39">
                  <c:v>2.4340799906282409</c:v>
                </c:pt>
                <c:pt idx="40">
                  <c:v>2.9068256559057915</c:v>
                </c:pt>
                <c:pt idx="41">
                  <c:v>10.732689513751529</c:v>
                </c:pt>
                <c:pt idx="42">
                  <c:v>10.931994199650747</c:v>
                </c:pt>
                <c:pt idx="43">
                  <c:v>10.339525112597064</c:v>
                </c:pt>
                <c:pt idx="44">
                  <c:v>10.906510180432029</c:v>
                </c:pt>
                <c:pt idx="45">
                  <c:v>10.922958894720061</c:v>
                </c:pt>
                <c:pt idx="46">
                  <c:v>10.461952837772918</c:v>
                </c:pt>
                <c:pt idx="47">
                  <c:v>10.878169411223551</c:v>
                </c:pt>
                <c:pt idx="48">
                  <c:v>10.223846930953563</c:v>
                </c:pt>
                <c:pt idx="49">
                  <c:v>10.852904406684162</c:v>
                </c:pt>
                <c:pt idx="50">
                  <c:v>10.163968879039455</c:v>
                </c:pt>
                <c:pt idx="51">
                  <c:v>10.912825056506469</c:v>
                </c:pt>
                <c:pt idx="52">
                  <c:v>10.577155324526524</c:v>
                </c:pt>
                <c:pt idx="53">
                  <c:v>10.346847202682005</c:v>
                </c:pt>
                <c:pt idx="54">
                  <c:v>10.712393471323683</c:v>
                </c:pt>
                <c:pt idx="55">
                  <c:v>10.488088338593149</c:v>
                </c:pt>
                <c:pt idx="56">
                  <c:v>10.099480985219552</c:v>
                </c:pt>
                <c:pt idx="57">
                  <c:v>10.004807328934419</c:v>
                </c:pt>
                <c:pt idx="58">
                  <c:v>10.111671728946504</c:v>
                </c:pt>
                <c:pt idx="59">
                  <c:v>2.6594997293945353</c:v>
                </c:pt>
                <c:pt idx="60">
                  <c:v>2.5842921457439849</c:v>
                </c:pt>
                <c:pt idx="61">
                  <c:v>2.8812313220670234</c:v>
                </c:pt>
                <c:pt idx="62">
                  <c:v>2.6582605621822037</c:v>
                </c:pt>
                <c:pt idx="63">
                  <c:v>2.0617611776020777</c:v>
                </c:pt>
                <c:pt idx="64">
                  <c:v>2.6042030213565046</c:v>
                </c:pt>
                <c:pt idx="65">
                  <c:v>2.521572913901831</c:v>
                </c:pt>
                <c:pt idx="66">
                  <c:v>2.752690015336996</c:v>
                </c:pt>
                <c:pt idx="67">
                  <c:v>10.145087587425275</c:v>
                </c:pt>
                <c:pt idx="68">
                  <c:v>10.803323276782894</c:v>
                </c:pt>
                <c:pt idx="69">
                  <c:v>10.99812888854059</c:v>
                </c:pt>
                <c:pt idx="70">
                  <c:v>10.093102811604567</c:v>
                </c:pt>
                <c:pt idx="71">
                  <c:v>10.492239320669777</c:v>
                </c:pt>
                <c:pt idx="72">
                  <c:v>10.531063457241293</c:v>
                </c:pt>
                <c:pt idx="73">
                  <c:v>10.895674627373033</c:v>
                </c:pt>
                <c:pt idx="74">
                  <c:v>10.832368274376117</c:v>
                </c:pt>
                <c:pt idx="75">
                  <c:v>10.843911418612976</c:v>
                </c:pt>
                <c:pt idx="76">
                  <c:v>10.968947998638301</c:v>
                </c:pt>
                <c:pt idx="77">
                  <c:v>10.527210852084432</c:v>
                </c:pt>
                <c:pt idx="78">
                  <c:v>10.535223253385869</c:v>
                </c:pt>
                <c:pt idx="79">
                  <c:v>10.106670839671917</c:v>
                </c:pt>
                <c:pt idx="80">
                  <c:v>10.433870708864198</c:v>
                </c:pt>
                <c:pt idx="81">
                  <c:v>10.912699379421721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8C-4C0B-9A00-C9CC6525DA2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(2)'!$B$26:$CE$26</c:f>
              <c:numCache>
                <c:formatCode>General</c:formatCode>
                <c:ptCount val="82"/>
                <c:pt idx="0">
                  <c:v>12.624848287887</c:v>
                </c:pt>
                <c:pt idx="1">
                  <c:v>12.814048413523274</c:v>
                </c:pt>
                <c:pt idx="2">
                  <c:v>12.816002813803815</c:v>
                </c:pt>
                <c:pt idx="3">
                  <c:v>12.891786100667847</c:v>
                </c:pt>
                <c:pt idx="4">
                  <c:v>12.734525809564627</c:v>
                </c:pt>
                <c:pt idx="5">
                  <c:v>12.695808516421938</c:v>
                </c:pt>
                <c:pt idx="6">
                  <c:v>12.408518137318614</c:v>
                </c:pt>
                <c:pt idx="7">
                  <c:v>12.408649579361384</c:v>
                </c:pt>
                <c:pt idx="8">
                  <c:v>12.91458285065803</c:v>
                </c:pt>
                <c:pt idx="9">
                  <c:v>12.153989826471099</c:v>
                </c:pt>
                <c:pt idx="10">
                  <c:v>12.9289534993286</c:v>
                </c:pt>
                <c:pt idx="11">
                  <c:v>12.924011142185716</c:v>
                </c:pt>
                <c:pt idx="12">
                  <c:v>12.712141502309517</c:v>
                </c:pt>
                <c:pt idx="13">
                  <c:v>10.103685591355339</c:v>
                </c:pt>
                <c:pt idx="14">
                  <c:v>10.400932781155761</c:v>
                </c:pt>
                <c:pt idx="15">
                  <c:v>2.604523705138392</c:v>
                </c:pt>
                <c:pt idx="16">
                  <c:v>2.4999374165913562</c:v>
                </c:pt>
                <c:pt idx="17">
                  <c:v>14.527897558365847</c:v>
                </c:pt>
                <c:pt idx="18">
                  <c:v>14.735383565863481</c:v>
                </c:pt>
                <c:pt idx="19">
                  <c:v>14.992316929786696</c:v>
                </c:pt>
                <c:pt idx="20">
                  <c:v>14.447119342863504</c:v>
                </c:pt>
                <c:pt idx="21">
                  <c:v>14.651061203187581</c:v>
                </c:pt>
                <c:pt idx="22">
                  <c:v>14.144881754047649</c:v>
                </c:pt>
                <c:pt idx="23">
                  <c:v>14.001135500394961</c:v>
                </c:pt>
                <c:pt idx="24">
                  <c:v>12.244117187665561</c:v>
                </c:pt>
                <c:pt idx="25">
                  <c:v>12.090660648026873</c:v>
                </c:pt>
                <c:pt idx="26">
                  <c:v>12.716794395593949</c:v>
                </c:pt>
                <c:pt idx="27">
                  <c:v>12.598561987287299</c:v>
                </c:pt>
                <c:pt idx="28">
                  <c:v>12.854897105540342</c:v>
                </c:pt>
                <c:pt idx="29">
                  <c:v>10.280158673111568</c:v>
                </c:pt>
                <c:pt idx="30">
                  <c:v>10.787111580367329</c:v>
                </c:pt>
                <c:pt idx="31">
                  <c:v>10.011342370312292</c:v>
                </c:pt>
                <c:pt idx="32">
                  <c:v>10.913625893667255</c:v>
                </c:pt>
                <c:pt idx="33">
                  <c:v>10.317914775695872</c:v>
                </c:pt>
                <c:pt idx="34">
                  <c:v>10.40418178348337</c:v>
                </c:pt>
                <c:pt idx="35">
                  <c:v>2.1960096916828862</c:v>
                </c:pt>
                <c:pt idx="36">
                  <c:v>2.0774039087491412</c:v>
                </c:pt>
                <c:pt idx="37">
                  <c:v>10.083470546487815</c:v>
                </c:pt>
                <c:pt idx="38">
                  <c:v>10.308170827123051</c:v>
                </c:pt>
                <c:pt idx="39">
                  <c:v>10.473649634009604</c:v>
                </c:pt>
                <c:pt idx="40">
                  <c:v>10.853711246795655</c:v>
                </c:pt>
                <c:pt idx="41">
                  <c:v>2.3215822164906146</c:v>
                </c:pt>
                <c:pt idx="42">
                  <c:v>2.3515319527602649</c:v>
                </c:pt>
                <c:pt idx="43">
                  <c:v>10.39908283208055</c:v>
                </c:pt>
                <c:pt idx="44">
                  <c:v>10.063025625516465</c:v>
                </c:pt>
                <c:pt idx="45">
                  <c:v>10.491765840416425</c:v>
                </c:pt>
                <c:pt idx="46">
                  <c:v>10.465518974154014</c:v>
                </c:pt>
                <c:pt idx="47">
                  <c:v>10.086807694116606</c:v>
                </c:pt>
                <c:pt idx="48">
                  <c:v>10.824987455682452</c:v>
                </c:pt>
                <c:pt idx="49">
                  <c:v>10.738879418248557</c:v>
                </c:pt>
                <c:pt idx="50">
                  <c:v>10.868802596952285</c:v>
                </c:pt>
                <c:pt idx="51">
                  <c:v>10.745966070427093</c:v>
                </c:pt>
                <c:pt idx="52">
                  <c:v>10.960868027520561</c:v>
                </c:pt>
                <c:pt idx="53">
                  <c:v>10.90219675503905</c:v>
                </c:pt>
                <c:pt idx="54">
                  <c:v>10.835749549180969</c:v>
                </c:pt>
                <c:pt idx="55">
                  <c:v>10.057122638740365</c:v>
                </c:pt>
                <c:pt idx="56">
                  <c:v>10.604134340655303</c:v>
                </c:pt>
                <c:pt idx="57">
                  <c:v>2.1269984530216282</c:v>
                </c:pt>
                <c:pt idx="58">
                  <c:v>2.9928422721744319</c:v>
                </c:pt>
                <c:pt idx="59">
                  <c:v>10.975781805540635</c:v>
                </c:pt>
                <c:pt idx="60">
                  <c:v>10.71514072959361</c:v>
                </c:pt>
                <c:pt idx="61">
                  <c:v>10.618543994378713</c:v>
                </c:pt>
                <c:pt idx="62">
                  <c:v>10.054489886082509</c:v>
                </c:pt>
                <c:pt idx="63">
                  <c:v>10.144645023017068</c:v>
                </c:pt>
                <c:pt idx="64">
                  <c:v>10.118498088455482</c:v>
                </c:pt>
                <c:pt idx="65">
                  <c:v>2.1046825287151254</c:v>
                </c:pt>
                <c:pt idx="66">
                  <c:v>2.8950451220245799</c:v>
                </c:pt>
                <c:pt idx="67">
                  <c:v>2.9432655278663371</c:v>
                </c:pt>
                <c:pt idx="68">
                  <c:v>2.3919091042922385</c:v>
                </c:pt>
                <c:pt idx="69">
                  <c:v>2.2758294117437834</c:v>
                </c:pt>
                <c:pt idx="70">
                  <c:v>2.4442300155802266</c:v>
                </c:pt>
                <c:pt idx="71">
                  <c:v>10.969944148782067</c:v>
                </c:pt>
                <c:pt idx="72">
                  <c:v>10.300474906359412</c:v>
                </c:pt>
                <c:pt idx="73">
                  <c:v>10.861229075114364</c:v>
                </c:pt>
                <c:pt idx="74">
                  <c:v>10.115250502879386</c:v>
                </c:pt>
                <c:pt idx="75">
                  <c:v>10.151423528793435</c:v>
                </c:pt>
                <c:pt idx="76">
                  <c:v>10.967851171984965</c:v>
                </c:pt>
                <c:pt idx="77">
                  <c:v>10.193123604315627</c:v>
                </c:pt>
                <c:pt idx="78">
                  <c:v>10.965479262827923</c:v>
                </c:pt>
                <c:pt idx="79">
                  <c:v>10.106200487982772</c:v>
                </c:pt>
                <c:pt idx="80">
                  <c:v>10.967960101745483</c:v>
                </c:pt>
                <c:pt idx="81">
                  <c:v>10.301893554779523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78C-4C0B-9A00-C9CC6525DA2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(2)'!$B$27:$CE$27</c:f>
              <c:numCache>
                <c:formatCode>General</c:formatCode>
                <c:ptCount val="82"/>
                <c:pt idx="0">
                  <c:v>12.869678654230352</c:v>
                </c:pt>
                <c:pt idx="1">
                  <c:v>12.783327652933448</c:v>
                </c:pt>
                <c:pt idx="2">
                  <c:v>12.504179866884991</c:v>
                </c:pt>
                <c:pt idx="3">
                  <c:v>12.336628876958093</c:v>
                </c:pt>
                <c:pt idx="4">
                  <c:v>12.144190980136347</c:v>
                </c:pt>
                <c:pt idx="5">
                  <c:v>12.834773726612708</c:v>
                </c:pt>
                <c:pt idx="6">
                  <c:v>12.001968940101195</c:v>
                </c:pt>
                <c:pt idx="7">
                  <c:v>12.579753907026937</c:v>
                </c:pt>
                <c:pt idx="8">
                  <c:v>12.446032316209479</c:v>
                </c:pt>
                <c:pt idx="9">
                  <c:v>12.127472730380372</c:v>
                </c:pt>
                <c:pt idx="10">
                  <c:v>12.732841913123183</c:v>
                </c:pt>
                <c:pt idx="11">
                  <c:v>12.158032330468776</c:v>
                </c:pt>
                <c:pt idx="12">
                  <c:v>12.119866373608552</c:v>
                </c:pt>
                <c:pt idx="13">
                  <c:v>12.479590340951296</c:v>
                </c:pt>
                <c:pt idx="14">
                  <c:v>12.236051214460678</c:v>
                </c:pt>
                <c:pt idx="15">
                  <c:v>2.1018889279044037</c:v>
                </c:pt>
                <c:pt idx="16">
                  <c:v>2.458228016775982</c:v>
                </c:pt>
                <c:pt idx="17">
                  <c:v>14.186268114221539</c:v>
                </c:pt>
                <c:pt idx="18">
                  <c:v>14.378297604417384</c:v>
                </c:pt>
                <c:pt idx="19">
                  <c:v>14.587953751411655</c:v>
                </c:pt>
                <c:pt idx="20">
                  <c:v>14.208167195611905</c:v>
                </c:pt>
                <c:pt idx="21">
                  <c:v>14.579966246172106</c:v>
                </c:pt>
                <c:pt idx="22">
                  <c:v>14.106864563364947</c:v>
                </c:pt>
                <c:pt idx="23">
                  <c:v>14.391202622925542</c:v>
                </c:pt>
                <c:pt idx="24">
                  <c:v>12.259690998228589</c:v>
                </c:pt>
                <c:pt idx="25">
                  <c:v>12.895554501496783</c:v>
                </c:pt>
                <c:pt idx="26">
                  <c:v>12.544100727856843</c:v>
                </c:pt>
                <c:pt idx="27">
                  <c:v>12.676248582895758</c:v>
                </c:pt>
                <c:pt idx="28">
                  <c:v>12.757662092996519</c:v>
                </c:pt>
                <c:pt idx="29">
                  <c:v>10.237499331712151</c:v>
                </c:pt>
                <c:pt idx="30">
                  <c:v>10.501317810717595</c:v>
                </c:pt>
                <c:pt idx="31">
                  <c:v>10.053112406315714</c:v>
                </c:pt>
                <c:pt idx="32">
                  <c:v>10.1916094276385</c:v>
                </c:pt>
                <c:pt idx="33">
                  <c:v>2.1273514374810731</c:v>
                </c:pt>
                <c:pt idx="34">
                  <c:v>2.738128977056201</c:v>
                </c:pt>
                <c:pt idx="35">
                  <c:v>10.452982527475386</c:v>
                </c:pt>
                <c:pt idx="36">
                  <c:v>10.799313244784699</c:v>
                </c:pt>
                <c:pt idx="37">
                  <c:v>10.102627106866994</c:v>
                </c:pt>
                <c:pt idx="38">
                  <c:v>10.294432098884339</c:v>
                </c:pt>
                <c:pt idx="39">
                  <c:v>10.016635621800729</c:v>
                </c:pt>
                <c:pt idx="40">
                  <c:v>10.06162557511507</c:v>
                </c:pt>
                <c:pt idx="41">
                  <c:v>10.88849530381337</c:v>
                </c:pt>
                <c:pt idx="42">
                  <c:v>10.767657920965675</c:v>
                </c:pt>
                <c:pt idx="43">
                  <c:v>2.5464562119598577</c:v>
                </c:pt>
                <c:pt idx="44">
                  <c:v>2.9394686874238967</c:v>
                </c:pt>
                <c:pt idx="45">
                  <c:v>10.944393573395601</c:v>
                </c:pt>
                <c:pt idx="46">
                  <c:v>10.608069199751814</c:v>
                </c:pt>
                <c:pt idx="47">
                  <c:v>10.198936633621146</c:v>
                </c:pt>
                <c:pt idx="48">
                  <c:v>10.64026619096358</c:v>
                </c:pt>
                <c:pt idx="49">
                  <c:v>10.444973046355049</c:v>
                </c:pt>
                <c:pt idx="50">
                  <c:v>10.037204426130307</c:v>
                </c:pt>
                <c:pt idx="51">
                  <c:v>10.019467269685126</c:v>
                </c:pt>
                <c:pt idx="52">
                  <c:v>10.093620715428857</c:v>
                </c:pt>
                <c:pt idx="53">
                  <c:v>10.112752675542044</c:v>
                </c:pt>
                <c:pt idx="54">
                  <c:v>10.336699366414351</c:v>
                </c:pt>
                <c:pt idx="55">
                  <c:v>2.4698591355930493</c:v>
                </c:pt>
                <c:pt idx="56">
                  <c:v>2.70492316426719</c:v>
                </c:pt>
                <c:pt idx="57">
                  <c:v>2.9804392743475869</c:v>
                </c:pt>
                <c:pt idx="58">
                  <c:v>2.2544654280754526</c:v>
                </c:pt>
                <c:pt idx="59">
                  <c:v>10.763658899277289</c:v>
                </c:pt>
                <c:pt idx="60">
                  <c:v>10.393896435007816</c:v>
                </c:pt>
                <c:pt idx="61">
                  <c:v>10.443084876123299</c:v>
                </c:pt>
                <c:pt idx="62">
                  <c:v>10.761630328451318</c:v>
                </c:pt>
                <c:pt idx="63">
                  <c:v>10.121917483982296</c:v>
                </c:pt>
                <c:pt idx="64">
                  <c:v>10.529470734839792</c:v>
                </c:pt>
                <c:pt idx="65">
                  <c:v>10.281929101795678</c:v>
                </c:pt>
                <c:pt idx="66">
                  <c:v>10.919459729301236</c:v>
                </c:pt>
                <c:pt idx="67">
                  <c:v>10.626593254769899</c:v>
                </c:pt>
                <c:pt idx="68">
                  <c:v>10.719881092113489</c:v>
                </c:pt>
                <c:pt idx="69">
                  <c:v>10.944047186745088</c:v>
                </c:pt>
                <c:pt idx="70">
                  <c:v>10.274251850003619</c:v>
                </c:pt>
                <c:pt idx="71">
                  <c:v>2.4971486027816989</c:v>
                </c:pt>
                <c:pt idx="72">
                  <c:v>2.7344774406999899</c:v>
                </c:pt>
                <c:pt idx="73">
                  <c:v>10.614326129123448</c:v>
                </c:pt>
                <c:pt idx="74">
                  <c:v>10.514740831108329</c:v>
                </c:pt>
                <c:pt idx="75">
                  <c:v>10.317645264483247</c:v>
                </c:pt>
                <c:pt idx="76">
                  <c:v>10.017384587141247</c:v>
                </c:pt>
                <c:pt idx="77">
                  <c:v>10.521876430717741</c:v>
                </c:pt>
                <c:pt idx="78">
                  <c:v>10.85393259504084</c:v>
                </c:pt>
                <c:pt idx="79">
                  <c:v>10.27552559080465</c:v>
                </c:pt>
                <c:pt idx="80">
                  <c:v>10.929220476066471</c:v>
                </c:pt>
                <c:pt idx="81">
                  <c:v>10.256319376152209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78C-4C0B-9A00-C9CC6525DA2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(2)'!$B$28:$CE$28</c:f>
              <c:numCache>
                <c:formatCode>General</c:formatCode>
                <c:ptCount val="82"/>
                <c:pt idx="0">
                  <c:v>12.623641362260745</c:v>
                </c:pt>
                <c:pt idx="1">
                  <c:v>12.89299189731895</c:v>
                </c:pt>
                <c:pt idx="2">
                  <c:v>12.245743360417451</c:v>
                </c:pt>
                <c:pt idx="3">
                  <c:v>12.077548667808975</c:v>
                </c:pt>
                <c:pt idx="4">
                  <c:v>12.026050108031265</c:v>
                </c:pt>
                <c:pt idx="5">
                  <c:v>12.018106955306084</c:v>
                </c:pt>
                <c:pt idx="6">
                  <c:v>12.330742432158239</c:v>
                </c:pt>
                <c:pt idx="7">
                  <c:v>12.650516536327697</c:v>
                </c:pt>
                <c:pt idx="8">
                  <c:v>12.422141821831367</c:v>
                </c:pt>
                <c:pt idx="9">
                  <c:v>12.517030485923337</c:v>
                </c:pt>
                <c:pt idx="10">
                  <c:v>12.696501011112193</c:v>
                </c:pt>
                <c:pt idx="11">
                  <c:v>12.4693731856682</c:v>
                </c:pt>
                <c:pt idx="12">
                  <c:v>12.430844421000012</c:v>
                </c:pt>
                <c:pt idx="13">
                  <c:v>12.693192743993659</c:v>
                </c:pt>
                <c:pt idx="14">
                  <c:v>12.209404021173917</c:v>
                </c:pt>
                <c:pt idx="15">
                  <c:v>2.7935798775100755</c:v>
                </c:pt>
                <c:pt idx="16">
                  <c:v>2.2285614088220149</c:v>
                </c:pt>
                <c:pt idx="17">
                  <c:v>14.521829478858148</c:v>
                </c:pt>
                <c:pt idx="18">
                  <c:v>14.865770211897624</c:v>
                </c:pt>
                <c:pt idx="19">
                  <c:v>14.336349061259551</c:v>
                </c:pt>
                <c:pt idx="20">
                  <c:v>14.741902910402674</c:v>
                </c:pt>
                <c:pt idx="21">
                  <c:v>14.640098009490337</c:v>
                </c:pt>
                <c:pt idx="22">
                  <c:v>14.542438427053927</c:v>
                </c:pt>
                <c:pt idx="23">
                  <c:v>14.889430265141582</c:v>
                </c:pt>
                <c:pt idx="24">
                  <c:v>12.352194989790419</c:v>
                </c:pt>
                <c:pt idx="25">
                  <c:v>12.725110636034088</c:v>
                </c:pt>
                <c:pt idx="26">
                  <c:v>12.401073920100679</c:v>
                </c:pt>
                <c:pt idx="27">
                  <c:v>12.317158543216411</c:v>
                </c:pt>
                <c:pt idx="28">
                  <c:v>12.737274631346834</c:v>
                </c:pt>
                <c:pt idx="29">
                  <c:v>10.572565999700956</c:v>
                </c:pt>
                <c:pt idx="30">
                  <c:v>10.490708653026996</c:v>
                </c:pt>
                <c:pt idx="31">
                  <c:v>2.093892375466591</c:v>
                </c:pt>
                <c:pt idx="32">
                  <c:v>2.5394875052997667</c:v>
                </c:pt>
                <c:pt idx="33">
                  <c:v>10.872699029977584</c:v>
                </c:pt>
                <c:pt idx="34">
                  <c:v>10.413977200269677</c:v>
                </c:pt>
                <c:pt idx="35">
                  <c:v>10.129279268401575</c:v>
                </c:pt>
                <c:pt idx="36">
                  <c:v>10.543245498379259</c:v>
                </c:pt>
                <c:pt idx="37">
                  <c:v>10.52154211076698</c:v>
                </c:pt>
                <c:pt idx="38">
                  <c:v>10.285199610877541</c:v>
                </c:pt>
                <c:pt idx="39">
                  <c:v>10.097441574091269</c:v>
                </c:pt>
                <c:pt idx="40">
                  <c:v>10.32283396544474</c:v>
                </c:pt>
                <c:pt idx="41">
                  <c:v>10.891964590646015</c:v>
                </c:pt>
                <c:pt idx="42">
                  <c:v>10.389564451321196</c:v>
                </c:pt>
                <c:pt idx="43">
                  <c:v>10.991797456777375</c:v>
                </c:pt>
                <c:pt idx="44">
                  <c:v>10.835056197508738</c:v>
                </c:pt>
                <c:pt idx="45">
                  <c:v>2.2900604609207069</c:v>
                </c:pt>
                <c:pt idx="46">
                  <c:v>2.0009818488206625</c:v>
                </c:pt>
                <c:pt idx="47">
                  <c:v>10.700738681423211</c:v>
                </c:pt>
                <c:pt idx="48">
                  <c:v>10.239213554715711</c:v>
                </c:pt>
                <c:pt idx="49">
                  <c:v>10.606759924448189</c:v>
                </c:pt>
                <c:pt idx="50">
                  <c:v>10.614469184514377</c:v>
                </c:pt>
                <c:pt idx="51">
                  <c:v>10.256088791145199</c:v>
                </c:pt>
                <c:pt idx="52">
                  <c:v>10.164286204842993</c:v>
                </c:pt>
                <c:pt idx="53">
                  <c:v>2.9498048913222279</c:v>
                </c:pt>
                <c:pt idx="54">
                  <c:v>2.9552286551935332</c:v>
                </c:pt>
                <c:pt idx="55">
                  <c:v>10.356459578824483</c:v>
                </c:pt>
                <c:pt idx="56">
                  <c:v>10.494536239567203</c:v>
                </c:pt>
                <c:pt idx="57">
                  <c:v>10.994641605883068</c:v>
                </c:pt>
                <c:pt idx="58">
                  <c:v>10.55140367136182</c:v>
                </c:pt>
                <c:pt idx="59">
                  <c:v>10.326969865089705</c:v>
                </c:pt>
                <c:pt idx="60">
                  <c:v>10.883740850298262</c:v>
                </c:pt>
                <c:pt idx="61">
                  <c:v>10.8241657842023</c:v>
                </c:pt>
                <c:pt idx="62">
                  <c:v>10.953954419011961</c:v>
                </c:pt>
                <c:pt idx="63">
                  <c:v>10.737964207571199</c:v>
                </c:pt>
                <c:pt idx="64">
                  <c:v>10.842522791147378</c:v>
                </c:pt>
                <c:pt idx="65">
                  <c:v>10.391071093751723</c:v>
                </c:pt>
                <c:pt idx="66">
                  <c:v>10.322521654522973</c:v>
                </c:pt>
                <c:pt idx="67">
                  <c:v>10.439193001847427</c:v>
                </c:pt>
                <c:pt idx="68">
                  <c:v>10.314880753068525</c:v>
                </c:pt>
                <c:pt idx="69">
                  <c:v>10.355115593912712</c:v>
                </c:pt>
                <c:pt idx="70">
                  <c:v>10.100227079416607</c:v>
                </c:pt>
                <c:pt idx="71">
                  <c:v>2.3508842482521928</c:v>
                </c:pt>
                <c:pt idx="72">
                  <c:v>2.5570542510866057</c:v>
                </c:pt>
                <c:pt idx="73">
                  <c:v>10.680182126746733</c:v>
                </c:pt>
                <c:pt idx="74">
                  <c:v>10.044923701504544</c:v>
                </c:pt>
                <c:pt idx="75">
                  <c:v>10.790656427005702</c:v>
                </c:pt>
                <c:pt idx="76">
                  <c:v>10.249407079763001</c:v>
                </c:pt>
                <c:pt idx="77">
                  <c:v>10.255803698575948</c:v>
                </c:pt>
                <c:pt idx="78">
                  <c:v>10.145083747162838</c:v>
                </c:pt>
                <c:pt idx="79">
                  <c:v>10.058485499047849</c:v>
                </c:pt>
                <c:pt idx="80">
                  <c:v>10.476467346251665</c:v>
                </c:pt>
                <c:pt idx="81">
                  <c:v>10.86238361909083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78C-4C0B-9A00-C9CC6525DA2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(2)'!$B$29:$CE$29</c:f>
              <c:numCache>
                <c:formatCode>General</c:formatCode>
                <c:ptCount val="82"/>
                <c:pt idx="0">
                  <c:v>12.712054801962678</c:v>
                </c:pt>
                <c:pt idx="1">
                  <c:v>12.303446277509286</c:v>
                </c:pt>
                <c:pt idx="2">
                  <c:v>12.999098261119528</c:v>
                </c:pt>
                <c:pt idx="3">
                  <c:v>12.428994782077133</c:v>
                </c:pt>
                <c:pt idx="4">
                  <c:v>12.656607289833604</c:v>
                </c:pt>
                <c:pt idx="5">
                  <c:v>12.720992620230078</c:v>
                </c:pt>
                <c:pt idx="6">
                  <c:v>12.597457940037508</c:v>
                </c:pt>
                <c:pt idx="7">
                  <c:v>12.980588158793505</c:v>
                </c:pt>
                <c:pt idx="8">
                  <c:v>12.065339292475574</c:v>
                </c:pt>
                <c:pt idx="9">
                  <c:v>12.821673711772929</c:v>
                </c:pt>
                <c:pt idx="10">
                  <c:v>12.245744365201267</c:v>
                </c:pt>
                <c:pt idx="11">
                  <c:v>12.434445062190731</c:v>
                </c:pt>
                <c:pt idx="12">
                  <c:v>12.657010798018897</c:v>
                </c:pt>
                <c:pt idx="13">
                  <c:v>12.310842476813193</c:v>
                </c:pt>
                <c:pt idx="14">
                  <c:v>12.904644363482253</c:v>
                </c:pt>
                <c:pt idx="15">
                  <c:v>2.7435623627867116</c:v>
                </c:pt>
                <c:pt idx="16">
                  <c:v>2.7795589778885184</c:v>
                </c:pt>
                <c:pt idx="17">
                  <c:v>14.428256252503525</c:v>
                </c:pt>
                <c:pt idx="18">
                  <c:v>14.417149318091617</c:v>
                </c:pt>
                <c:pt idx="19">
                  <c:v>14.410774832721213</c:v>
                </c:pt>
                <c:pt idx="20">
                  <c:v>14.183069280386684</c:v>
                </c:pt>
                <c:pt idx="21">
                  <c:v>14.570073770233174</c:v>
                </c:pt>
                <c:pt idx="22">
                  <c:v>14.233641506031988</c:v>
                </c:pt>
                <c:pt idx="23">
                  <c:v>14.551552470139621</c:v>
                </c:pt>
                <c:pt idx="24">
                  <c:v>12.590444889681311</c:v>
                </c:pt>
                <c:pt idx="25">
                  <c:v>12.119454862156491</c:v>
                </c:pt>
                <c:pt idx="26">
                  <c:v>12.113170837217332</c:v>
                </c:pt>
                <c:pt idx="27">
                  <c:v>12.070237345846785</c:v>
                </c:pt>
                <c:pt idx="28">
                  <c:v>12.357514761226414</c:v>
                </c:pt>
                <c:pt idx="29">
                  <c:v>2.9472298652702991</c:v>
                </c:pt>
                <c:pt idx="30">
                  <c:v>2.2553852935721381</c:v>
                </c:pt>
                <c:pt idx="31">
                  <c:v>10.309731638436171</c:v>
                </c:pt>
                <c:pt idx="32">
                  <c:v>10.893528061110485</c:v>
                </c:pt>
                <c:pt idx="33">
                  <c:v>10.611256994000563</c:v>
                </c:pt>
                <c:pt idx="34">
                  <c:v>10.03190221499575</c:v>
                </c:pt>
                <c:pt idx="35">
                  <c:v>10.887914548816942</c:v>
                </c:pt>
                <c:pt idx="36">
                  <c:v>10.463771641695528</c:v>
                </c:pt>
                <c:pt idx="37">
                  <c:v>10.446632649894225</c:v>
                </c:pt>
                <c:pt idx="38">
                  <c:v>10.025597418250387</c:v>
                </c:pt>
                <c:pt idx="39">
                  <c:v>10.328652816757428</c:v>
                </c:pt>
                <c:pt idx="40">
                  <c:v>10.333734785824786</c:v>
                </c:pt>
                <c:pt idx="41">
                  <c:v>10.801468012367666</c:v>
                </c:pt>
                <c:pt idx="42">
                  <c:v>10.305238496589013</c:v>
                </c:pt>
                <c:pt idx="43">
                  <c:v>10.77413099843926</c:v>
                </c:pt>
                <c:pt idx="44">
                  <c:v>10.328264081392666</c:v>
                </c:pt>
                <c:pt idx="45">
                  <c:v>2.9881253833953445</c:v>
                </c:pt>
                <c:pt idx="46">
                  <c:v>2.7540195503047724</c:v>
                </c:pt>
                <c:pt idx="47">
                  <c:v>2.2500012293855995</c:v>
                </c:pt>
                <c:pt idx="48">
                  <c:v>2.7724528384727227</c:v>
                </c:pt>
                <c:pt idx="49">
                  <c:v>10.138106037828942</c:v>
                </c:pt>
                <c:pt idx="50">
                  <c:v>10.032948835777036</c:v>
                </c:pt>
                <c:pt idx="51">
                  <c:v>10.649244947613871</c:v>
                </c:pt>
                <c:pt idx="52">
                  <c:v>10.025007004549437</c:v>
                </c:pt>
                <c:pt idx="53">
                  <c:v>2.9443031422307921</c:v>
                </c:pt>
                <c:pt idx="54">
                  <c:v>2.4890761358356519</c:v>
                </c:pt>
                <c:pt idx="55">
                  <c:v>10.497352784004855</c:v>
                </c:pt>
                <c:pt idx="56">
                  <c:v>10.968338633785985</c:v>
                </c:pt>
                <c:pt idx="57">
                  <c:v>10.131605331758049</c:v>
                </c:pt>
                <c:pt idx="58">
                  <c:v>10.290569905257357</c:v>
                </c:pt>
                <c:pt idx="59">
                  <c:v>10.780569671139014</c:v>
                </c:pt>
                <c:pt idx="60">
                  <c:v>10.151936512371966</c:v>
                </c:pt>
                <c:pt idx="61">
                  <c:v>10.715409282128748</c:v>
                </c:pt>
                <c:pt idx="62">
                  <c:v>10.197728178522329</c:v>
                </c:pt>
                <c:pt idx="63">
                  <c:v>10.651890881579508</c:v>
                </c:pt>
                <c:pt idx="64">
                  <c:v>10.128506091490856</c:v>
                </c:pt>
                <c:pt idx="65">
                  <c:v>10.378821594706963</c:v>
                </c:pt>
                <c:pt idx="66">
                  <c:v>10.228671211421938</c:v>
                </c:pt>
                <c:pt idx="67">
                  <c:v>10.802218645114728</c:v>
                </c:pt>
                <c:pt idx="68">
                  <c:v>10.340105334519549</c:v>
                </c:pt>
                <c:pt idx="69">
                  <c:v>10.716775866146847</c:v>
                </c:pt>
                <c:pt idx="70">
                  <c:v>10.612320206172761</c:v>
                </c:pt>
                <c:pt idx="71">
                  <c:v>2.0139023731889951</c:v>
                </c:pt>
                <c:pt idx="72">
                  <c:v>2.5335410797922027</c:v>
                </c:pt>
                <c:pt idx="73">
                  <c:v>10.898294047177524</c:v>
                </c:pt>
                <c:pt idx="74">
                  <c:v>10.032215368531656</c:v>
                </c:pt>
                <c:pt idx="75">
                  <c:v>10.175614308778346</c:v>
                </c:pt>
                <c:pt idx="76">
                  <c:v>10.718295716842679</c:v>
                </c:pt>
                <c:pt idx="77">
                  <c:v>10.597369735980978</c:v>
                </c:pt>
                <c:pt idx="78">
                  <c:v>10.22777581169928</c:v>
                </c:pt>
                <c:pt idx="79">
                  <c:v>10.556823711574316</c:v>
                </c:pt>
                <c:pt idx="80">
                  <c:v>10.132742649106065</c:v>
                </c:pt>
                <c:pt idx="81">
                  <c:v>10.096211898891459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78C-4C0B-9A00-C9CC6525DA2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(2)'!$B$30:$CE$30</c:f>
              <c:numCache>
                <c:formatCode>General</c:formatCode>
                <c:ptCount val="82"/>
                <c:pt idx="0">
                  <c:v>12.807686553267112</c:v>
                </c:pt>
                <c:pt idx="1">
                  <c:v>12.076926157545387</c:v>
                </c:pt>
                <c:pt idx="2">
                  <c:v>12.021186045305797</c:v>
                </c:pt>
                <c:pt idx="3">
                  <c:v>12.424560879999847</c:v>
                </c:pt>
                <c:pt idx="4">
                  <c:v>12.151981013006505</c:v>
                </c:pt>
                <c:pt idx="5">
                  <c:v>12.952273212045775</c:v>
                </c:pt>
                <c:pt idx="6">
                  <c:v>12.382986774592869</c:v>
                </c:pt>
                <c:pt idx="7">
                  <c:v>12.791743985141999</c:v>
                </c:pt>
                <c:pt idx="8">
                  <c:v>12.585593441803276</c:v>
                </c:pt>
                <c:pt idx="9">
                  <c:v>12.023321972446174</c:v>
                </c:pt>
                <c:pt idx="10">
                  <c:v>12.939131177076165</c:v>
                </c:pt>
                <c:pt idx="11">
                  <c:v>12.869078668831024</c:v>
                </c:pt>
                <c:pt idx="12">
                  <c:v>12.745811823460455</c:v>
                </c:pt>
                <c:pt idx="13">
                  <c:v>12.603679358156182</c:v>
                </c:pt>
                <c:pt idx="14">
                  <c:v>12.140937071367295</c:v>
                </c:pt>
                <c:pt idx="15">
                  <c:v>2.7856905591994305</c:v>
                </c:pt>
                <c:pt idx="16">
                  <c:v>2.2175491707946087</c:v>
                </c:pt>
                <c:pt idx="17">
                  <c:v>14.715846841897303</c:v>
                </c:pt>
                <c:pt idx="18">
                  <c:v>14.523965154920374</c:v>
                </c:pt>
                <c:pt idx="19">
                  <c:v>14.674594148140292</c:v>
                </c:pt>
                <c:pt idx="20">
                  <c:v>14.676318976793432</c:v>
                </c:pt>
                <c:pt idx="21">
                  <c:v>14.702145809539031</c:v>
                </c:pt>
                <c:pt idx="22">
                  <c:v>14.074508780506749</c:v>
                </c:pt>
                <c:pt idx="23">
                  <c:v>14.407797013903142</c:v>
                </c:pt>
                <c:pt idx="24">
                  <c:v>12.127525882089822</c:v>
                </c:pt>
                <c:pt idx="25">
                  <c:v>12.332807648043882</c:v>
                </c:pt>
                <c:pt idx="26">
                  <c:v>12.757426243519459</c:v>
                </c:pt>
                <c:pt idx="27">
                  <c:v>12.494347519507702</c:v>
                </c:pt>
                <c:pt idx="28">
                  <c:v>12.951034463568964</c:v>
                </c:pt>
                <c:pt idx="29">
                  <c:v>2.5801329308526038</c:v>
                </c:pt>
                <c:pt idx="30">
                  <c:v>2.4094193487478459</c:v>
                </c:pt>
                <c:pt idx="31">
                  <c:v>10.033256833352066</c:v>
                </c:pt>
                <c:pt idx="32">
                  <c:v>10.764439100487682</c:v>
                </c:pt>
                <c:pt idx="33">
                  <c:v>10.077747300287992</c:v>
                </c:pt>
                <c:pt idx="34">
                  <c:v>10.946729891674934</c:v>
                </c:pt>
                <c:pt idx="35">
                  <c:v>10.828816896064813</c:v>
                </c:pt>
                <c:pt idx="36">
                  <c:v>10.73715183600028</c:v>
                </c:pt>
                <c:pt idx="37">
                  <c:v>10.353716239248266</c:v>
                </c:pt>
                <c:pt idx="38">
                  <c:v>10.399278281187724</c:v>
                </c:pt>
                <c:pt idx="39">
                  <c:v>10.039532502124493</c:v>
                </c:pt>
                <c:pt idx="40">
                  <c:v>10.944810288032452</c:v>
                </c:pt>
                <c:pt idx="41">
                  <c:v>10.561311246295377</c:v>
                </c:pt>
                <c:pt idx="42">
                  <c:v>10.641968191975652</c:v>
                </c:pt>
                <c:pt idx="43">
                  <c:v>10.182885208209559</c:v>
                </c:pt>
                <c:pt idx="44">
                  <c:v>10.670846156014312</c:v>
                </c:pt>
                <c:pt idx="45">
                  <c:v>10.130164016730649</c:v>
                </c:pt>
                <c:pt idx="46">
                  <c:v>10.436290974725951</c:v>
                </c:pt>
                <c:pt idx="47">
                  <c:v>10.214829712630301</c:v>
                </c:pt>
                <c:pt idx="48">
                  <c:v>10.445541511046084</c:v>
                </c:pt>
                <c:pt idx="49">
                  <c:v>2.0520404126643346</c:v>
                </c:pt>
                <c:pt idx="50">
                  <c:v>2.315319431892739</c:v>
                </c:pt>
                <c:pt idx="51">
                  <c:v>2.7758595923544109</c:v>
                </c:pt>
                <c:pt idx="52">
                  <c:v>2.3686884840571292</c:v>
                </c:pt>
                <c:pt idx="53">
                  <c:v>10.915233177589055</c:v>
                </c:pt>
                <c:pt idx="54">
                  <c:v>10.736629445368822</c:v>
                </c:pt>
                <c:pt idx="55">
                  <c:v>10.253307052894741</c:v>
                </c:pt>
                <c:pt idx="56">
                  <c:v>10.030223418535082</c:v>
                </c:pt>
                <c:pt idx="57">
                  <c:v>10.474795629870197</c:v>
                </c:pt>
                <c:pt idx="58">
                  <c:v>10.161118672900773</c:v>
                </c:pt>
                <c:pt idx="59">
                  <c:v>10.943510287809325</c:v>
                </c:pt>
                <c:pt idx="60">
                  <c:v>10.639746053398708</c:v>
                </c:pt>
                <c:pt idx="61">
                  <c:v>10.28637748202846</c:v>
                </c:pt>
                <c:pt idx="62">
                  <c:v>10.086584853461414</c:v>
                </c:pt>
                <c:pt idx="63">
                  <c:v>10.878900601857527</c:v>
                </c:pt>
                <c:pt idx="64">
                  <c:v>10.742581326308596</c:v>
                </c:pt>
                <c:pt idx="65">
                  <c:v>10.978680937810211</c:v>
                </c:pt>
                <c:pt idx="66">
                  <c:v>10.628939256489279</c:v>
                </c:pt>
                <c:pt idx="67">
                  <c:v>10.056200917570626</c:v>
                </c:pt>
                <c:pt idx="68">
                  <c:v>10.735893870982698</c:v>
                </c:pt>
                <c:pt idx="69">
                  <c:v>10.295681421833581</c:v>
                </c:pt>
                <c:pt idx="70">
                  <c:v>10.766938038717296</c:v>
                </c:pt>
                <c:pt idx="71">
                  <c:v>2.2739290239771659</c:v>
                </c:pt>
                <c:pt idx="72">
                  <c:v>2.0140388476352706</c:v>
                </c:pt>
                <c:pt idx="73">
                  <c:v>10.193696610745857</c:v>
                </c:pt>
                <c:pt idx="74">
                  <c:v>10.354560622781491</c:v>
                </c:pt>
                <c:pt idx="75">
                  <c:v>10.575133769447183</c:v>
                </c:pt>
                <c:pt idx="76">
                  <c:v>10.862239054963469</c:v>
                </c:pt>
                <c:pt idx="77">
                  <c:v>10.062608987278661</c:v>
                </c:pt>
                <c:pt idx="78">
                  <c:v>10.200575873203121</c:v>
                </c:pt>
                <c:pt idx="79">
                  <c:v>10.497274963292647</c:v>
                </c:pt>
                <c:pt idx="80">
                  <c:v>10.863347940702559</c:v>
                </c:pt>
                <c:pt idx="81">
                  <c:v>10.971294191258576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78C-4C0B-9A00-C9CC6525DA2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(2)'!$B$31:$CE$31</c:f>
              <c:numCache>
                <c:formatCode>General</c:formatCode>
                <c:ptCount val="82"/>
                <c:pt idx="0">
                  <c:v>12.74690288379643</c:v>
                </c:pt>
                <c:pt idx="1">
                  <c:v>12.103245293808278</c:v>
                </c:pt>
                <c:pt idx="2">
                  <c:v>12.333121448780913</c:v>
                </c:pt>
                <c:pt idx="3">
                  <c:v>12.293180445500484</c:v>
                </c:pt>
                <c:pt idx="4">
                  <c:v>12.838061636274217</c:v>
                </c:pt>
                <c:pt idx="5">
                  <c:v>12.461091201658267</c:v>
                </c:pt>
                <c:pt idx="6">
                  <c:v>12.498099637252698</c:v>
                </c:pt>
                <c:pt idx="7">
                  <c:v>12.756422385215592</c:v>
                </c:pt>
                <c:pt idx="8">
                  <c:v>12.239385592035029</c:v>
                </c:pt>
                <c:pt idx="9">
                  <c:v>12.822997649093249</c:v>
                </c:pt>
                <c:pt idx="10">
                  <c:v>12.006908122435499</c:v>
                </c:pt>
                <c:pt idx="11">
                  <c:v>12.897333600384222</c:v>
                </c:pt>
                <c:pt idx="12">
                  <c:v>12.233879496103448</c:v>
                </c:pt>
                <c:pt idx="13">
                  <c:v>12.045876600608647</c:v>
                </c:pt>
                <c:pt idx="14">
                  <c:v>12.101419965319984</c:v>
                </c:pt>
                <c:pt idx="15">
                  <c:v>2.7705890020186001</c:v>
                </c:pt>
                <c:pt idx="16">
                  <c:v>2.6701776105038708</c:v>
                </c:pt>
                <c:pt idx="17">
                  <c:v>14.805559820656255</c:v>
                </c:pt>
                <c:pt idx="18">
                  <c:v>14.296831558414397</c:v>
                </c:pt>
                <c:pt idx="19">
                  <c:v>14.98919597223472</c:v>
                </c:pt>
                <c:pt idx="20">
                  <c:v>14.69303568476381</c:v>
                </c:pt>
                <c:pt idx="21">
                  <c:v>14.048542821345935</c:v>
                </c:pt>
                <c:pt idx="22">
                  <c:v>14.292594799308409</c:v>
                </c:pt>
                <c:pt idx="23">
                  <c:v>14.172804809893242</c:v>
                </c:pt>
                <c:pt idx="24">
                  <c:v>12.462204510409578</c:v>
                </c:pt>
                <c:pt idx="25">
                  <c:v>12.6502522155482</c:v>
                </c:pt>
                <c:pt idx="26">
                  <c:v>12.897510380388091</c:v>
                </c:pt>
                <c:pt idx="27">
                  <c:v>12.838239943817886</c:v>
                </c:pt>
                <c:pt idx="28">
                  <c:v>12.129192717352126</c:v>
                </c:pt>
                <c:pt idx="29">
                  <c:v>10.549076735030789</c:v>
                </c:pt>
                <c:pt idx="30">
                  <c:v>10.606194070765236</c:v>
                </c:pt>
                <c:pt idx="31">
                  <c:v>10.554991557457724</c:v>
                </c:pt>
                <c:pt idx="32">
                  <c:v>10.879210093698777</c:v>
                </c:pt>
                <c:pt idx="33">
                  <c:v>10.420293356042773</c:v>
                </c:pt>
                <c:pt idx="34">
                  <c:v>10.447112718203472</c:v>
                </c:pt>
                <c:pt idx="35">
                  <c:v>10.279234191988829</c:v>
                </c:pt>
                <c:pt idx="36">
                  <c:v>10.722411461887356</c:v>
                </c:pt>
                <c:pt idx="37">
                  <c:v>10.838712983736691</c:v>
                </c:pt>
                <c:pt idx="38">
                  <c:v>10.785460623835878</c:v>
                </c:pt>
                <c:pt idx="39">
                  <c:v>10.047791519466521</c:v>
                </c:pt>
                <c:pt idx="40">
                  <c:v>10.980052016857812</c:v>
                </c:pt>
                <c:pt idx="41">
                  <c:v>10.113646043619479</c:v>
                </c:pt>
                <c:pt idx="42">
                  <c:v>10.695212551470432</c:v>
                </c:pt>
                <c:pt idx="43">
                  <c:v>10.931278938489697</c:v>
                </c:pt>
                <c:pt idx="44">
                  <c:v>10.145180160833657</c:v>
                </c:pt>
                <c:pt idx="45">
                  <c:v>10.376643478909143</c:v>
                </c:pt>
                <c:pt idx="46">
                  <c:v>10.082018318526639</c:v>
                </c:pt>
                <c:pt idx="47">
                  <c:v>10.414458690082778</c:v>
                </c:pt>
                <c:pt idx="48">
                  <c:v>10.962189711154073</c:v>
                </c:pt>
                <c:pt idx="49">
                  <c:v>10.209930711214772</c:v>
                </c:pt>
                <c:pt idx="50">
                  <c:v>10.138609640379984</c:v>
                </c:pt>
                <c:pt idx="51">
                  <c:v>2.304537029713988</c:v>
                </c:pt>
                <c:pt idx="52">
                  <c:v>2.8034390449794171</c:v>
                </c:pt>
                <c:pt idx="53">
                  <c:v>10.951487700661296</c:v>
                </c:pt>
                <c:pt idx="54">
                  <c:v>10.966309998441822</c:v>
                </c:pt>
                <c:pt idx="55">
                  <c:v>10.228968529850363</c:v>
                </c:pt>
                <c:pt idx="56">
                  <c:v>10.839506020976879</c:v>
                </c:pt>
                <c:pt idx="57">
                  <c:v>10.211385792788167</c:v>
                </c:pt>
                <c:pt idx="58">
                  <c:v>10.343384507329366</c:v>
                </c:pt>
                <c:pt idx="59">
                  <c:v>10.988465940818715</c:v>
                </c:pt>
                <c:pt idx="60">
                  <c:v>10.814096195453493</c:v>
                </c:pt>
                <c:pt idx="61">
                  <c:v>10.665944449480747</c:v>
                </c:pt>
                <c:pt idx="62">
                  <c:v>10.951421917539463</c:v>
                </c:pt>
                <c:pt idx="63">
                  <c:v>10.60926550704265</c:v>
                </c:pt>
                <c:pt idx="64">
                  <c:v>10.023498620567198</c:v>
                </c:pt>
                <c:pt idx="65">
                  <c:v>10.695648395995882</c:v>
                </c:pt>
                <c:pt idx="66">
                  <c:v>10.343993671945256</c:v>
                </c:pt>
                <c:pt idx="67">
                  <c:v>10.564071912895761</c:v>
                </c:pt>
                <c:pt idx="68">
                  <c:v>10.759393989640422</c:v>
                </c:pt>
                <c:pt idx="69">
                  <c:v>10.71177206434462</c:v>
                </c:pt>
                <c:pt idx="70">
                  <c:v>10.377241871316015</c:v>
                </c:pt>
                <c:pt idx="71">
                  <c:v>10.682567528040913</c:v>
                </c:pt>
                <c:pt idx="72">
                  <c:v>10.26144068344192</c:v>
                </c:pt>
                <c:pt idx="73">
                  <c:v>2.6465706614364368</c:v>
                </c:pt>
                <c:pt idx="74">
                  <c:v>2.1311430662601309</c:v>
                </c:pt>
                <c:pt idx="75">
                  <c:v>10.539652857693543</c:v>
                </c:pt>
                <c:pt idx="76">
                  <c:v>10.724009087580722</c:v>
                </c:pt>
                <c:pt idx="77">
                  <c:v>10.893766517376037</c:v>
                </c:pt>
                <c:pt idx="78">
                  <c:v>10.704079324635142</c:v>
                </c:pt>
                <c:pt idx="79">
                  <c:v>10.556979424215708</c:v>
                </c:pt>
                <c:pt idx="80">
                  <c:v>10.204512055233272</c:v>
                </c:pt>
                <c:pt idx="81">
                  <c:v>10.547786973304923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78C-4C0B-9A00-C9CC6525DA2C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'Sheet1 (2)'!$B$32:$CE$32</c:f>
              <c:numCache>
                <c:formatCode>General</c:formatCode>
                <c:ptCount val="82"/>
                <c:pt idx="0">
                  <c:v>12.997546474959551</c:v>
                </c:pt>
                <c:pt idx="1">
                  <c:v>12.884349520266012</c:v>
                </c:pt>
                <c:pt idx="2">
                  <c:v>12.564794069190354</c:v>
                </c:pt>
                <c:pt idx="3">
                  <c:v>12.311767085003787</c:v>
                </c:pt>
                <c:pt idx="4">
                  <c:v>12.290954651926706</c:v>
                </c:pt>
                <c:pt idx="5">
                  <c:v>12.227080177973377</c:v>
                </c:pt>
                <c:pt idx="6">
                  <c:v>12.293373912853713</c:v>
                </c:pt>
                <c:pt idx="7">
                  <c:v>12.974064887390705</c:v>
                </c:pt>
                <c:pt idx="8">
                  <c:v>12.954529679560912</c:v>
                </c:pt>
                <c:pt idx="9">
                  <c:v>12.929511481504896</c:v>
                </c:pt>
                <c:pt idx="10">
                  <c:v>12.441114533296711</c:v>
                </c:pt>
                <c:pt idx="11">
                  <c:v>12.07595117514621</c:v>
                </c:pt>
                <c:pt idx="12">
                  <c:v>12.540738358302994</c:v>
                </c:pt>
                <c:pt idx="13">
                  <c:v>10.087132082387269</c:v>
                </c:pt>
                <c:pt idx="14">
                  <c:v>10.153683058477045</c:v>
                </c:pt>
                <c:pt idx="15">
                  <c:v>2.2692120940410172</c:v>
                </c:pt>
                <c:pt idx="16">
                  <c:v>2.3538583555012829</c:v>
                </c:pt>
                <c:pt idx="17">
                  <c:v>14.826964749756213</c:v>
                </c:pt>
                <c:pt idx="18">
                  <c:v>14.02134501176819</c:v>
                </c:pt>
                <c:pt idx="19">
                  <c:v>14.247947347935979</c:v>
                </c:pt>
                <c:pt idx="20">
                  <c:v>14.482864490358386</c:v>
                </c:pt>
                <c:pt idx="21">
                  <c:v>14.646227948251495</c:v>
                </c:pt>
                <c:pt idx="22">
                  <c:v>14.70887223424408</c:v>
                </c:pt>
                <c:pt idx="23">
                  <c:v>14.463818826709044</c:v>
                </c:pt>
                <c:pt idx="24">
                  <c:v>12.312283953983366</c:v>
                </c:pt>
                <c:pt idx="25">
                  <c:v>12.880708415398143</c:v>
                </c:pt>
                <c:pt idx="26">
                  <c:v>12.444372773023945</c:v>
                </c:pt>
                <c:pt idx="27">
                  <c:v>12.392440393037896</c:v>
                </c:pt>
                <c:pt idx="28">
                  <c:v>12.457742800811145</c:v>
                </c:pt>
                <c:pt idx="29">
                  <c:v>10.552066332870787</c:v>
                </c:pt>
                <c:pt idx="30">
                  <c:v>10.452920694514136</c:v>
                </c:pt>
                <c:pt idx="31">
                  <c:v>10.126127565149311</c:v>
                </c:pt>
                <c:pt idx="32">
                  <c:v>10.972287038425311</c:v>
                </c:pt>
                <c:pt idx="33">
                  <c:v>10.541620154200139</c:v>
                </c:pt>
                <c:pt idx="34">
                  <c:v>10.938467340325287</c:v>
                </c:pt>
                <c:pt idx="35">
                  <c:v>10.416747864899637</c:v>
                </c:pt>
                <c:pt idx="36">
                  <c:v>10.793621294815338</c:v>
                </c:pt>
                <c:pt idx="37">
                  <c:v>10.570329302257655</c:v>
                </c:pt>
                <c:pt idx="38">
                  <c:v>10.389607259760378</c:v>
                </c:pt>
                <c:pt idx="39">
                  <c:v>10.35377443921633</c:v>
                </c:pt>
                <c:pt idx="40">
                  <c:v>10.422071126131032</c:v>
                </c:pt>
                <c:pt idx="41">
                  <c:v>10.956040752621623</c:v>
                </c:pt>
                <c:pt idx="42">
                  <c:v>10.799234865125035</c:v>
                </c:pt>
                <c:pt idx="43">
                  <c:v>10.188674356788763</c:v>
                </c:pt>
                <c:pt idx="44">
                  <c:v>10.64626492243789</c:v>
                </c:pt>
                <c:pt idx="45">
                  <c:v>10.700905450895714</c:v>
                </c:pt>
                <c:pt idx="46">
                  <c:v>10.220016704703633</c:v>
                </c:pt>
                <c:pt idx="47">
                  <c:v>10.936142125286516</c:v>
                </c:pt>
                <c:pt idx="48">
                  <c:v>10.763162259017392</c:v>
                </c:pt>
                <c:pt idx="49">
                  <c:v>10.251192524824438</c:v>
                </c:pt>
                <c:pt idx="50">
                  <c:v>10.941172723652645</c:v>
                </c:pt>
                <c:pt idx="51">
                  <c:v>2.2026440659856372</c:v>
                </c:pt>
                <c:pt idx="52">
                  <c:v>2.0280575361854676</c:v>
                </c:pt>
                <c:pt idx="53">
                  <c:v>10.695931102039784</c:v>
                </c:pt>
                <c:pt idx="54">
                  <c:v>10.395784763058606</c:v>
                </c:pt>
                <c:pt idx="55">
                  <c:v>10.079874236511106</c:v>
                </c:pt>
                <c:pt idx="56">
                  <c:v>10.916522944233124</c:v>
                </c:pt>
                <c:pt idx="57">
                  <c:v>10.900606213422513</c:v>
                </c:pt>
                <c:pt idx="58">
                  <c:v>10.404240852325968</c:v>
                </c:pt>
                <c:pt idx="59">
                  <c:v>10.197398329747385</c:v>
                </c:pt>
                <c:pt idx="60">
                  <c:v>10.985634974173674</c:v>
                </c:pt>
                <c:pt idx="61">
                  <c:v>10.148950194367767</c:v>
                </c:pt>
                <c:pt idx="62">
                  <c:v>10.022226246984269</c:v>
                </c:pt>
                <c:pt idx="63">
                  <c:v>10.854782192533939</c:v>
                </c:pt>
                <c:pt idx="64">
                  <c:v>10.912197153450609</c:v>
                </c:pt>
                <c:pt idx="65">
                  <c:v>10.124488660726261</c:v>
                </c:pt>
                <c:pt idx="66">
                  <c:v>10.132771357714727</c:v>
                </c:pt>
                <c:pt idx="67">
                  <c:v>10.900989735469507</c:v>
                </c:pt>
                <c:pt idx="68">
                  <c:v>10.831276950840484</c:v>
                </c:pt>
                <c:pt idx="69">
                  <c:v>10.089919134949128</c:v>
                </c:pt>
                <c:pt idx="70">
                  <c:v>10.044077926743732</c:v>
                </c:pt>
                <c:pt idx="71">
                  <c:v>10.958267973770257</c:v>
                </c:pt>
                <c:pt idx="72">
                  <c:v>10.944548448839221</c:v>
                </c:pt>
                <c:pt idx="73">
                  <c:v>2.410981151682563</c:v>
                </c:pt>
                <c:pt idx="74">
                  <c:v>2.1484559494444708</c:v>
                </c:pt>
                <c:pt idx="75">
                  <c:v>10.734908806907121</c:v>
                </c:pt>
                <c:pt idx="76">
                  <c:v>10.470536367187762</c:v>
                </c:pt>
                <c:pt idx="77">
                  <c:v>10.366174814742877</c:v>
                </c:pt>
                <c:pt idx="78">
                  <c:v>10.833603656556683</c:v>
                </c:pt>
                <c:pt idx="79">
                  <c:v>10.611824343937077</c:v>
                </c:pt>
                <c:pt idx="80">
                  <c:v>10.87387471428476</c:v>
                </c:pt>
                <c:pt idx="81">
                  <c:v>10.044908911404267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78C-4C0B-9A00-C9CC6525DA2C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'Sheet1 (2)'!$B$33:$CE$33</c:f>
              <c:numCache>
                <c:formatCode>General</c:formatCode>
                <c:ptCount val="82"/>
                <c:pt idx="0">
                  <c:v>12.724107457872201</c:v>
                </c:pt>
                <c:pt idx="1">
                  <c:v>12.497728494480047</c:v>
                </c:pt>
                <c:pt idx="2">
                  <c:v>12.961803586698908</c:v>
                </c:pt>
                <c:pt idx="3">
                  <c:v>12.748933631033733</c:v>
                </c:pt>
                <c:pt idx="4">
                  <c:v>12.086648774242407</c:v>
                </c:pt>
                <c:pt idx="5">
                  <c:v>12.534752112865974</c:v>
                </c:pt>
                <c:pt idx="6">
                  <c:v>12.712792901199183</c:v>
                </c:pt>
                <c:pt idx="7">
                  <c:v>12.130198936683975</c:v>
                </c:pt>
                <c:pt idx="8">
                  <c:v>12.914317749453778</c:v>
                </c:pt>
                <c:pt idx="9">
                  <c:v>12.171860705160871</c:v>
                </c:pt>
                <c:pt idx="10">
                  <c:v>12.661606579777352</c:v>
                </c:pt>
                <c:pt idx="11">
                  <c:v>10.031713852888213</c:v>
                </c:pt>
                <c:pt idx="12">
                  <c:v>10.005995806843989</c:v>
                </c:pt>
                <c:pt idx="13">
                  <c:v>2.3095465756530293</c:v>
                </c:pt>
                <c:pt idx="14">
                  <c:v>2.8033431362019248</c:v>
                </c:pt>
                <c:pt idx="15">
                  <c:v>10.369519651864165</c:v>
                </c:pt>
                <c:pt idx="16">
                  <c:v>10.697067735220154</c:v>
                </c:pt>
                <c:pt idx="17">
                  <c:v>14.434240370666183</c:v>
                </c:pt>
                <c:pt idx="18">
                  <c:v>14.823134665396299</c:v>
                </c:pt>
                <c:pt idx="19">
                  <c:v>14.40296133749907</c:v>
                </c:pt>
                <c:pt idx="20">
                  <c:v>14.128022713331628</c:v>
                </c:pt>
                <c:pt idx="21">
                  <c:v>14.422930872148811</c:v>
                </c:pt>
                <c:pt idx="22">
                  <c:v>14.599216211824789</c:v>
                </c:pt>
                <c:pt idx="23">
                  <c:v>14.961942645576972</c:v>
                </c:pt>
                <c:pt idx="24">
                  <c:v>10.444162668228623</c:v>
                </c:pt>
                <c:pt idx="25">
                  <c:v>10.11998236790785</c:v>
                </c:pt>
                <c:pt idx="26">
                  <c:v>10.903588691821538</c:v>
                </c:pt>
                <c:pt idx="27">
                  <c:v>2.0630283744255977</c:v>
                </c:pt>
                <c:pt idx="28">
                  <c:v>2.1165087632442163</c:v>
                </c:pt>
                <c:pt idx="29">
                  <c:v>10.697017510712927</c:v>
                </c:pt>
                <c:pt idx="30">
                  <c:v>10.911020512289145</c:v>
                </c:pt>
                <c:pt idx="31">
                  <c:v>10.430813442615921</c:v>
                </c:pt>
                <c:pt idx="32">
                  <c:v>10.948375254671802</c:v>
                </c:pt>
                <c:pt idx="33">
                  <c:v>10.080620897792052</c:v>
                </c:pt>
                <c:pt idx="34">
                  <c:v>10.269143695996968</c:v>
                </c:pt>
                <c:pt idx="35">
                  <c:v>10.900240017542629</c:v>
                </c:pt>
                <c:pt idx="36">
                  <c:v>10.508991553427197</c:v>
                </c:pt>
                <c:pt idx="37">
                  <c:v>10.33540320189125</c:v>
                </c:pt>
                <c:pt idx="38">
                  <c:v>10.315226246230781</c:v>
                </c:pt>
                <c:pt idx="39">
                  <c:v>10.230091654330352</c:v>
                </c:pt>
                <c:pt idx="40">
                  <c:v>10.661406265208152</c:v>
                </c:pt>
                <c:pt idx="41">
                  <c:v>10.152610800817092</c:v>
                </c:pt>
                <c:pt idx="42">
                  <c:v>10.635189581125543</c:v>
                </c:pt>
                <c:pt idx="43">
                  <c:v>10.472533085104621</c:v>
                </c:pt>
                <c:pt idx="44">
                  <c:v>10.562282294410922</c:v>
                </c:pt>
                <c:pt idx="45">
                  <c:v>10.101686956853134</c:v>
                </c:pt>
                <c:pt idx="46">
                  <c:v>10.711807948671362</c:v>
                </c:pt>
                <c:pt idx="47">
                  <c:v>10.114211796827849</c:v>
                </c:pt>
                <c:pt idx="48">
                  <c:v>10.557178856438808</c:v>
                </c:pt>
                <c:pt idx="49">
                  <c:v>10.180138102177661</c:v>
                </c:pt>
                <c:pt idx="50">
                  <c:v>10.909217291572968</c:v>
                </c:pt>
                <c:pt idx="51">
                  <c:v>2.4103929577017231</c:v>
                </c:pt>
                <c:pt idx="52">
                  <c:v>2.2449774275684948</c:v>
                </c:pt>
                <c:pt idx="53">
                  <c:v>10.26773159825472</c:v>
                </c:pt>
                <c:pt idx="54">
                  <c:v>10.813227703753642</c:v>
                </c:pt>
                <c:pt idx="55">
                  <c:v>10.873561840015537</c:v>
                </c:pt>
                <c:pt idx="56">
                  <c:v>10.584736227422207</c:v>
                </c:pt>
                <c:pt idx="57">
                  <c:v>10.354830258591814</c:v>
                </c:pt>
                <c:pt idx="58">
                  <c:v>10.984033518451358</c:v>
                </c:pt>
                <c:pt idx="59">
                  <c:v>10.292353037924748</c:v>
                </c:pt>
                <c:pt idx="60">
                  <c:v>10.452267420082981</c:v>
                </c:pt>
                <c:pt idx="61">
                  <c:v>10.446439339651914</c:v>
                </c:pt>
                <c:pt idx="62">
                  <c:v>10.600736100816107</c:v>
                </c:pt>
                <c:pt idx="63">
                  <c:v>10.976569532300402</c:v>
                </c:pt>
                <c:pt idx="64">
                  <c:v>10.177174924718718</c:v>
                </c:pt>
                <c:pt idx="65">
                  <c:v>10.960302237259773</c:v>
                </c:pt>
                <c:pt idx="66">
                  <c:v>10.869619443667032</c:v>
                </c:pt>
                <c:pt idx="67">
                  <c:v>10.374535516453633</c:v>
                </c:pt>
                <c:pt idx="68">
                  <c:v>10.960270135009695</c:v>
                </c:pt>
                <c:pt idx="69">
                  <c:v>10.320864718412428</c:v>
                </c:pt>
                <c:pt idx="70">
                  <c:v>10.105484065280194</c:v>
                </c:pt>
                <c:pt idx="71">
                  <c:v>10.264862291496275</c:v>
                </c:pt>
                <c:pt idx="72">
                  <c:v>10.201676169702846</c:v>
                </c:pt>
                <c:pt idx="73">
                  <c:v>2.3311537090490306</c:v>
                </c:pt>
                <c:pt idx="74">
                  <c:v>2.2456953407843741</c:v>
                </c:pt>
                <c:pt idx="75">
                  <c:v>10.91804756819165</c:v>
                </c:pt>
                <c:pt idx="76">
                  <c:v>10.290820716747934</c:v>
                </c:pt>
                <c:pt idx="77">
                  <c:v>10.805025991074976</c:v>
                </c:pt>
                <c:pt idx="78">
                  <c:v>10.733997465419664</c:v>
                </c:pt>
                <c:pt idx="79">
                  <c:v>10.264685850180376</c:v>
                </c:pt>
                <c:pt idx="80">
                  <c:v>10.067351478880843</c:v>
                </c:pt>
                <c:pt idx="81">
                  <c:v>10.429239093478044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78C-4C0B-9A00-C9CC6525DA2C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'Sheet1 (2)'!$B$34:$CE$34</c:f>
              <c:numCache>
                <c:formatCode>General</c:formatCode>
                <c:ptCount val="82"/>
                <c:pt idx="0">
                  <c:v>12.698332125223063</c:v>
                </c:pt>
                <c:pt idx="1">
                  <c:v>12.834722786252213</c:v>
                </c:pt>
                <c:pt idx="2">
                  <c:v>12.157617625060773</c:v>
                </c:pt>
                <c:pt idx="3">
                  <c:v>12.416912206596306</c:v>
                </c:pt>
                <c:pt idx="4">
                  <c:v>12.608902965640629</c:v>
                </c:pt>
                <c:pt idx="5">
                  <c:v>12.318855996171273</c:v>
                </c:pt>
                <c:pt idx="6">
                  <c:v>12.38303820951011</c:v>
                </c:pt>
                <c:pt idx="7">
                  <c:v>12.227518429432642</c:v>
                </c:pt>
                <c:pt idx="8">
                  <c:v>12.294143326968854</c:v>
                </c:pt>
                <c:pt idx="9">
                  <c:v>12.009003997625223</c:v>
                </c:pt>
                <c:pt idx="10">
                  <c:v>12.553269564074188</c:v>
                </c:pt>
                <c:pt idx="11">
                  <c:v>10.245434114462643</c:v>
                </c:pt>
                <c:pt idx="12">
                  <c:v>10.514239514437733</c:v>
                </c:pt>
                <c:pt idx="13">
                  <c:v>2.1587672364881647</c:v>
                </c:pt>
                <c:pt idx="14">
                  <c:v>2.5141655931762212</c:v>
                </c:pt>
                <c:pt idx="15">
                  <c:v>10.187121309057131</c:v>
                </c:pt>
                <c:pt idx="16">
                  <c:v>10.953271980589903</c:v>
                </c:pt>
                <c:pt idx="17">
                  <c:v>14.730034825637414</c:v>
                </c:pt>
                <c:pt idx="18">
                  <c:v>14.147035171715444</c:v>
                </c:pt>
                <c:pt idx="19">
                  <c:v>14.469714525806163</c:v>
                </c:pt>
                <c:pt idx="20">
                  <c:v>14.711762332249672</c:v>
                </c:pt>
                <c:pt idx="21">
                  <c:v>14.899342371046586</c:v>
                </c:pt>
                <c:pt idx="22">
                  <c:v>14.069500396116261</c:v>
                </c:pt>
                <c:pt idx="23">
                  <c:v>14.84097754990534</c:v>
                </c:pt>
                <c:pt idx="24">
                  <c:v>10.561034173871111</c:v>
                </c:pt>
                <c:pt idx="25">
                  <c:v>2.6760386424822578</c:v>
                </c:pt>
                <c:pt idx="26">
                  <c:v>2.3856293916786693</c:v>
                </c:pt>
                <c:pt idx="27">
                  <c:v>10.767164822941782</c:v>
                </c:pt>
                <c:pt idx="28">
                  <c:v>10.359536956995045</c:v>
                </c:pt>
                <c:pt idx="29">
                  <c:v>10.30584227465571</c:v>
                </c:pt>
                <c:pt idx="30">
                  <c:v>10.727006951819114</c:v>
                </c:pt>
                <c:pt idx="31">
                  <c:v>10.782015711319746</c:v>
                </c:pt>
                <c:pt idx="32">
                  <c:v>10.898242465158953</c:v>
                </c:pt>
                <c:pt idx="33">
                  <c:v>10.806367926669257</c:v>
                </c:pt>
                <c:pt idx="34">
                  <c:v>10.881057946472726</c:v>
                </c:pt>
                <c:pt idx="35">
                  <c:v>10.493302610361004</c:v>
                </c:pt>
                <c:pt idx="36">
                  <c:v>10.546304508418023</c:v>
                </c:pt>
                <c:pt idx="37">
                  <c:v>10.564136376945509</c:v>
                </c:pt>
                <c:pt idx="38">
                  <c:v>10.744725232691488</c:v>
                </c:pt>
                <c:pt idx="39">
                  <c:v>10.178536964989433</c:v>
                </c:pt>
                <c:pt idx="40">
                  <c:v>10.760239459570808</c:v>
                </c:pt>
                <c:pt idx="41">
                  <c:v>10.215516570423237</c:v>
                </c:pt>
                <c:pt idx="42">
                  <c:v>10.36769783696078</c:v>
                </c:pt>
                <c:pt idx="43">
                  <c:v>10.01873457004147</c:v>
                </c:pt>
                <c:pt idx="44">
                  <c:v>10.560581838332062</c:v>
                </c:pt>
                <c:pt idx="45">
                  <c:v>10.646828679820141</c:v>
                </c:pt>
                <c:pt idx="46">
                  <c:v>10.182139697535467</c:v>
                </c:pt>
                <c:pt idx="47">
                  <c:v>10.723733662094343</c:v>
                </c:pt>
                <c:pt idx="48">
                  <c:v>10.746344903922822</c:v>
                </c:pt>
                <c:pt idx="49">
                  <c:v>10.627316170356744</c:v>
                </c:pt>
                <c:pt idx="50">
                  <c:v>10.802159071131287</c:v>
                </c:pt>
                <c:pt idx="51">
                  <c:v>2.5293094933631348</c:v>
                </c:pt>
                <c:pt idx="52">
                  <c:v>2.277661639301106</c:v>
                </c:pt>
                <c:pt idx="53">
                  <c:v>10.315005667551567</c:v>
                </c:pt>
                <c:pt idx="54">
                  <c:v>10.840286347256292</c:v>
                </c:pt>
                <c:pt idx="55">
                  <c:v>10.422120093111698</c:v>
                </c:pt>
                <c:pt idx="56">
                  <c:v>10.104001139487476</c:v>
                </c:pt>
                <c:pt idx="57">
                  <c:v>10.177814124692224</c:v>
                </c:pt>
                <c:pt idx="58">
                  <c:v>10.876253922507361</c:v>
                </c:pt>
                <c:pt idx="59">
                  <c:v>10.076361882949431</c:v>
                </c:pt>
                <c:pt idx="60">
                  <c:v>10.696419937821133</c:v>
                </c:pt>
                <c:pt idx="61">
                  <c:v>10.470451579574677</c:v>
                </c:pt>
                <c:pt idx="62">
                  <c:v>10.204553213289079</c:v>
                </c:pt>
                <c:pt idx="63">
                  <c:v>10.598722785096353</c:v>
                </c:pt>
                <c:pt idx="64">
                  <c:v>10.722030815588635</c:v>
                </c:pt>
                <c:pt idx="65">
                  <c:v>10.026887534916064</c:v>
                </c:pt>
                <c:pt idx="66">
                  <c:v>10.666644698367913</c:v>
                </c:pt>
                <c:pt idx="67">
                  <c:v>10.436903561328116</c:v>
                </c:pt>
                <c:pt idx="68">
                  <c:v>10.014710659726099</c:v>
                </c:pt>
                <c:pt idx="69">
                  <c:v>10.607273164704868</c:v>
                </c:pt>
                <c:pt idx="70">
                  <c:v>10.689536010162897</c:v>
                </c:pt>
                <c:pt idx="71">
                  <c:v>10.69910524863146</c:v>
                </c:pt>
                <c:pt idx="72">
                  <c:v>10.441201387762346</c:v>
                </c:pt>
                <c:pt idx="73">
                  <c:v>10.917895209711046</c:v>
                </c:pt>
                <c:pt idx="74">
                  <c:v>10.569412738617338</c:v>
                </c:pt>
                <c:pt idx="75">
                  <c:v>2.5887366387397801</c:v>
                </c:pt>
                <c:pt idx="76">
                  <c:v>2.2384499469557522</c:v>
                </c:pt>
                <c:pt idx="77">
                  <c:v>10.947947827801972</c:v>
                </c:pt>
                <c:pt idx="78">
                  <c:v>10.953280340091286</c:v>
                </c:pt>
                <c:pt idx="79">
                  <c:v>10.61471889634349</c:v>
                </c:pt>
                <c:pt idx="80">
                  <c:v>10.320439403703745</c:v>
                </c:pt>
                <c:pt idx="81">
                  <c:v>10.52109792537194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78C-4C0B-9A00-C9CC6525DA2C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'Sheet1 (2)'!$B$35:$CE$35</c:f>
              <c:numCache>
                <c:formatCode>General</c:formatCode>
                <c:ptCount val="82"/>
                <c:pt idx="0">
                  <c:v>12.84421856943222</c:v>
                </c:pt>
                <c:pt idx="1">
                  <c:v>12.44826429842897</c:v>
                </c:pt>
                <c:pt idx="2">
                  <c:v>12.372109620373051</c:v>
                </c:pt>
                <c:pt idx="3">
                  <c:v>12.838255502745502</c:v>
                </c:pt>
                <c:pt idx="4">
                  <c:v>12.223139253662776</c:v>
                </c:pt>
                <c:pt idx="5">
                  <c:v>12.396161159515337</c:v>
                </c:pt>
                <c:pt idx="6">
                  <c:v>12.044623664740586</c:v>
                </c:pt>
                <c:pt idx="7">
                  <c:v>12.332040966070478</c:v>
                </c:pt>
                <c:pt idx="8">
                  <c:v>12.442847618685684</c:v>
                </c:pt>
                <c:pt idx="9">
                  <c:v>10.063794704937767</c:v>
                </c:pt>
                <c:pt idx="10">
                  <c:v>10.433927608773363</c:v>
                </c:pt>
                <c:pt idx="11">
                  <c:v>2.9120901664764389</c:v>
                </c:pt>
                <c:pt idx="12">
                  <c:v>2.0224961539869519</c:v>
                </c:pt>
                <c:pt idx="13">
                  <c:v>10.208463847042591</c:v>
                </c:pt>
                <c:pt idx="14">
                  <c:v>10.801916591857307</c:v>
                </c:pt>
                <c:pt idx="15">
                  <c:v>10.06907092762836</c:v>
                </c:pt>
                <c:pt idx="16">
                  <c:v>10.761789585235709</c:v>
                </c:pt>
                <c:pt idx="17">
                  <c:v>10.171995319559427</c:v>
                </c:pt>
                <c:pt idx="18">
                  <c:v>10.02414800658981</c:v>
                </c:pt>
                <c:pt idx="19">
                  <c:v>14.080556865081819</c:v>
                </c:pt>
                <c:pt idx="20">
                  <c:v>14.040249391177758</c:v>
                </c:pt>
                <c:pt idx="21">
                  <c:v>14.528513739692903</c:v>
                </c:pt>
                <c:pt idx="22">
                  <c:v>14.120245693958186</c:v>
                </c:pt>
                <c:pt idx="23">
                  <c:v>14.502499894653988</c:v>
                </c:pt>
                <c:pt idx="24">
                  <c:v>10.11804401752488</c:v>
                </c:pt>
                <c:pt idx="25">
                  <c:v>2.6532893551785279</c:v>
                </c:pt>
                <c:pt idx="26">
                  <c:v>2.4166199255639627</c:v>
                </c:pt>
                <c:pt idx="27">
                  <c:v>10.928692548503509</c:v>
                </c:pt>
                <c:pt idx="28">
                  <c:v>10.395857932065566</c:v>
                </c:pt>
                <c:pt idx="29">
                  <c:v>10.528646538212476</c:v>
                </c:pt>
                <c:pt idx="30">
                  <c:v>10.513893738873936</c:v>
                </c:pt>
                <c:pt idx="31">
                  <c:v>10.916778505481856</c:v>
                </c:pt>
                <c:pt idx="32">
                  <c:v>10.090297684249981</c:v>
                </c:pt>
                <c:pt idx="33">
                  <c:v>10.190659619149876</c:v>
                </c:pt>
                <c:pt idx="34">
                  <c:v>10.987478859836312</c:v>
                </c:pt>
                <c:pt idx="35">
                  <c:v>10.816872080976253</c:v>
                </c:pt>
                <c:pt idx="36">
                  <c:v>10.815357460795353</c:v>
                </c:pt>
                <c:pt idx="37">
                  <c:v>10.574967607144895</c:v>
                </c:pt>
                <c:pt idx="38">
                  <c:v>10.105395682961131</c:v>
                </c:pt>
                <c:pt idx="39">
                  <c:v>10.829132836753425</c:v>
                </c:pt>
                <c:pt idx="40">
                  <c:v>10.738458615900612</c:v>
                </c:pt>
                <c:pt idx="41">
                  <c:v>10.014811879209269</c:v>
                </c:pt>
                <c:pt idx="42">
                  <c:v>10.811346857558743</c:v>
                </c:pt>
                <c:pt idx="43">
                  <c:v>10.250480308827157</c:v>
                </c:pt>
                <c:pt idx="44">
                  <c:v>10.717926691195393</c:v>
                </c:pt>
                <c:pt idx="45">
                  <c:v>10.800570086928754</c:v>
                </c:pt>
                <c:pt idx="46">
                  <c:v>10.78104116319329</c:v>
                </c:pt>
                <c:pt idx="47">
                  <c:v>10.504984886419793</c:v>
                </c:pt>
                <c:pt idx="48">
                  <c:v>10.500196297248168</c:v>
                </c:pt>
                <c:pt idx="49">
                  <c:v>2.5742217131327072</c:v>
                </c:pt>
                <c:pt idx="50">
                  <c:v>2.9430169713399383</c:v>
                </c:pt>
                <c:pt idx="51">
                  <c:v>10.764169145978338</c:v>
                </c:pt>
                <c:pt idx="52">
                  <c:v>10.467070607783246</c:v>
                </c:pt>
                <c:pt idx="53">
                  <c:v>2.9438291845983859</c:v>
                </c:pt>
                <c:pt idx="54">
                  <c:v>2.3913984764917307</c:v>
                </c:pt>
                <c:pt idx="55">
                  <c:v>10.087727085913935</c:v>
                </c:pt>
                <c:pt idx="56">
                  <c:v>10.3655491635337</c:v>
                </c:pt>
                <c:pt idx="57">
                  <c:v>10.493154167490836</c:v>
                </c:pt>
                <c:pt idx="58">
                  <c:v>10.256453561795194</c:v>
                </c:pt>
                <c:pt idx="59">
                  <c:v>10.243643947550527</c:v>
                </c:pt>
                <c:pt idx="60">
                  <c:v>10.431984026370888</c:v>
                </c:pt>
                <c:pt idx="61">
                  <c:v>10.363513044162575</c:v>
                </c:pt>
                <c:pt idx="62">
                  <c:v>10.259021049979388</c:v>
                </c:pt>
                <c:pt idx="63">
                  <c:v>10.438487910387714</c:v>
                </c:pt>
                <c:pt idx="64">
                  <c:v>10.903489484661453</c:v>
                </c:pt>
                <c:pt idx="65">
                  <c:v>10.853738145501104</c:v>
                </c:pt>
                <c:pt idx="66">
                  <c:v>10.980458662010319</c:v>
                </c:pt>
                <c:pt idx="67">
                  <c:v>10.730736694438914</c:v>
                </c:pt>
                <c:pt idx="68">
                  <c:v>10.89353269038315</c:v>
                </c:pt>
                <c:pt idx="69">
                  <c:v>10.925624419484194</c:v>
                </c:pt>
                <c:pt idx="70">
                  <c:v>10.209131050565002</c:v>
                </c:pt>
                <c:pt idx="71">
                  <c:v>10.052213003057192</c:v>
                </c:pt>
                <c:pt idx="72">
                  <c:v>10.949864016516763</c:v>
                </c:pt>
                <c:pt idx="73">
                  <c:v>10.325768679417038</c:v>
                </c:pt>
                <c:pt idx="74">
                  <c:v>10.119658545114778</c:v>
                </c:pt>
                <c:pt idx="75">
                  <c:v>10.515072492600368</c:v>
                </c:pt>
                <c:pt idx="76">
                  <c:v>10.797711474323258</c:v>
                </c:pt>
                <c:pt idx="77">
                  <c:v>2.1738835305663948</c:v>
                </c:pt>
                <c:pt idx="78">
                  <c:v>2.7885823361447661</c:v>
                </c:pt>
                <c:pt idx="79">
                  <c:v>10.755494523297539</c:v>
                </c:pt>
                <c:pt idx="80">
                  <c:v>10.773242775298868</c:v>
                </c:pt>
                <c:pt idx="81">
                  <c:v>10.132843644439594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78C-4C0B-9A00-C9CC6525DA2C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'Sheet1 (2)'!$B$36:$CE$36</c:f>
              <c:numCache>
                <c:formatCode>General</c:formatCode>
                <c:ptCount val="82"/>
                <c:pt idx="0">
                  <c:v>12.938677760468295</c:v>
                </c:pt>
                <c:pt idx="1">
                  <c:v>12.932125875269481</c:v>
                </c:pt>
                <c:pt idx="2">
                  <c:v>12.188514742945657</c:v>
                </c:pt>
                <c:pt idx="3">
                  <c:v>12.427355824819681</c:v>
                </c:pt>
                <c:pt idx="4">
                  <c:v>12.692433653959933</c:v>
                </c:pt>
                <c:pt idx="5">
                  <c:v>12.334178762626005</c:v>
                </c:pt>
                <c:pt idx="6">
                  <c:v>12.533440457001689</c:v>
                </c:pt>
                <c:pt idx="7">
                  <c:v>12.604169347372771</c:v>
                </c:pt>
                <c:pt idx="8">
                  <c:v>12.983631904962028</c:v>
                </c:pt>
                <c:pt idx="9">
                  <c:v>2.8162701241748085</c:v>
                </c:pt>
                <c:pt idx="10">
                  <c:v>2.7232903040105447</c:v>
                </c:pt>
                <c:pt idx="11">
                  <c:v>2.9444274131453292</c:v>
                </c:pt>
                <c:pt idx="12">
                  <c:v>2.464161148469195</c:v>
                </c:pt>
                <c:pt idx="13">
                  <c:v>2.3997413294860932</c:v>
                </c:pt>
                <c:pt idx="14">
                  <c:v>2.0216603058133735</c:v>
                </c:pt>
                <c:pt idx="15">
                  <c:v>2.2229207512870675</c:v>
                </c:pt>
                <c:pt idx="16">
                  <c:v>2.4116141742526418</c:v>
                </c:pt>
                <c:pt idx="17">
                  <c:v>2.7576070676914002</c:v>
                </c:pt>
                <c:pt idx="18">
                  <c:v>2.2789552161574727</c:v>
                </c:pt>
                <c:pt idx="19">
                  <c:v>10.863719330748923</c:v>
                </c:pt>
                <c:pt idx="20">
                  <c:v>10.833845581778029</c:v>
                </c:pt>
                <c:pt idx="21">
                  <c:v>10.712399174372925</c:v>
                </c:pt>
                <c:pt idx="22">
                  <c:v>10.577770148374892</c:v>
                </c:pt>
                <c:pt idx="23">
                  <c:v>10.944472756638294</c:v>
                </c:pt>
                <c:pt idx="24">
                  <c:v>10.151768445958611</c:v>
                </c:pt>
                <c:pt idx="25">
                  <c:v>2.7218743928513733</c:v>
                </c:pt>
                <c:pt idx="26">
                  <c:v>2.9112603675084352</c:v>
                </c:pt>
                <c:pt idx="27">
                  <c:v>10.950311680766777</c:v>
                </c:pt>
                <c:pt idx="28">
                  <c:v>10.348187727124603</c:v>
                </c:pt>
                <c:pt idx="29">
                  <c:v>10.329779610822085</c:v>
                </c:pt>
                <c:pt idx="30">
                  <c:v>10.221335018269952</c:v>
                </c:pt>
                <c:pt idx="31">
                  <c:v>10.188231713757162</c:v>
                </c:pt>
                <c:pt idx="32">
                  <c:v>10.589147189906758</c:v>
                </c:pt>
                <c:pt idx="33">
                  <c:v>10.856294080651526</c:v>
                </c:pt>
                <c:pt idx="34">
                  <c:v>10.364353062003969</c:v>
                </c:pt>
                <c:pt idx="35">
                  <c:v>10.39665258513231</c:v>
                </c:pt>
                <c:pt idx="36">
                  <c:v>10.4426034727315</c:v>
                </c:pt>
                <c:pt idx="37">
                  <c:v>10.272235656813919</c:v>
                </c:pt>
                <c:pt idx="38">
                  <c:v>10.985261393799135</c:v>
                </c:pt>
                <c:pt idx="39">
                  <c:v>10.898357663555364</c:v>
                </c:pt>
                <c:pt idx="40">
                  <c:v>10.82246309697469</c:v>
                </c:pt>
                <c:pt idx="41">
                  <c:v>10.904312272974565</c:v>
                </c:pt>
                <c:pt idx="42">
                  <c:v>10.127644404156769</c:v>
                </c:pt>
                <c:pt idx="43">
                  <c:v>10.39608422146299</c:v>
                </c:pt>
                <c:pt idx="44">
                  <c:v>10.4156375496707</c:v>
                </c:pt>
                <c:pt idx="45">
                  <c:v>10.494470071446983</c:v>
                </c:pt>
                <c:pt idx="46">
                  <c:v>10.90487869172131</c:v>
                </c:pt>
                <c:pt idx="47">
                  <c:v>10.285854562991085</c:v>
                </c:pt>
                <c:pt idx="48">
                  <c:v>10.446947975401423</c:v>
                </c:pt>
                <c:pt idx="49">
                  <c:v>10.495301753423146</c:v>
                </c:pt>
                <c:pt idx="50">
                  <c:v>10.98998907528431</c:v>
                </c:pt>
                <c:pt idx="51">
                  <c:v>2.7465662578018648</c:v>
                </c:pt>
                <c:pt idx="52">
                  <c:v>2.3412648520997994</c:v>
                </c:pt>
                <c:pt idx="53">
                  <c:v>10.682202656512182</c:v>
                </c:pt>
                <c:pt idx="54">
                  <c:v>10.178471893974972</c:v>
                </c:pt>
                <c:pt idx="55">
                  <c:v>10.895095683314562</c:v>
                </c:pt>
                <c:pt idx="56">
                  <c:v>10.608594931329044</c:v>
                </c:pt>
                <c:pt idx="57">
                  <c:v>10.731418627309866</c:v>
                </c:pt>
                <c:pt idx="58">
                  <c:v>10.88012302790357</c:v>
                </c:pt>
                <c:pt idx="59">
                  <c:v>10.4916501621249</c:v>
                </c:pt>
                <c:pt idx="60">
                  <c:v>10.665062573278549</c:v>
                </c:pt>
                <c:pt idx="61">
                  <c:v>10.173409946421486</c:v>
                </c:pt>
                <c:pt idx="62">
                  <c:v>10.600183889290387</c:v>
                </c:pt>
                <c:pt idx="63">
                  <c:v>10.48797206808581</c:v>
                </c:pt>
                <c:pt idx="64">
                  <c:v>10.648252487392281</c:v>
                </c:pt>
                <c:pt idx="65">
                  <c:v>10.669028977130097</c:v>
                </c:pt>
                <c:pt idx="66">
                  <c:v>10.017772977234142</c:v>
                </c:pt>
                <c:pt idx="67">
                  <c:v>10.253025442709694</c:v>
                </c:pt>
                <c:pt idx="68">
                  <c:v>10.730346253464715</c:v>
                </c:pt>
                <c:pt idx="69">
                  <c:v>10.640822769160712</c:v>
                </c:pt>
                <c:pt idx="70">
                  <c:v>10.885648896692391</c:v>
                </c:pt>
                <c:pt idx="71">
                  <c:v>10.935129725747821</c:v>
                </c:pt>
                <c:pt idx="72">
                  <c:v>10.5014559489649</c:v>
                </c:pt>
                <c:pt idx="73">
                  <c:v>10.267574342751846</c:v>
                </c:pt>
                <c:pt idx="74">
                  <c:v>10.619745384837572</c:v>
                </c:pt>
                <c:pt idx="75">
                  <c:v>10.353635751239965</c:v>
                </c:pt>
                <c:pt idx="76">
                  <c:v>10.281551031909299</c:v>
                </c:pt>
                <c:pt idx="77">
                  <c:v>2.4675124511459003</c:v>
                </c:pt>
                <c:pt idx="78">
                  <c:v>2.298918725310295</c:v>
                </c:pt>
                <c:pt idx="79">
                  <c:v>10.783525631883947</c:v>
                </c:pt>
                <c:pt idx="80">
                  <c:v>10.058605198132923</c:v>
                </c:pt>
                <c:pt idx="81">
                  <c:v>10.04766416022122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78C-4C0B-9A00-C9CC6525DA2C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'Sheet1 (2)'!$B$37:$CE$37</c:f>
              <c:numCache>
                <c:formatCode>General</c:formatCode>
                <c:ptCount val="82"/>
                <c:pt idx="0">
                  <c:v>2.5550575588474231</c:v>
                </c:pt>
                <c:pt idx="1">
                  <c:v>2.5550575588474231</c:v>
                </c:pt>
                <c:pt idx="2">
                  <c:v>10.248679741209292</c:v>
                </c:pt>
                <c:pt idx="3">
                  <c:v>10.940110496787668</c:v>
                </c:pt>
                <c:pt idx="4">
                  <c:v>2.6255303454890928</c:v>
                </c:pt>
                <c:pt idx="5">
                  <c:v>2.6875015921611336</c:v>
                </c:pt>
                <c:pt idx="6">
                  <c:v>2.1692063383969202</c:v>
                </c:pt>
                <c:pt idx="7">
                  <c:v>2.0872549321308171</c:v>
                </c:pt>
                <c:pt idx="8">
                  <c:v>2.8800933122033294</c:v>
                </c:pt>
                <c:pt idx="9">
                  <c:v>10.228895153079097</c:v>
                </c:pt>
                <c:pt idx="10">
                  <c:v>10.418895190346667</c:v>
                </c:pt>
                <c:pt idx="11">
                  <c:v>10.808584414624272</c:v>
                </c:pt>
                <c:pt idx="12">
                  <c:v>10.940862025546974</c:v>
                </c:pt>
                <c:pt idx="13">
                  <c:v>10.447937937786033</c:v>
                </c:pt>
                <c:pt idx="14">
                  <c:v>10.438135117044576</c:v>
                </c:pt>
                <c:pt idx="15">
                  <c:v>10.203377764425163</c:v>
                </c:pt>
                <c:pt idx="16">
                  <c:v>10.408121203478146</c:v>
                </c:pt>
                <c:pt idx="17">
                  <c:v>10.780961969003593</c:v>
                </c:pt>
                <c:pt idx="18">
                  <c:v>10.18732732770866</c:v>
                </c:pt>
                <c:pt idx="19">
                  <c:v>2.4193756209039532</c:v>
                </c:pt>
                <c:pt idx="20">
                  <c:v>2.9508932759426849</c:v>
                </c:pt>
                <c:pt idx="21">
                  <c:v>2.8805039307175893</c:v>
                </c:pt>
                <c:pt idx="22">
                  <c:v>2.0266278815479892</c:v>
                </c:pt>
                <c:pt idx="23">
                  <c:v>2.3265303074407644</c:v>
                </c:pt>
                <c:pt idx="24">
                  <c:v>2.3964547355925276</c:v>
                </c:pt>
                <c:pt idx="25">
                  <c:v>10.495587963665109</c:v>
                </c:pt>
                <c:pt idx="26">
                  <c:v>10.644004424419046</c:v>
                </c:pt>
                <c:pt idx="27">
                  <c:v>10.085290786716737</c:v>
                </c:pt>
                <c:pt idx="28">
                  <c:v>10.852657274915245</c:v>
                </c:pt>
                <c:pt idx="29">
                  <c:v>10.962253696305762</c:v>
                </c:pt>
                <c:pt idx="30">
                  <c:v>10.552202171631683</c:v>
                </c:pt>
                <c:pt idx="31">
                  <c:v>10.99529648535122</c:v>
                </c:pt>
                <c:pt idx="32">
                  <c:v>10.761460196753431</c:v>
                </c:pt>
                <c:pt idx="33">
                  <c:v>10.521467424814935</c:v>
                </c:pt>
                <c:pt idx="34">
                  <c:v>10.233894289548042</c:v>
                </c:pt>
                <c:pt idx="35">
                  <c:v>10.168327725001323</c:v>
                </c:pt>
                <c:pt idx="36">
                  <c:v>10.129213197060977</c:v>
                </c:pt>
                <c:pt idx="37">
                  <c:v>10.063433413679704</c:v>
                </c:pt>
                <c:pt idx="38">
                  <c:v>10.113040042785761</c:v>
                </c:pt>
                <c:pt idx="39">
                  <c:v>10.793827379755632</c:v>
                </c:pt>
                <c:pt idx="40">
                  <c:v>10.357581206663838</c:v>
                </c:pt>
                <c:pt idx="41">
                  <c:v>10.087709374515841</c:v>
                </c:pt>
                <c:pt idx="42">
                  <c:v>10.56875820977254</c:v>
                </c:pt>
                <c:pt idx="43">
                  <c:v>10.852933913820781</c:v>
                </c:pt>
                <c:pt idx="44">
                  <c:v>10.868354651989035</c:v>
                </c:pt>
                <c:pt idx="45">
                  <c:v>10.415904280135129</c:v>
                </c:pt>
                <c:pt idx="46">
                  <c:v>10.808531167492006</c:v>
                </c:pt>
                <c:pt idx="47">
                  <c:v>10.049224161206764</c:v>
                </c:pt>
                <c:pt idx="48">
                  <c:v>10.214731301634204</c:v>
                </c:pt>
                <c:pt idx="49">
                  <c:v>10.521302785117895</c:v>
                </c:pt>
                <c:pt idx="50">
                  <c:v>10.105364814578326</c:v>
                </c:pt>
                <c:pt idx="51">
                  <c:v>10.610608295352876</c:v>
                </c:pt>
                <c:pt idx="52">
                  <c:v>10.049662833686845</c:v>
                </c:pt>
                <c:pt idx="53">
                  <c:v>2.3076723290956664</c:v>
                </c:pt>
                <c:pt idx="54">
                  <c:v>2.0573051543304932</c:v>
                </c:pt>
                <c:pt idx="55">
                  <c:v>10.664372421316537</c:v>
                </c:pt>
                <c:pt idx="56">
                  <c:v>10.6560919727377</c:v>
                </c:pt>
                <c:pt idx="57">
                  <c:v>10.3917829274609</c:v>
                </c:pt>
                <c:pt idx="58">
                  <c:v>10.848958146724192</c:v>
                </c:pt>
                <c:pt idx="59">
                  <c:v>10.357519032889263</c:v>
                </c:pt>
                <c:pt idx="60">
                  <c:v>10.796451776709006</c:v>
                </c:pt>
                <c:pt idx="61">
                  <c:v>10.561547545921833</c:v>
                </c:pt>
                <c:pt idx="62">
                  <c:v>10.89066014405169</c:v>
                </c:pt>
                <c:pt idx="63">
                  <c:v>10.401651844223561</c:v>
                </c:pt>
                <c:pt idx="64">
                  <c:v>10.811566676211195</c:v>
                </c:pt>
                <c:pt idx="65">
                  <c:v>10.599442329659952</c:v>
                </c:pt>
                <c:pt idx="66">
                  <c:v>10.957212804672139</c:v>
                </c:pt>
                <c:pt idx="67">
                  <c:v>10.724312563544471</c:v>
                </c:pt>
                <c:pt idx="68">
                  <c:v>10.934557678476942</c:v>
                </c:pt>
                <c:pt idx="69">
                  <c:v>10.626886612716095</c:v>
                </c:pt>
                <c:pt idx="70">
                  <c:v>10.433680691401991</c:v>
                </c:pt>
                <c:pt idx="71">
                  <c:v>10.039779363198063</c:v>
                </c:pt>
                <c:pt idx="72">
                  <c:v>10.927280925253394</c:v>
                </c:pt>
                <c:pt idx="73">
                  <c:v>10.482457362679195</c:v>
                </c:pt>
                <c:pt idx="74">
                  <c:v>10.412696293232393</c:v>
                </c:pt>
                <c:pt idx="75">
                  <c:v>10.746920778117884</c:v>
                </c:pt>
                <c:pt idx="76">
                  <c:v>10.411681792199012</c:v>
                </c:pt>
                <c:pt idx="77">
                  <c:v>2.391319641467752</c:v>
                </c:pt>
                <c:pt idx="78">
                  <c:v>2.6478347950785524</c:v>
                </c:pt>
                <c:pt idx="79">
                  <c:v>10.477506510515374</c:v>
                </c:pt>
                <c:pt idx="80">
                  <c:v>10.451863925989851</c:v>
                </c:pt>
                <c:pt idx="81">
                  <c:v>10.480914717979017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78C-4C0B-9A00-C9CC6525DA2C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(2)'!$B$38:$CE$38</c:f>
              <c:numCache>
                <c:formatCode>General</c:formatCode>
                <c:ptCount val="82"/>
                <c:pt idx="0">
                  <c:v>10.943574339977717</c:v>
                </c:pt>
                <c:pt idx="1">
                  <c:v>10.943574339977717</c:v>
                </c:pt>
                <c:pt idx="2">
                  <c:v>2.9311156154374611</c:v>
                </c:pt>
                <c:pt idx="3">
                  <c:v>2.6736896878220158</c:v>
                </c:pt>
                <c:pt idx="4">
                  <c:v>10.971720811163205</c:v>
                </c:pt>
                <c:pt idx="5">
                  <c:v>10.442846838148615</c:v>
                </c:pt>
                <c:pt idx="6">
                  <c:v>10.942884421409806</c:v>
                </c:pt>
                <c:pt idx="7">
                  <c:v>10.455584151190058</c:v>
                </c:pt>
                <c:pt idx="8">
                  <c:v>10.577956023681738</c:v>
                </c:pt>
                <c:pt idx="9">
                  <c:v>10.735857615034199</c:v>
                </c:pt>
                <c:pt idx="10">
                  <c:v>10.867024241307135</c:v>
                </c:pt>
                <c:pt idx="11">
                  <c:v>10.093931360263642</c:v>
                </c:pt>
                <c:pt idx="12">
                  <c:v>10.258534023700047</c:v>
                </c:pt>
                <c:pt idx="13">
                  <c:v>10.784431069609163</c:v>
                </c:pt>
                <c:pt idx="14">
                  <c:v>10.441945411599583</c:v>
                </c:pt>
                <c:pt idx="15">
                  <c:v>10.401566184090624</c:v>
                </c:pt>
                <c:pt idx="16">
                  <c:v>10.065747596190263</c:v>
                </c:pt>
                <c:pt idx="17">
                  <c:v>10.151200479832969</c:v>
                </c:pt>
                <c:pt idx="18">
                  <c:v>10.527653022875548</c:v>
                </c:pt>
                <c:pt idx="19">
                  <c:v>10.132412566670535</c:v>
                </c:pt>
                <c:pt idx="20">
                  <c:v>10.043885825347848</c:v>
                </c:pt>
                <c:pt idx="21">
                  <c:v>2.426349803016655</c:v>
                </c:pt>
                <c:pt idx="22">
                  <c:v>2.6076085533238618</c:v>
                </c:pt>
                <c:pt idx="23">
                  <c:v>10.78052877282027</c:v>
                </c:pt>
                <c:pt idx="24">
                  <c:v>10.860639272218899</c:v>
                </c:pt>
                <c:pt idx="25">
                  <c:v>10.184514040079524</c:v>
                </c:pt>
                <c:pt idx="26">
                  <c:v>10.556436905735126</c:v>
                </c:pt>
                <c:pt idx="27">
                  <c:v>10.287417861602085</c:v>
                </c:pt>
                <c:pt idx="28">
                  <c:v>10.309323627396369</c:v>
                </c:pt>
                <c:pt idx="29">
                  <c:v>10.911104637236972</c:v>
                </c:pt>
                <c:pt idx="30">
                  <c:v>10.336127525427226</c:v>
                </c:pt>
                <c:pt idx="31">
                  <c:v>10.883392703128409</c:v>
                </c:pt>
                <c:pt idx="32">
                  <c:v>10.370082487129018</c:v>
                </c:pt>
                <c:pt idx="33">
                  <c:v>10.693087555140716</c:v>
                </c:pt>
                <c:pt idx="34">
                  <c:v>10.604825085609619</c:v>
                </c:pt>
                <c:pt idx="35">
                  <c:v>10.30593712768515</c:v>
                </c:pt>
                <c:pt idx="36">
                  <c:v>10.66798259479943</c:v>
                </c:pt>
                <c:pt idx="37">
                  <c:v>10.975217462939801</c:v>
                </c:pt>
                <c:pt idx="38">
                  <c:v>10.06775907789585</c:v>
                </c:pt>
                <c:pt idx="39">
                  <c:v>10.277298190611802</c:v>
                </c:pt>
                <c:pt idx="40">
                  <c:v>10.345337099258202</c:v>
                </c:pt>
                <c:pt idx="41">
                  <c:v>10.677885186456962</c:v>
                </c:pt>
                <c:pt idx="42">
                  <c:v>10.540377806339441</c:v>
                </c:pt>
                <c:pt idx="43">
                  <c:v>10.810608186444753</c:v>
                </c:pt>
                <c:pt idx="44">
                  <c:v>10.208205293788764</c:v>
                </c:pt>
                <c:pt idx="45">
                  <c:v>10.534670947976503</c:v>
                </c:pt>
                <c:pt idx="46">
                  <c:v>10.58327773293793</c:v>
                </c:pt>
                <c:pt idx="47">
                  <c:v>10.83679456263388</c:v>
                </c:pt>
                <c:pt idx="48">
                  <c:v>10.842199362359009</c:v>
                </c:pt>
                <c:pt idx="49">
                  <c:v>10.491437401815531</c:v>
                </c:pt>
                <c:pt idx="50">
                  <c:v>10.615055982443906</c:v>
                </c:pt>
                <c:pt idx="51">
                  <c:v>2.0057066148400562</c:v>
                </c:pt>
                <c:pt idx="52">
                  <c:v>2.9468760557543874</c:v>
                </c:pt>
                <c:pt idx="53">
                  <c:v>10.108496282983729</c:v>
                </c:pt>
                <c:pt idx="54">
                  <c:v>10.206574106123204</c:v>
                </c:pt>
                <c:pt idx="55">
                  <c:v>10.244803173845321</c:v>
                </c:pt>
                <c:pt idx="56">
                  <c:v>10.801715649281352</c:v>
                </c:pt>
                <c:pt idx="57">
                  <c:v>10.739789191181776</c:v>
                </c:pt>
                <c:pt idx="58">
                  <c:v>10.034290721217923</c:v>
                </c:pt>
                <c:pt idx="59">
                  <c:v>10.795996862674818</c:v>
                </c:pt>
                <c:pt idx="60">
                  <c:v>10.146026621944991</c:v>
                </c:pt>
                <c:pt idx="61">
                  <c:v>10.442232958632294</c:v>
                </c:pt>
                <c:pt idx="62">
                  <c:v>10.760245739016954</c:v>
                </c:pt>
                <c:pt idx="63">
                  <c:v>10.773693829164106</c:v>
                </c:pt>
                <c:pt idx="64">
                  <c:v>10.971092531142682</c:v>
                </c:pt>
                <c:pt idx="65">
                  <c:v>10.261505054025763</c:v>
                </c:pt>
                <c:pt idx="66">
                  <c:v>10.208748086694564</c:v>
                </c:pt>
                <c:pt idx="67">
                  <c:v>10.893771193593</c:v>
                </c:pt>
                <c:pt idx="68">
                  <c:v>10.5658258944941</c:v>
                </c:pt>
                <c:pt idx="69">
                  <c:v>10.772566470558679</c:v>
                </c:pt>
                <c:pt idx="70">
                  <c:v>10.111183068874563</c:v>
                </c:pt>
                <c:pt idx="71">
                  <c:v>10.117535726104336</c:v>
                </c:pt>
                <c:pt idx="72">
                  <c:v>10.555974650131942</c:v>
                </c:pt>
                <c:pt idx="73">
                  <c:v>10.536574468880408</c:v>
                </c:pt>
                <c:pt idx="74">
                  <c:v>10.123930725966511</c:v>
                </c:pt>
                <c:pt idx="75">
                  <c:v>2.7121341140323034</c:v>
                </c:pt>
                <c:pt idx="76">
                  <c:v>2.0740300122493234</c:v>
                </c:pt>
                <c:pt idx="77">
                  <c:v>10.228506856872862</c:v>
                </c:pt>
                <c:pt idx="78">
                  <c:v>10.596720525049662</c:v>
                </c:pt>
                <c:pt idx="79">
                  <c:v>10.22555230643782</c:v>
                </c:pt>
                <c:pt idx="80">
                  <c:v>10.001948119781417</c:v>
                </c:pt>
                <c:pt idx="81">
                  <c:v>10.644301752618198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78C-4C0B-9A00-C9CC6525DA2C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(2)'!$B$39:$CE$39</c:f>
              <c:numCache>
                <c:formatCode>General</c:formatCode>
                <c:ptCount val="82"/>
                <c:pt idx="0">
                  <c:v>10.265488111548979</c:v>
                </c:pt>
                <c:pt idx="1">
                  <c:v>10.265488111548979</c:v>
                </c:pt>
                <c:pt idx="2">
                  <c:v>10.50912570354142</c:v>
                </c:pt>
                <c:pt idx="3">
                  <c:v>10.172725802451941</c:v>
                </c:pt>
                <c:pt idx="4">
                  <c:v>10.633062795127669</c:v>
                </c:pt>
                <c:pt idx="5">
                  <c:v>10.238991246633702</c:v>
                </c:pt>
                <c:pt idx="6">
                  <c:v>10.130301513810267</c:v>
                </c:pt>
                <c:pt idx="7">
                  <c:v>10.782272587964536</c:v>
                </c:pt>
                <c:pt idx="8">
                  <c:v>10.464386284912623</c:v>
                </c:pt>
                <c:pt idx="9">
                  <c:v>10.686662593132706</c:v>
                </c:pt>
                <c:pt idx="10">
                  <c:v>10.014670815985852</c:v>
                </c:pt>
                <c:pt idx="11">
                  <c:v>10.669856721065504</c:v>
                </c:pt>
                <c:pt idx="12">
                  <c:v>10.470008579330912</c:v>
                </c:pt>
                <c:pt idx="13">
                  <c:v>10.48560980910923</c:v>
                </c:pt>
                <c:pt idx="14">
                  <c:v>10.730806224900689</c:v>
                </c:pt>
                <c:pt idx="15">
                  <c:v>10.019926630336709</c:v>
                </c:pt>
                <c:pt idx="16">
                  <c:v>10.546179466667922</c:v>
                </c:pt>
                <c:pt idx="17">
                  <c:v>10.727672108308562</c:v>
                </c:pt>
                <c:pt idx="18">
                  <c:v>10.620990640971741</c:v>
                </c:pt>
                <c:pt idx="19">
                  <c:v>10.809696301041564</c:v>
                </c:pt>
                <c:pt idx="20">
                  <c:v>10.611350617656777</c:v>
                </c:pt>
                <c:pt idx="21">
                  <c:v>2.9181751002615659</c:v>
                </c:pt>
                <c:pt idx="22">
                  <c:v>2.4906987530032709</c:v>
                </c:pt>
                <c:pt idx="23">
                  <c:v>10.278110444555391</c:v>
                </c:pt>
                <c:pt idx="24">
                  <c:v>10.340118168037279</c:v>
                </c:pt>
                <c:pt idx="25">
                  <c:v>10.697865586448573</c:v>
                </c:pt>
                <c:pt idx="26">
                  <c:v>10.644928424602707</c:v>
                </c:pt>
                <c:pt idx="27">
                  <c:v>10.477185332965838</c:v>
                </c:pt>
                <c:pt idx="28">
                  <c:v>10.699010379717489</c:v>
                </c:pt>
                <c:pt idx="29">
                  <c:v>10.073641368157633</c:v>
                </c:pt>
                <c:pt idx="30">
                  <c:v>10.016726104083341</c:v>
                </c:pt>
                <c:pt idx="31">
                  <c:v>10.373408343500211</c:v>
                </c:pt>
                <c:pt idx="32">
                  <c:v>10.628594862307036</c:v>
                </c:pt>
                <c:pt idx="33">
                  <c:v>10.540004984311889</c:v>
                </c:pt>
                <c:pt idx="34">
                  <c:v>10.89695376855337</c:v>
                </c:pt>
                <c:pt idx="35">
                  <c:v>10.327477909425333</c:v>
                </c:pt>
                <c:pt idx="36">
                  <c:v>10.06446442260172</c:v>
                </c:pt>
                <c:pt idx="37">
                  <c:v>10.573557299516967</c:v>
                </c:pt>
                <c:pt idx="38">
                  <c:v>10.88070578107723</c:v>
                </c:pt>
                <c:pt idx="39">
                  <c:v>10.312508703204708</c:v>
                </c:pt>
                <c:pt idx="40">
                  <c:v>10.595865711953294</c:v>
                </c:pt>
                <c:pt idx="41">
                  <c:v>10.435438888336121</c:v>
                </c:pt>
                <c:pt idx="42">
                  <c:v>10.085806179916835</c:v>
                </c:pt>
                <c:pt idx="43">
                  <c:v>10.15307400507432</c:v>
                </c:pt>
                <c:pt idx="44">
                  <c:v>10.937221594579725</c:v>
                </c:pt>
                <c:pt idx="45">
                  <c:v>10.591135493492038</c:v>
                </c:pt>
                <c:pt idx="46">
                  <c:v>10.355955221623784</c:v>
                </c:pt>
                <c:pt idx="47">
                  <c:v>10.322651538221921</c:v>
                </c:pt>
                <c:pt idx="48">
                  <c:v>10.04163695531923</c:v>
                </c:pt>
                <c:pt idx="49">
                  <c:v>10.260095305996019</c:v>
                </c:pt>
                <c:pt idx="50">
                  <c:v>10.021569451295381</c:v>
                </c:pt>
                <c:pt idx="51">
                  <c:v>2.113585960559857</c:v>
                </c:pt>
                <c:pt idx="52">
                  <c:v>2.4751010733639616</c:v>
                </c:pt>
                <c:pt idx="53">
                  <c:v>10.9572192541848</c:v>
                </c:pt>
                <c:pt idx="54">
                  <c:v>10.982805268262087</c:v>
                </c:pt>
                <c:pt idx="55">
                  <c:v>10.67458549150502</c:v>
                </c:pt>
                <c:pt idx="56">
                  <c:v>10.584155471633785</c:v>
                </c:pt>
                <c:pt idx="57">
                  <c:v>10.268658723754124</c:v>
                </c:pt>
                <c:pt idx="58">
                  <c:v>10.265330754647458</c:v>
                </c:pt>
                <c:pt idx="59">
                  <c:v>10.778939617107612</c:v>
                </c:pt>
                <c:pt idx="60">
                  <c:v>10.682323259547106</c:v>
                </c:pt>
                <c:pt idx="61">
                  <c:v>10.52992795604219</c:v>
                </c:pt>
                <c:pt idx="62">
                  <c:v>10.120773431866082</c:v>
                </c:pt>
                <c:pt idx="63">
                  <c:v>10.894972991591736</c:v>
                </c:pt>
                <c:pt idx="64">
                  <c:v>10.298847814867157</c:v>
                </c:pt>
                <c:pt idx="65">
                  <c:v>10.579859171703895</c:v>
                </c:pt>
                <c:pt idx="66">
                  <c:v>10.931862120669104</c:v>
                </c:pt>
                <c:pt idx="67">
                  <c:v>10.74965178300311</c:v>
                </c:pt>
                <c:pt idx="68">
                  <c:v>10.865960409674697</c:v>
                </c:pt>
                <c:pt idx="69">
                  <c:v>10.714622290215896</c:v>
                </c:pt>
                <c:pt idx="70">
                  <c:v>10.856635141961362</c:v>
                </c:pt>
                <c:pt idx="71">
                  <c:v>10.781148449029756</c:v>
                </c:pt>
                <c:pt idx="72">
                  <c:v>10.153113210045628</c:v>
                </c:pt>
                <c:pt idx="73">
                  <c:v>10.024855792086287</c:v>
                </c:pt>
                <c:pt idx="74">
                  <c:v>10.180142861156888</c:v>
                </c:pt>
                <c:pt idx="75">
                  <c:v>10.428984681221527</c:v>
                </c:pt>
                <c:pt idx="76">
                  <c:v>10.807537411043786</c:v>
                </c:pt>
                <c:pt idx="77">
                  <c:v>2.5058454405793733</c:v>
                </c:pt>
                <c:pt idx="78">
                  <c:v>2.4830246153540765</c:v>
                </c:pt>
                <c:pt idx="79">
                  <c:v>10.449888599247746</c:v>
                </c:pt>
                <c:pt idx="80">
                  <c:v>10.866683619099073</c:v>
                </c:pt>
                <c:pt idx="81">
                  <c:v>10.211045662338059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78C-4C0B-9A00-C9CC6525DA2C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(2)'!$B$40:$CE$40</c:f>
              <c:numCache>
                <c:formatCode>General</c:formatCode>
                <c:ptCount val="82"/>
                <c:pt idx="0">
                  <c:v>10.619610380514427</c:v>
                </c:pt>
                <c:pt idx="1">
                  <c:v>10.619610380514427</c:v>
                </c:pt>
                <c:pt idx="2">
                  <c:v>10.608275959718034</c:v>
                </c:pt>
                <c:pt idx="3">
                  <c:v>10.647622166402247</c:v>
                </c:pt>
                <c:pt idx="4">
                  <c:v>10.603104969412792</c:v>
                </c:pt>
                <c:pt idx="5">
                  <c:v>10.312459880396618</c:v>
                </c:pt>
                <c:pt idx="6">
                  <c:v>10.908985077036396</c:v>
                </c:pt>
                <c:pt idx="7">
                  <c:v>10.210764238206872</c:v>
                </c:pt>
                <c:pt idx="8">
                  <c:v>10.874841501640372</c:v>
                </c:pt>
                <c:pt idx="9">
                  <c:v>10.71731973956647</c:v>
                </c:pt>
                <c:pt idx="10">
                  <c:v>10.121612949056443</c:v>
                </c:pt>
                <c:pt idx="11">
                  <c:v>10.473500457315579</c:v>
                </c:pt>
                <c:pt idx="12">
                  <c:v>10.35089084357592</c:v>
                </c:pt>
                <c:pt idx="13">
                  <c:v>10.517542813701501</c:v>
                </c:pt>
                <c:pt idx="14">
                  <c:v>10.09919165884483</c:v>
                </c:pt>
                <c:pt idx="15">
                  <c:v>10.960142401267182</c:v>
                </c:pt>
                <c:pt idx="16">
                  <c:v>10.718790552415062</c:v>
                </c:pt>
                <c:pt idx="17">
                  <c:v>10.681712266884288</c:v>
                </c:pt>
                <c:pt idx="18">
                  <c:v>10.501629563521867</c:v>
                </c:pt>
                <c:pt idx="19">
                  <c:v>10.669837525593534</c:v>
                </c:pt>
                <c:pt idx="20">
                  <c:v>10.646292020518599</c:v>
                </c:pt>
                <c:pt idx="21">
                  <c:v>2.3225987381062678</c:v>
                </c:pt>
                <c:pt idx="22">
                  <c:v>2.8596095641623887</c:v>
                </c:pt>
                <c:pt idx="23">
                  <c:v>2.3424496253979536</c:v>
                </c:pt>
                <c:pt idx="24">
                  <c:v>2.7859710628223286</c:v>
                </c:pt>
                <c:pt idx="25">
                  <c:v>10.313451669018697</c:v>
                </c:pt>
                <c:pt idx="26">
                  <c:v>10.156975145883059</c:v>
                </c:pt>
                <c:pt idx="27">
                  <c:v>10.562860440764011</c:v>
                </c:pt>
                <c:pt idx="28">
                  <c:v>10.119837987787479</c:v>
                </c:pt>
                <c:pt idx="29">
                  <c:v>10.135267715903112</c:v>
                </c:pt>
                <c:pt idx="30">
                  <c:v>10.038514382065525</c:v>
                </c:pt>
                <c:pt idx="31">
                  <c:v>10.715709325995245</c:v>
                </c:pt>
                <c:pt idx="32">
                  <c:v>10.57091148773884</c:v>
                </c:pt>
                <c:pt idx="33">
                  <c:v>10.950621318161181</c:v>
                </c:pt>
                <c:pt idx="34">
                  <c:v>10.568045835832551</c:v>
                </c:pt>
                <c:pt idx="35">
                  <c:v>10.454890380897</c:v>
                </c:pt>
                <c:pt idx="36">
                  <c:v>10.541205138706045</c:v>
                </c:pt>
                <c:pt idx="37">
                  <c:v>10.157171569811906</c:v>
                </c:pt>
                <c:pt idx="38">
                  <c:v>10.415627284239669</c:v>
                </c:pt>
                <c:pt idx="39">
                  <c:v>10.687204619331956</c:v>
                </c:pt>
                <c:pt idx="40">
                  <c:v>10.737936064604881</c:v>
                </c:pt>
                <c:pt idx="41">
                  <c:v>10.327915044550354</c:v>
                </c:pt>
                <c:pt idx="42">
                  <c:v>10.839029522949886</c:v>
                </c:pt>
                <c:pt idx="43">
                  <c:v>10.116220738746303</c:v>
                </c:pt>
                <c:pt idx="44">
                  <c:v>10.580093511538077</c:v>
                </c:pt>
                <c:pt idx="45">
                  <c:v>10.316649072580518</c:v>
                </c:pt>
                <c:pt idx="46">
                  <c:v>10.627653768040112</c:v>
                </c:pt>
                <c:pt idx="47">
                  <c:v>10.507724943716118</c:v>
                </c:pt>
                <c:pt idx="48">
                  <c:v>10.766845877593859</c:v>
                </c:pt>
                <c:pt idx="49">
                  <c:v>2.6878120077447907</c:v>
                </c:pt>
                <c:pt idx="50">
                  <c:v>2.4921097063268993</c:v>
                </c:pt>
                <c:pt idx="51">
                  <c:v>10.042037121306329</c:v>
                </c:pt>
                <c:pt idx="52">
                  <c:v>10.938950598757726</c:v>
                </c:pt>
                <c:pt idx="53">
                  <c:v>10.321079864608434</c:v>
                </c:pt>
                <c:pt idx="54">
                  <c:v>10.776480248893968</c:v>
                </c:pt>
                <c:pt idx="55">
                  <c:v>10.834449724653247</c:v>
                </c:pt>
                <c:pt idx="56">
                  <c:v>10.467539874083201</c:v>
                </c:pt>
                <c:pt idx="57">
                  <c:v>10.892517222719214</c:v>
                </c:pt>
                <c:pt idx="58">
                  <c:v>10.316137826971158</c:v>
                </c:pt>
                <c:pt idx="59">
                  <c:v>10.321748141185811</c:v>
                </c:pt>
                <c:pt idx="60">
                  <c:v>10.338067976331201</c:v>
                </c:pt>
                <c:pt idx="61">
                  <c:v>10.948602543033324</c:v>
                </c:pt>
                <c:pt idx="62">
                  <c:v>10.447080801238206</c:v>
                </c:pt>
                <c:pt idx="63">
                  <c:v>10.301042502443162</c:v>
                </c:pt>
                <c:pt idx="64">
                  <c:v>10.623618597724809</c:v>
                </c:pt>
                <c:pt idx="65">
                  <c:v>10.349844543096838</c:v>
                </c:pt>
                <c:pt idx="66">
                  <c:v>10.097874848215254</c:v>
                </c:pt>
                <c:pt idx="67">
                  <c:v>10.916597157493639</c:v>
                </c:pt>
                <c:pt idx="68">
                  <c:v>10.904086237925743</c:v>
                </c:pt>
                <c:pt idx="69">
                  <c:v>10.015099668568421</c:v>
                </c:pt>
                <c:pt idx="70">
                  <c:v>10.565591520567146</c:v>
                </c:pt>
                <c:pt idx="71">
                  <c:v>10.997104868899621</c:v>
                </c:pt>
                <c:pt idx="72">
                  <c:v>10.550301760769294</c:v>
                </c:pt>
                <c:pt idx="73">
                  <c:v>10.52867613422416</c:v>
                </c:pt>
                <c:pt idx="74">
                  <c:v>10.281263291572515</c:v>
                </c:pt>
                <c:pt idx="75">
                  <c:v>10.672561762864884</c:v>
                </c:pt>
                <c:pt idx="76">
                  <c:v>10.86775991557665</c:v>
                </c:pt>
                <c:pt idx="77">
                  <c:v>2.79102505749194</c:v>
                </c:pt>
                <c:pt idx="78">
                  <c:v>2.0296336328529847</c:v>
                </c:pt>
                <c:pt idx="79">
                  <c:v>10.573504934735302</c:v>
                </c:pt>
                <c:pt idx="80">
                  <c:v>10.933754851446141</c:v>
                </c:pt>
                <c:pt idx="81">
                  <c:v>10.58083152408812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78C-4C0B-9A00-C9CC6525DA2C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(2)'!$B$41:$CE$41</c:f>
              <c:numCache>
                <c:formatCode>General</c:formatCode>
                <c:ptCount val="82"/>
                <c:pt idx="0">
                  <c:v>10.489839965210429</c:v>
                </c:pt>
                <c:pt idx="1">
                  <c:v>10.489839965210429</c:v>
                </c:pt>
                <c:pt idx="2">
                  <c:v>10.728346639114584</c:v>
                </c:pt>
                <c:pt idx="3">
                  <c:v>10.139568859365683</c:v>
                </c:pt>
                <c:pt idx="4">
                  <c:v>10.911882494622541</c:v>
                </c:pt>
                <c:pt idx="5">
                  <c:v>10.906743310810405</c:v>
                </c:pt>
                <c:pt idx="6">
                  <c:v>10.134725553003255</c:v>
                </c:pt>
                <c:pt idx="7">
                  <c:v>10.857580583840553</c:v>
                </c:pt>
                <c:pt idx="8">
                  <c:v>10.739676082985373</c:v>
                </c:pt>
                <c:pt idx="9">
                  <c:v>10.947953849699331</c:v>
                </c:pt>
                <c:pt idx="10">
                  <c:v>10.343667730854454</c:v>
                </c:pt>
                <c:pt idx="11">
                  <c:v>10.514917220619298</c:v>
                </c:pt>
                <c:pt idx="12">
                  <c:v>10.89337333399568</c:v>
                </c:pt>
                <c:pt idx="13">
                  <c:v>10.863271729915716</c:v>
                </c:pt>
                <c:pt idx="14">
                  <c:v>10.530599195944665</c:v>
                </c:pt>
                <c:pt idx="15">
                  <c:v>10.436715264304619</c:v>
                </c:pt>
                <c:pt idx="16">
                  <c:v>10.409038183056238</c:v>
                </c:pt>
                <c:pt idx="17">
                  <c:v>10.058187899368363</c:v>
                </c:pt>
                <c:pt idx="18">
                  <c:v>10.150727362495706</c:v>
                </c:pt>
                <c:pt idx="19">
                  <c:v>10.125821583725152</c:v>
                </c:pt>
                <c:pt idx="20">
                  <c:v>10.878218943055014</c:v>
                </c:pt>
                <c:pt idx="21">
                  <c:v>10.987807865719315</c:v>
                </c:pt>
                <c:pt idx="22">
                  <c:v>10.453535443351463</c:v>
                </c:pt>
                <c:pt idx="23">
                  <c:v>2.2444442686403732</c:v>
                </c:pt>
                <c:pt idx="24">
                  <c:v>2.7171159171802839</c:v>
                </c:pt>
                <c:pt idx="25">
                  <c:v>10.347681980446465</c:v>
                </c:pt>
                <c:pt idx="26">
                  <c:v>10.382731926994422</c:v>
                </c:pt>
                <c:pt idx="27">
                  <c:v>10.953349591548609</c:v>
                </c:pt>
                <c:pt idx="28">
                  <c:v>10.035806296167651</c:v>
                </c:pt>
                <c:pt idx="29">
                  <c:v>10.705073980312317</c:v>
                </c:pt>
                <c:pt idx="30">
                  <c:v>10.889535767877993</c:v>
                </c:pt>
                <c:pt idx="31">
                  <c:v>10.383787725372345</c:v>
                </c:pt>
                <c:pt idx="32">
                  <c:v>10.525779000887757</c:v>
                </c:pt>
                <c:pt idx="33">
                  <c:v>10.380692073536999</c:v>
                </c:pt>
                <c:pt idx="34">
                  <c:v>10.833378520749378</c:v>
                </c:pt>
                <c:pt idx="35">
                  <c:v>10.077863564116772</c:v>
                </c:pt>
                <c:pt idx="36">
                  <c:v>10.221377821958489</c:v>
                </c:pt>
                <c:pt idx="37">
                  <c:v>10.38694142642229</c:v>
                </c:pt>
                <c:pt idx="38">
                  <c:v>10.314041346912852</c:v>
                </c:pt>
                <c:pt idx="39">
                  <c:v>10.871005936665728</c:v>
                </c:pt>
                <c:pt idx="40">
                  <c:v>10.814085585753888</c:v>
                </c:pt>
                <c:pt idx="41">
                  <c:v>10.181687937283204</c:v>
                </c:pt>
                <c:pt idx="42">
                  <c:v>10.076569783215266</c:v>
                </c:pt>
                <c:pt idx="43">
                  <c:v>10.240446390646596</c:v>
                </c:pt>
                <c:pt idx="44">
                  <c:v>10.928751064342366</c:v>
                </c:pt>
                <c:pt idx="45">
                  <c:v>10.132356299603948</c:v>
                </c:pt>
                <c:pt idx="46">
                  <c:v>10.569351558399221</c:v>
                </c:pt>
                <c:pt idx="47">
                  <c:v>2.2604471832348896</c:v>
                </c:pt>
                <c:pt idx="48">
                  <c:v>2.0383878567248046</c:v>
                </c:pt>
                <c:pt idx="49">
                  <c:v>10.513701568691056</c:v>
                </c:pt>
                <c:pt idx="50">
                  <c:v>10.721875573082011</c:v>
                </c:pt>
                <c:pt idx="51">
                  <c:v>10.265522497817894</c:v>
                </c:pt>
                <c:pt idx="52">
                  <c:v>10.939133726667519</c:v>
                </c:pt>
                <c:pt idx="53">
                  <c:v>10.531632471945132</c:v>
                </c:pt>
                <c:pt idx="54">
                  <c:v>10.137322098057727</c:v>
                </c:pt>
                <c:pt idx="55">
                  <c:v>10.398791698297806</c:v>
                </c:pt>
                <c:pt idx="56">
                  <c:v>10.015487125105485</c:v>
                </c:pt>
                <c:pt idx="57">
                  <c:v>10.838759065244593</c:v>
                </c:pt>
                <c:pt idx="58">
                  <c:v>10.208301982644187</c:v>
                </c:pt>
                <c:pt idx="59">
                  <c:v>10.582967931732831</c:v>
                </c:pt>
                <c:pt idx="60">
                  <c:v>10.371258740800393</c:v>
                </c:pt>
                <c:pt idx="61">
                  <c:v>10.92068011031774</c:v>
                </c:pt>
                <c:pt idx="62">
                  <c:v>10.033040399045708</c:v>
                </c:pt>
                <c:pt idx="63">
                  <c:v>10.933984330681964</c:v>
                </c:pt>
                <c:pt idx="64">
                  <c:v>10.554609273308953</c:v>
                </c:pt>
                <c:pt idx="65">
                  <c:v>10.651036485030904</c:v>
                </c:pt>
                <c:pt idx="66">
                  <c:v>10.778402794314488</c:v>
                </c:pt>
                <c:pt idx="67">
                  <c:v>10.59491593585517</c:v>
                </c:pt>
                <c:pt idx="68">
                  <c:v>10.123050055471339</c:v>
                </c:pt>
                <c:pt idx="69">
                  <c:v>10.922110562471433</c:v>
                </c:pt>
                <c:pt idx="70">
                  <c:v>10.92103456952804</c:v>
                </c:pt>
                <c:pt idx="71">
                  <c:v>10.194348753561254</c:v>
                </c:pt>
                <c:pt idx="72">
                  <c:v>10.686342013257164</c:v>
                </c:pt>
                <c:pt idx="73">
                  <c:v>10.092468420712887</c:v>
                </c:pt>
                <c:pt idx="74">
                  <c:v>10.588064815698743</c:v>
                </c:pt>
                <c:pt idx="75">
                  <c:v>10.342518400867569</c:v>
                </c:pt>
                <c:pt idx="76">
                  <c:v>10.814193715030852</c:v>
                </c:pt>
                <c:pt idx="77">
                  <c:v>2.1031112499521658</c:v>
                </c:pt>
                <c:pt idx="78">
                  <c:v>2.445197301028728</c:v>
                </c:pt>
                <c:pt idx="79">
                  <c:v>10.059041325838178</c:v>
                </c:pt>
                <c:pt idx="80">
                  <c:v>10.468754543533612</c:v>
                </c:pt>
                <c:pt idx="81">
                  <c:v>10.3682960056952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78C-4C0B-9A00-C9CC6525DA2C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(2)'!$B$42:$CE$42</c:f>
              <c:numCache>
                <c:formatCode>General</c:formatCode>
                <c:ptCount val="82"/>
                <c:pt idx="0">
                  <c:v>10.545714007355398</c:v>
                </c:pt>
                <c:pt idx="1">
                  <c:v>10.545714007355398</c:v>
                </c:pt>
                <c:pt idx="2">
                  <c:v>10.934220431128137</c:v>
                </c:pt>
                <c:pt idx="3">
                  <c:v>10.589993730679776</c:v>
                </c:pt>
                <c:pt idx="4">
                  <c:v>10.8854851856082</c:v>
                </c:pt>
                <c:pt idx="5">
                  <c:v>10.838774106043738</c:v>
                </c:pt>
                <c:pt idx="6">
                  <c:v>10.292317289838358</c:v>
                </c:pt>
                <c:pt idx="7">
                  <c:v>10.265839225700145</c:v>
                </c:pt>
                <c:pt idx="8">
                  <c:v>10.336996465142924</c:v>
                </c:pt>
                <c:pt idx="9">
                  <c:v>10.09381285610837</c:v>
                </c:pt>
                <c:pt idx="10">
                  <c:v>10.098574434624126</c:v>
                </c:pt>
                <c:pt idx="11">
                  <c:v>10.181028737911827</c:v>
                </c:pt>
                <c:pt idx="12">
                  <c:v>10.699848697588555</c:v>
                </c:pt>
                <c:pt idx="13">
                  <c:v>10.458499026241039</c:v>
                </c:pt>
                <c:pt idx="14">
                  <c:v>10.88959824671144</c:v>
                </c:pt>
                <c:pt idx="15">
                  <c:v>10.15769899343911</c:v>
                </c:pt>
                <c:pt idx="16">
                  <c:v>10.185178372181149</c:v>
                </c:pt>
                <c:pt idx="17">
                  <c:v>10.658857203233705</c:v>
                </c:pt>
                <c:pt idx="18">
                  <c:v>10.853212632674257</c:v>
                </c:pt>
                <c:pt idx="19">
                  <c:v>10.550782053494402</c:v>
                </c:pt>
                <c:pt idx="20">
                  <c:v>10.268590252393771</c:v>
                </c:pt>
                <c:pt idx="21">
                  <c:v>10.65348977842911</c:v>
                </c:pt>
                <c:pt idx="22">
                  <c:v>10.106061829011006</c:v>
                </c:pt>
                <c:pt idx="23">
                  <c:v>10.469006862434631</c:v>
                </c:pt>
                <c:pt idx="24">
                  <c:v>10.746701451913001</c:v>
                </c:pt>
                <c:pt idx="25">
                  <c:v>2.3091973652531346</c:v>
                </c:pt>
                <c:pt idx="26">
                  <c:v>2.7511914829934936</c:v>
                </c:pt>
                <c:pt idx="27">
                  <c:v>10.589415527468246</c:v>
                </c:pt>
                <c:pt idx="28">
                  <c:v>10.534691988338624</c:v>
                </c:pt>
                <c:pt idx="29">
                  <c:v>10.667373468090391</c:v>
                </c:pt>
                <c:pt idx="30">
                  <c:v>10.043751852017246</c:v>
                </c:pt>
                <c:pt idx="31">
                  <c:v>10.949052899516801</c:v>
                </c:pt>
                <c:pt idx="32">
                  <c:v>10.970827715861963</c:v>
                </c:pt>
                <c:pt idx="33">
                  <c:v>10.697507849685119</c:v>
                </c:pt>
                <c:pt idx="34">
                  <c:v>10.687376643300482</c:v>
                </c:pt>
                <c:pt idx="35">
                  <c:v>10.623244348948248</c:v>
                </c:pt>
                <c:pt idx="36">
                  <c:v>10.682034001473829</c:v>
                </c:pt>
                <c:pt idx="37">
                  <c:v>10.810644462210963</c:v>
                </c:pt>
                <c:pt idx="38">
                  <c:v>10.013698508452755</c:v>
                </c:pt>
                <c:pt idx="39">
                  <c:v>10.739594033399271</c:v>
                </c:pt>
                <c:pt idx="40">
                  <c:v>10.50086585116758</c:v>
                </c:pt>
                <c:pt idx="41">
                  <c:v>10.624301873828319</c:v>
                </c:pt>
                <c:pt idx="42">
                  <c:v>10.886433298649132</c:v>
                </c:pt>
                <c:pt idx="43">
                  <c:v>10.49944361159303</c:v>
                </c:pt>
                <c:pt idx="44">
                  <c:v>10.356421512651714</c:v>
                </c:pt>
                <c:pt idx="45">
                  <c:v>10.316766116903334</c:v>
                </c:pt>
                <c:pt idx="46">
                  <c:v>10.114103348156874</c:v>
                </c:pt>
                <c:pt idx="47">
                  <c:v>2.657959476547076</c:v>
                </c:pt>
                <c:pt idx="48">
                  <c:v>2.8289830588824358</c:v>
                </c:pt>
                <c:pt idx="49">
                  <c:v>10.408505681685645</c:v>
                </c:pt>
                <c:pt idx="50">
                  <c:v>10.540147035400754</c:v>
                </c:pt>
                <c:pt idx="51">
                  <c:v>10.772027862661519</c:v>
                </c:pt>
                <c:pt idx="52">
                  <c:v>10.565785008865619</c:v>
                </c:pt>
                <c:pt idx="53">
                  <c:v>10.106970489294682</c:v>
                </c:pt>
                <c:pt idx="54">
                  <c:v>10.575454738899653</c:v>
                </c:pt>
                <c:pt idx="55">
                  <c:v>10.182727501550513</c:v>
                </c:pt>
                <c:pt idx="56">
                  <c:v>10.365336987532416</c:v>
                </c:pt>
                <c:pt idx="57">
                  <c:v>10.691059523473873</c:v>
                </c:pt>
                <c:pt idx="58">
                  <c:v>10.234816154655341</c:v>
                </c:pt>
                <c:pt idx="59">
                  <c:v>10.229985648007348</c:v>
                </c:pt>
                <c:pt idx="60">
                  <c:v>10.731388559238257</c:v>
                </c:pt>
                <c:pt idx="61">
                  <c:v>10.274105072904339</c:v>
                </c:pt>
                <c:pt idx="62">
                  <c:v>10.252768171020435</c:v>
                </c:pt>
                <c:pt idx="63">
                  <c:v>10.47114917168938</c:v>
                </c:pt>
                <c:pt idx="64">
                  <c:v>10.179416292709423</c:v>
                </c:pt>
                <c:pt idx="65">
                  <c:v>10.592444326125365</c:v>
                </c:pt>
                <c:pt idx="66">
                  <c:v>10.740533334728383</c:v>
                </c:pt>
                <c:pt idx="67">
                  <c:v>10.202064811661891</c:v>
                </c:pt>
                <c:pt idx="68">
                  <c:v>10.087263328362196</c:v>
                </c:pt>
                <c:pt idx="69">
                  <c:v>10.520115507046521</c:v>
                </c:pt>
                <c:pt idx="70">
                  <c:v>10.783886476782342</c:v>
                </c:pt>
                <c:pt idx="71">
                  <c:v>10.80967469303681</c:v>
                </c:pt>
                <c:pt idx="72">
                  <c:v>10.905632883321299</c:v>
                </c:pt>
                <c:pt idx="73">
                  <c:v>10.299072699730598</c:v>
                </c:pt>
                <c:pt idx="74">
                  <c:v>10.202457584460573</c:v>
                </c:pt>
                <c:pt idx="75">
                  <c:v>10.585881833213428</c:v>
                </c:pt>
                <c:pt idx="76">
                  <c:v>10.300561103654076</c:v>
                </c:pt>
                <c:pt idx="77">
                  <c:v>2.55152600108037</c:v>
                </c:pt>
                <c:pt idx="78">
                  <c:v>2.414083797155631</c:v>
                </c:pt>
                <c:pt idx="79">
                  <c:v>10.764151842862383</c:v>
                </c:pt>
                <c:pt idx="80">
                  <c:v>10.23724033017421</c:v>
                </c:pt>
                <c:pt idx="81">
                  <c:v>10.761733514842625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78C-4C0B-9A00-C9CC6525DA2C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'Sheet1 (2)'!$B$43:$CE$43</c:f>
              <c:numCache>
                <c:formatCode>General</c:formatCode>
                <c:ptCount val="82"/>
                <c:pt idx="0">
                  <c:v>10.826092292119498</c:v>
                </c:pt>
                <c:pt idx="1">
                  <c:v>10.826092292119498</c:v>
                </c:pt>
                <c:pt idx="2">
                  <c:v>10.990275149544242</c:v>
                </c:pt>
                <c:pt idx="3">
                  <c:v>10.079243955444232</c:v>
                </c:pt>
                <c:pt idx="4">
                  <c:v>10.181344236943451</c:v>
                </c:pt>
                <c:pt idx="5">
                  <c:v>10.707637134667515</c:v>
                </c:pt>
                <c:pt idx="6">
                  <c:v>10.77192606750662</c:v>
                </c:pt>
                <c:pt idx="7">
                  <c:v>10.674621680680529</c:v>
                </c:pt>
                <c:pt idx="8">
                  <c:v>10.349020136963372</c:v>
                </c:pt>
                <c:pt idx="9">
                  <c:v>10.253687880389029</c:v>
                </c:pt>
                <c:pt idx="10">
                  <c:v>10.984631210031685</c:v>
                </c:pt>
                <c:pt idx="11">
                  <c:v>10.573199343709454</c:v>
                </c:pt>
                <c:pt idx="12">
                  <c:v>10.363275484646246</c:v>
                </c:pt>
                <c:pt idx="13">
                  <c:v>10.225988181420407</c:v>
                </c:pt>
                <c:pt idx="14">
                  <c:v>10.787960400114882</c:v>
                </c:pt>
                <c:pt idx="15">
                  <c:v>10.724773528206118</c:v>
                </c:pt>
                <c:pt idx="16">
                  <c:v>10.963541067901922</c:v>
                </c:pt>
                <c:pt idx="17">
                  <c:v>10.825753673257619</c:v>
                </c:pt>
                <c:pt idx="18">
                  <c:v>10.772602951623309</c:v>
                </c:pt>
                <c:pt idx="19">
                  <c:v>10.918706790982126</c:v>
                </c:pt>
                <c:pt idx="20">
                  <c:v>10.612315703215883</c:v>
                </c:pt>
                <c:pt idx="21">
                  <c:v>10.215631500876544</c:v>
                </c:pt>
                <c:pt idx="22">
                  <c:v>10.175858594294532</c:v>
                </c:pt>
                <c:pt idx="23">
                  <c:v>10.645734530252451</c:v>
                </c:pt>
                <c:pt idx="24">
                  <c:v>10.039420623988413</c:v>
                </c:pt>
                <c:pt idx="25">
                  <c:v>10.816486674954785</c:v>
                </c:pt>
                <c:pt idx="26">
                  <c:v>10.002589964879897</c:v>
                </c:pt>
                <c:pt idx="27">
                  <c:v>2.5453584186941196</c:v>
                </c:pt>
                <c:pt idx="28">
                  <c:v>2.3574049468847194</c:v>
                </c:pt>
                <c:pt idx="29">
                  <c:v>10.377501370165133</c:v>
                </c:pt>
                <c:pt idx="30">
                  <c:v>10.906501615208839</c:v>
                </c:pt>
                <c:pt idx="31">
                  <c:v>10.648105919002516</c:v>
                </c:pt>
                <c:pt idx="32">
                  <c:v>10.875896440899925</c:v>
                </c:pt>
                <c:pt idx="33">
                  <c:v>10.888515150425842</c:v>
                </c:pt>
                <c:pt idx="34">
                  <c:v>10.728144752074362</c:v>
                </c:pt>
                <c:pt idx="35">
                  <c:v>10.602393394589937</c:v>
                </c:pt>
                <c:pt idx="36">
                  <c:v>10.596107603040686</c:v>
                </c:pt>
                <c:pt idx="37">
                  <c:v>10.02426121911736</c:v>
                </c:pt>
                <c:pt idx="38">
                  <c:v>10.76609606126355</c:v>
                </c:pt>
                <c:pt idx="39">
                  <c:v>10.096762781989373</c:v>
                </c:pt>
                <c:pt idx="40">
                  <c:v>10.434397875825692</c:v>
                </c:pt>
                <c:pt idx="41">
                  <c:v>10.825431832064144</c:v>
                </c:pt>
                <c:pt idx="42">
                  <c:v>10.084674525658199</c:v>
                </c:pt>
                <c:pt idx="43">
                  <c:v>10.912409201808028</c:v>
                </c:pt>
                <c:pt idx="44">
                  <c:v>10.898488726411022</c:v>
                </c:pt>
                <c:pt idx="45">
                  <c:v>10.01607949387609</c:v>
                </c:pt>
                <c:pt idx="46">
                  <c:v>10.950500279227617</c:v>
                </c:pt>
                <c:pt idx="47">
                  <c:v>10.710920419588748</c:v>
                </c:pt>
                <c:pt idx="48">
                  <c:v>10.817926060823581</c:v>
                </c:pt>
                <c:pt idx="49">
                  <c:v>2.8241006585020294</c:v>
                </c:pt>
                <c:pt idx="50">
                  <c:v>2.4371135377351774</c:v>
                </c:pt>
                <c:pt idx="51">
                  <c:v>10.906669246265</c:v>
                </c:pt>
                <c:pt idx="52">
                  <c:v>10.665239253248348</c:v>
                </c:pt>
                <c:pt idx="53">
                  <c:v>10.88889527892559</c:v>
                </c:pt>
                <c:pt idx="54">
                  <c:v>10.511049725328293</c:v>
                </c:pt>
                <c:pt idx="55">
                  <c:v>10.456917240755885</c:v>
                </c:pt>
                <c:pt idx="56">
                  <c:v>10.89138235685104</c:v>
                </c:pt>
                <c:pt idx="57">
                  <c:v>10.429400823982894</c:v>
                </c:pt>
                <c:pt idx="58">
                  <c:v>10.312719079120072</c:v>
                </c:pt>
                <c:pt idx="59">
                  <c:v>10.019404787333794</c:v>
                </c:pt>
                <c:pt idx="60">
                  <c:v>10.897257438897496</c:v>
                </c:pt>
                <c:pt idx="61">
                  <c:v>10.378355336021192</c:v>
                </c:pt>
                <c:pt idx="62">
                  <c:v>10.935445583624213</c:v>
                </c:pt>
                <c:pt idx="63">
                  <c:v>10.170591470768617</c:v>
                </c:pt>
                <c:pt idx="64">
                  <c:v>10.329919347581608</c:v>
                </c:pt>
                <c:pt idx="65">
                  <c:v>10.518124322463294</c:v>
                </c:pt>
                <c:pt idx="66">
                  <c:v>10.661723650092561</c:v>
                </c:pt>
                <c:pt idx="67">
                  <c:v>10.091186881969444</c:v>
                </c:pt>
                <c:pt idx="68">
                  <c:v>10.770549865945037</c:v>
                </c:pt>
                <c:pt idx="69">
                  <c:v>10.398700443774704</c:v>
                </c:pt>
                <c:pt idx="70">
                  <c:v>10.172769567835953</c:v>
                </c:pt>
                <c:pt idx="71">
                  <c:v>10.743412009457019</c:v>
                </c:pt>
                <c:pt idx="72">
                  <c:v>10.368678949557829</c:v>
                </c:pt>
                <c:pt idx="73">
                  <c:v>10.98930582211942</c:v>
                </c:pt>
                <c:pt idx="74">
                  <c:v>10.581518727176041</c:v>
                </c:pt>
                <c:pt idx="75">
                  <c:v>10.168893907975614</c:v>
                </c:pt>
                <c:pt idx="76">
                  <c:v>10.359680627159857</c:v>
                </c:pt>
                <c:pt idx="77">
                  <c:v>2.7588433065344899</c:v>
                </c:pt>
                <c:pt idx="78">
                  <c:v>2.6646978202377376</c:v>
                </c:pt>
                <c:pt idx="79">
                  <c:v>10.318255652918696</c:v>
                </c:pt>
                <c:pt idx="80">
                  <c:v>10.732737395006231</c:v>
                </c:pt>
                <c:pt idx="81">
                  <c:v>10.765008498606878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78C-4C0B-9A00-C9CC6525DA2C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'Sheet1 (2)'!$B$44:$CE$44</c:f>
              <c:numCache>
                <c:formatCode>General</c:formatCode>
                <c:ptCount val="82"/>
                <c:pt idx="0">
                  <c:v>10.988523792820654</c:v>
                </c:pt>
                <c:pt idx="1">
                  <c:v>10.988523792820654</c:v>
                </c:pt>
                <c:pt idx="2">
                  <c:v>10.985858963963878</c:v>
                </c:pt>
                <c:pt idx="3">
                  <c:v>10.786106798035972</c:v>
                </c:pt>
                <c:pt idx="4">
                  <c:v>10.04693987534039</c:v>
                </c:pt>
                <c:pt idx="5">
                  <c:v>10.317030089151059</c:v>
                </c:pt>
                <c:pt idx="6">
                  <c:v>10.41619466191249</c:v>
                </c:pt>
                <c:pt idx="7">
                  <c:v>10.826404894974351</c:v>
                </c:pt>
                <c:pt idx="8">
                  <c:v>10.826601606888778</c:v>
                </c:pt>
                <c:pt idx="9">
                  <c:v>10.633380526350983</c:v>
                </c:pt>
                <c:pt idx="10">
                  <c:v>10.623449237227065</c:v>
                </c:pt>
                <c:pt idx="11">
                  <c:v>10.743139270565401</c:v>
                </c:pt>
                <c:pt idx="12">
                  <c:v>10.739985978954817</c:v>
                </c:pt>
                <c:pt idx="13">
                  <c:v>10.211718835864378</c:v>
                </c:pt>
                <c:pt idx="14">
                  <c:v>10.342479366333976</c:v>
                </c:pt>
                <c:pt idx="15">
                  <c:v>10.762996359768461</c:v>
                </c:pt>
                <c:pt idx="16">
                  <c:v>10.094801425775216</c:v>
                </c:pt>
                <c:pt idx="17">
                  <c:v>10.224400195898033</c:v>
                </c:pt>
                <c:pt idx="18">
                  <c:v>10.26279907999634</c:v>
                </c:pt>
                <c:pt idx="19">
                  <c:v>10.964326377023191</c:v>
                </c:pt>
                <c:pt idx="20">
                  <c:v>10.966856802643301</c:v>
                </c:pt>
                <c:pt idx="21">
                  <c:v>10.682621998674263</c:v>
                </c:pt>
                <c:pt idx="22">
                  <c:v>10.862805052379507</c:v>
                </c:pt>
                <c:pt idx="23">
                  <c:v>10.353600009156109</c:v>
                </c:pt>
                <c:pt idx="24">
                  <c:v>10.255681159949811</c:v>
                </c:pt>
                <c:pt idx="25">
                  <c:v>10.191386107379492</c:v>
                </c:pt>
                <c:pt idx="26">
                  <c:v>10.918215680647075</c:v>
                </c:pt>
                <c:pt idx="27">
                  <c:v>2.1581984625504003</c:v>
                </c:pt>
                <c:pt idx="28">
                  <c:v>2.4685660566372705</c:v>
                </c:pt>
                <c:pt idx="29">
                  <c:v>10.104310891810591</c:v>
                </c:pt>
                <c:pt idx="30">
                  <c:v>10.297320665776287</c:v>
                </c:pt>
                <c:pt idx="31">
                  <c:v>10.677805471365383</c:v>
                </c:pt>
                <c:pt idx="32">
                  <c:v>10.794171454288669</c:v>
                </c:pt>
                <c:pt idx="33">
                  <c:v>10.615906717922661</c:v>
                </c:pt>
                <c:pt idx="34">
                  <c:v>10.59127275673009</c:v>
                </c:pt>
                <c:pt idx="35">
                  <c:v>10.473312125663412</c:v>
                </c:pt>
                <c:pt idx="36">
                  <c:v>10.88939209670165</c:v>
                </c:pt>
                <c:pt idx="37">
                  <c:v>10.102833471980571</c:v>
                </c:pt>
                <c:pt idx="38">
                  <c:v>10.258847268622764</c:v>
                </c:pt>
                <c:pt idx="39">
                  <c:v>10.882757073343482</c:v>
                </c:pt>
                <c:pt idx="40">
                  <c:v>10.760442556031972</c:v>
                </c:pt>
                <c:pt idx="41">
                  <c:v>10.089103492512981</c:v>
                </c:pt>
                <c:pt idx="42">
                  <c:v>10.831797584696146</c:v>
                </c:pt>
                <c:pt idx="43">
                  <c:v>10.640173580996501</c:v>
                </c:pt>
                <c:pt idx="44">
                  <c:v>10.653517645029243</c:v>
                </c:pt>
                <c:pt idx="45">
                  <c:v>10.834430652703578</c:v>
                </c:pt>
                <c:pt idx="46">
                  <c:v>10.646845940937313</c:v>
                </c:pt>
                <c:pt idx="47">
                  <c:v>10.511172864019359</c:v>
                </c:pt>
                <c:pt idx="48">
                  <c:v>10.729459454454313</c:v>
                </c:pt>
                <c:pt idx="49">
                  <c:v>2.1390729127756165</c:v>
                </c:pt>
                <c:pt idx="50">
                  <c:v>2.4669389307462293</c:v>
                </c:pt>
                <c:pt idx="51">
                  <c:v>2.1283448592627683</c:v>
                </c:pt>
                <c:pt idx="52">
                  <c:v>2.8877720520365182</c:v>
                </c:pt>
                <c:pt idx="53">
                  <c:v>2.1385606716403354</c:v>
                </c:pt>
                <c:pt idx="54">
                  <c:v>2.4972605652522262</c:v>
                </c:pt>
                <c:pt idx="55">
                  <c:v>10.053533875462618</c:v>
                </c:pt>
                <c:pt idx="56">
                  <c:v>10.310647074885559</c:v>
                </c:pt>
                <c:pt idx="57">
                  <c:v>10.52439530725462</c:v>
                </c:pt>
                <c:pt idx="58">
                  <c:v>10.81771801094663</c:v>
                </c:pt>
                <c:pt idx="59">
                  <c:v>10.909755972652011</c:v>
                </c:pt>
                <c:pt idx="60">
                  <c:v>10.295449785039175</c:v>
                </c:pt>
                <c:pt idx="61">
                  <c:v>10.385878042722062</c:v>
                </c:pt>
                <c:pt idx="62">
                  <c:v>10.70697941251108</c:v>
                </c:pt>
                <c:pt idx="63">
                  <c:v>10.616315421617381</c:v>
                </c:pt>
                <c:pt idx="64">
                  <c:v>10.785064814569177</c:v>
                </c:pt>
                <c:pt idx="65">
                  <c:v>10.199757803160516</c:v>
                </c:pt>
                <c:pt idx="66">
                  <c:v>10.643408578698905</c:v>
                </c:pt>
                <c:pt idx="67">
                  <c:v>10.185930117334173</c:v>
                </c:pt>
                <c:pt idx="68">
                  <c:v>10.548882566551242</c:v>
                </c:pt>
                <c:pt idx="69">
                  <c:v>10.144890415347138</c:v>
                </c:pt>
                <c:pt idx="70">
                  <c:v>10.969954137790982</c:v>
                </c:pt>
                <c:pt idx="71">
                  <c:v>10.018967492629567</c:v>
                </c:pt>
                <c:pt idx="72">
                  <c:v>10.050966322223449</c:v>
                </c:pt>
                <c:pt idx="73">
                  <c:v>10.049760007146013</c:v>
                </c:pt>
                <c:pt idx="74">
                  <c:v>10.152286811802783</c:v>
                </c:pt>
                <c:pt idx="75">
                  <c:v>10.582202587678932</c:v>
                </c:pt>
                <c:pt idx="76">
                  <c:v>10.395944636311709</c:v>
                </c:pt>
                <c:pt idx="77">
                  <c:v>10.075625003937009</c:v>
                </c:pt>
                <c:pt idx="78">
                  <c:v>10.920125423489761</c:v>
                </c:pt>
                <c:pt idx="79">
                  <c:v>2.1482567437334894</c:v>
                </c:pt>
                <c:pt idx="80">
                  <c:v>2.2836771236591038</c:v>
                </c:pt>
                <c:pt idx="81">
                  <c:v>10.182019032656115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78C-4C0B-9A00-C9CC6525DA2C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'Sheet1 (2)'!$B$45:$CE$45</c:f>
              <c:numCache>
                <c:formatCode>General</c:formatCode>
                <c:ptCount val="82"/>
                <c:pt idx="0">
                  <c:v>10.860042973451531</c:v>
                </c:pt>
                <c:pt idx="1">
                  <c:v>10.860042973451531</c:v>
                </c:pt>
                <c:pt idx="2">
                  <c:v>10.709499710435308</c:v>
                </c:pt>
                <c:pt idx="3">
                  <c:v>10.129328505831657</c:v>
                </c:pt>
                <c:pt idx="4">
                  <c:v>10.909361638221005</c:v>
                </c:pt>
                <c:pt idx="5">
                  <c:v>10.169990902070335</c:v>
                </c:pt>
                <c:pt idx="6">
                  <c:v>10.603654929992455</c:v>
                </c:pt>
                <c:pt idx="7">
                  <c:v>10.949832709086827</c:v>
                </c:pt>
                <c:pt idx="8">
                  <c:v>10.838396677927964</c:v>
                </c:pt>
                <c:pt idx="9">
                  <c:v>10.3690079777439</c:v>
                </c:pt>
                <c:pt idx="10">
                  <c:v>10.702373085306306</c:v>
                </c:pt>
                <c:pt idx="11">
                  <c:v>10.876390390346369</c:v>
                </c:pt>
                <c:pt idx="12">
                  <c:v>10.567575656323807</c:v>
                </c:pt>
                <c:pt idx="13">
                  <c:v>10.204399715577919</c:v>
                </c:pt>
                <c:pt idx="14">
                  <c:v>10.604512151938311</c:v>
                </c:pt>
                <c:pt idx="15">
                  <c:v>10.775250089707058</c:v>
                </c:pt>
                <c:pt idx="16">
                  <c:v>10.75414374490491</c:v>
                </c:pt>
                <c:pt idx="17">
                  <c:v>10.977290984118039</c:v>
                </c:pt>
                <c:pt idx="18">
                  <c:v>10.862062413959331</c:v>
                </c:pt>
                <c:pt idx="19">
                  <c:v>10.275490526167442</c:v>
                </c:pt>
                <c:pt idx="20">
                  <c:v>10.148595217024019</c:v>
                </c:pt>
                <c:pt idx="21">
                  <c:v>10.797322080880789</c:v>
                </c:pt>
                <c:pt idx="22">
                  <c:v>10.460436935227456</c:v>
                </c:pt>
                <c:pt idx="23">
                  <c:v>10.806270506462086</c:v>
                </c:pt>
                <c:pt idx="24">
                  <c:v>10.067799336857986</c:v>
                </c:pt>
                <c:pt idx="25">
                  <c:v>10.063116970664923</c:v>
                </c:pt>
                <c:pt idx="26">
                  <c:v>10.251903611789007</c:v>
                </c:pt>
                <c:pt idx="27">
                  <c:v>2.4920561177139038</c:v>
                </c:pt>
                <c:pt idx="28">
                  <c:v>2.5759751585507775</c:v>
                </c:pt>
                <c:pt idx="29">
                  <c:v>10.224693721245412</c:v>
                </c:pt>
                <c:pt idx="30">
                  <c:v>10.441085876120528</c:v>
                </c:pt>
                <c:pt idx="31">
                  <c:v>10.424223001235875</c:v>
                </c:pt>
                <c:pt idx="32">
                  <c:v>10.201312471353827</c:v>
                </c:pt>
                <c:pt idx="33">
                  <c:v>10.951433596937452</c:v>
                </c:pt>
                <c:pt idx="34">
                  <c:v>10.371760155692431</c:v>
                </c:pt>
                <c:pt idx="35">
                  <c:v>10.810090966287767</c:v>
                </c:pt>
                <c:pt idx="36">
                  <c:v>10.715192048837544</c:v>
                </c:pt>
                <c:pt idx="37">
                  <c:v>10.642297124324624</c:v>
                </c:pt>
                <c:pt idx="38">
                  <c:v>10.831950472447721</c:v>
                </c:pt>
                <c:pt idx="39">
                  <c:v>10.363473283729748</c:v>
                </c:pt>
                <c:pt idx="40">
                  <c:v>10.204054892136613</c:v>
                </c:pt>
                <c:pt idx="41">
                  <c:v>10.803567735118092</c:v>
                </c:pt>
                <c:pt idx="42">
                  <c:v>10.393629451058644</c:v>
                </c:pt>
                <c:pt idx="43">
                  <c:v>10.230312484228268</c:v>
                </c:pt>
                <c:pt idx="44">
                  <c:v>10.121815555634441</c:v>
                </c:pt>
                <c:pt idx="45">
                  <c:v>10.187739848908173</c:v>
                </c:pt>
                <c:pt idx="46">
                  <c:v>10.236069353686197</c:v>
                </c:pt>
                <c:pt idx="47">
                  <c:v>2.7189275257979912</c:v>
                </c:pt>
                <c:pt idx="48">
                  <c:v>2.4100760581162359</c:v>
                </c:pt>
                <c:pt idx="49">
                  <c:v>10.152030210809226</c:v>
                </c:pt>
                <c:pt idx="50">
                  <c:v>10.575089983096955</c:v>
                </c:pt>
                <c:pt idx="51">
                  <c:v>10.974527419858052</c:v>
                </c:pt>
                <c:pt idx="52">
                  <c:v>10.321721686312749</c:v>
                </c:pt>
                <c:pt idx="53">
                  <c:v>10.907108218627025</c:v>
                </c:pt>
                <c:pt idx="54">
                  <c:v>10.351308069634113</c:v>
                </c:pt>
                <c:pt idx="55">
                  <c:v>2.3833037025942199</c:v>
                </c:pt>
                <c:pt idx="56">
                  <c:v>2.3697007042512683</c:v>
                </c:pt>
                <c:pt idx="57">
                  <c:v>2.6079670362652303</c:v>
                </c:pt>
                <c:pt idx="58">
                  <c:v>2.5332049926041353</c:v>
                </c:pt>
                <c:pt idx="59">
                  <c:v>2.8126157922324975</c:v>
                </c:pt>
                <c:pt idx="60">
                  <c:v>2.3167614302124302</c:v>
                </c:pt>
                <c:pt idx="61">
                  <c:v>2.6176865109764726</c:v>
                </c:pt>
                <c:pt idx="62">
                  <c:v>2.7104474352965497</c:v>
                </c:pt>
                <c:pt idx="63">
                  <c:v>10.718271210883078</c:v>
                </c:pt>
                <c:pt idx="64">
                  <c:v>10.397146978980144</c:v>
                </c:pt>
                <c:pt idx="65">
                  <c:v>10.618248232934084</c:v>
                </c:pt>
                <c:pt idx="66">
                  <c:v>10.18315220977345</c:v>
                </c:pt>
                <c:pt idx="67">
                  <c:v>10.070159826610112</c:v>
                </c:pt>
                <c:pt idx="68">
                  <c:v>10.825869673276019</c:v>
                </c:pt>
                <c:pt idx="69">
                  <c:v>10.877389160801076</c:v>
                </c:pt>
                <c:pt idx="70">
                  <c:v>10.957779382389669</c:v>
                </c:pt>
                <c:pt idx="71">
                  <c:v>10.506934578752174</c:v>
                </c:pt>
                <c:pt idx="72">
                  <c:v>10.769570054529753</c:v>
                </c:pt>
                <c:pt idx="73">
                  <c:v>10.185432324558167</c:v>
                </c:pt>
                <c:pt idx="74">
                  <c:v>10.139713078658037</c:v>
                </c:pt>
                <c:pt idx="75">
                  <c:v>10.34334460595568</c:v>
                </c:pt>
                <c:pt idx="76">
                  <c:v>10.831179081759396</c:v>
                </c:pt>
                <c:pt idx="77">
                  <c:v>10.891668849614522</c:v>
                </c:pt>
                <c:pt idx="78">
                  <c:v>10.706229595218558</c:v>
                </c:pt>
                <c:pt idx="79">
                  <c:v>2.0875337504319842</c:v>
                </c:pt>
                <c:pt idx="80">
                  <c:v>2.3712342777686226</c:v>
                </c:pt>
                <c:pt idx="81">
                  <c:v>2.3519800851965584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78C-4C0B-9A00-C9CC6525DA2C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'Sheet1 (2)'!$B$46:$CE$46</c:f>
              <c:numCache>
                <c:formatCode>General</c:formatCode>
                <c:ptCount val="82"/>
                <c:pt idx="0">
                  <c:v>10.851069446041883</c:v>
                </c:pt>
                <c:pt idx="1">
                  <c:v>10.851069446041883</c:v>
                </c:pt>
                <c:pt idx="2">
                  <c:v>10.888808299467149</c:v>
                </c:pt>
                <c:pt idx="3">
                  <c:v>10.168379548952936</c:v>
                </c:pt>
                <c:pt idx="4">
                  <c:v>10.384495822226095</c:v>
                </c:pt>
                <c:pt idx="5">
                  <c:v>10.001118953673204</c:v>
                </c:pt>
                <c:pt idx="6">
                  <c:v>10.525386223067825</c:v>
                </c:pt>
                <c:pt idx="7">
                  <c:v>10.03599943264409</c:v>
                </c:pt>
                <c:pt idx="8">
                  <c:v>10.628242162386503</c:v>
                </c:pt>
                <c:pt idx="9">
                  <c:v>10.100689943958999</c:v>
                </c:pt>
                <c:pt idx="10">
                  <c:v>10.504079956514847</c:v>
                </c:pt>
                <c:pt idx="11">
                  <c:v>10.982397429848474</c:v>
                </c:pt>
                <c:pt idx="12">
                  <c:v>10.779353440593159</c:v>
                </c:pt>
                <c:pt idx="13">
                  <c:v>10.62447125461571</c:v>
                </c:pt>
                <c:pt idx="14">
                  <c:v>10.342652626160604</c:v>
                </c:pt>
                <c:pt idx="15">
                  <c:v>10.975014775309578</c:v>
                </c:pt>
                <c:pt idx="16">
                  <c:v>10.494617408991941</c:v>
                </c:pt>
                <c:pt idx="17">
                  <c:v>10.972249538292671</c:v>
                </c:pt>
                <c:pt idx="18">
                  <c:v>10.575642332009798</c:v>
                </c:pt>
                <c:pt idx="19">
                  <c:v>10.09982021535285</c:v>
                </c:pt>
                <c:pt idx="20">
                  <c:v>10.74225058804741</c:v>
                </c:pt>
                <c:pt idx="21">
                  <c:v>10.351128763421759</c:v>
                </c:pt>
                <c:pt idx="22">
                  <c:v>10.07098002603588</c:v>
                </c:pt>
                <c:pt idx="23">
                  <c:v>10.807839566659542</c:v>
                </c:pt>
                <c:pt idx="24">
                  <c:v>10.018228125568578</c:v>
                </c:pt>
                <c:pt idx="25">
                  <c:v>10.9005917119707</c:v>
                </c:pt>
                <c:pt idx="26">
                  <c:v>10.524592557301697</c:v>
                </c:pt>
                <c:pt idx="27">
                  <c:v>2.8451151274727593</c:v>
                </c:pt>
                <c:pt idx="28">
                  <c:v>2.6616746352430902</c:v>
                </c:pt>
                <c:pt idx="29">
                  <c:v>10.406637585706873</c:v>
                </c:pt>
                <c:pt idx="30">
                  <c:v>10.275990614594196</c:v>
                </c:pt>
                <c:pt idx="31">
                  <c:v>10.688580301662979</c:v>
                </c:pt>
                <c:pt idx="32">
                  <c:v>10.567962442810252</c:v>
                </c:pt>
                <c:pt idx="33">
                  <c:v>10.671370310390705</c:v>
                </c:pt>
                <c:pt idx="34">
                  <c:v>10.009298582580104</c:v>
                </c:pt>
                <c:pt idx="35">
                  <c:v>10.621506644769172</c:v>
                </c:pt>
                <c:pt idx="36">
                  <c:v>10.02273517999191</c:v>
                </c:pt>
                <c:pt idx="37">
                  <c:v>10.176378431720874</c:v>
                </c:pt>
                <c:pt idx="38">
                  <c:v>10.223122088654469</c:v>
                </c:pt>
                <c:pt idx="39">
                  <c:v>10.495032197816766</c:v>
                </c:pt>
                <c:pt idx="40">
                  <c:v>10.685423494356638</c:v>
                </c:pt>
                <c:pt idx="41">
                  <c:v>10.231919121689018</c:v>
                </c:pt>
                <c:pt idx="42">
                  <c:v>10.540464879224981</c:v>
                </c:pt>
                <c:pt idx="43">
                  <c:v>10.97485612604739</c:v>
                </c:pt>
                <c:pt idx="44">
                  <c:v>10.912670387990914</c:v>
                </c:pt>
                <c:pt idx="45">
                  <c:v>10.285396808887617</c:v>
                </c:pt>
                <c:pt idx="46">
                  <c:v>10.769786102687943</c:v>
                </c:pt>
                <c:pt idx="47">
                  <c:v>2.3233102985591714</c:v>
                </c:pt>
                <c:pt idx="48">
                  <c:v>2.534828226449565</c:v>
                </c:pt>
                <c:pt idx="49">
                  <c:v>10.226238134498805</c:v>
                </c:pt>
                <c:pt idx="50">
                  <c:v>10.156866165293829</c:v>
                </c:pt>
                <c:pt idx="51">
                  <c:v>10.847807317684516</c:v>
                </c:pt>
                <c:pt idx="52">
                  <c:v>10.191779211305533</c:v>
                </c:pt>
                <c:pt idx="53">
                  <c:v>10.603499645942968</c:v>
                </c:pt>
                <c:pt idx="54">
                  <c:v>10.068642020774666</c:v>
                </c:pt>
                <c:pt idx="55">
                  <c:v>10.606541082592827</c:v>
                </c:pt>
                <c:pt idx="56">
                  <c:v>10.898982405254566</c:v>
                </c:pt>
                <c:pt idx="57">
                  <c:v>10.744975415657121</c:v>
                </c:pt>
                <c:pt idx="58">
                  <c:v>10.2213472617369</c:v>
                </c:pt>
                <c:pt idx="59">
                  <c:v>10.645281293519437</c:v>
                </c:pt>
                <c:pt idx="60">
                  <c:v>10.968675338576039</c:v>
                </c:pt>
                <c:pt idx="61">
                  <c:v>2.7826488449671736</c:v>
                </c:pt>
                <c:pt idx="62">
                  <c:v>2.8077920936667184</c:v>
                </c:pt>
                <c:pt idx="63">
                  <c:v>2.5603994965940435</c:v>
                </c:pt>
                <c:pt idx="64">
                  <c:v>2.0784993008534172</c:v>
                </c:pt>
                <c:pt idx="65">
                  <c:v>10.569366261268661</c:v>
                </c:pt>
                <c:pt idx="66">
                  <c:v>10.256456597231379</c:v>
                </c:pt>
                <c:pt idx="67">
                  <c:v>10.178841520435752</c:v>
                </c:pt>
                <c:pt idx="68">
                  <c:v>10.598990446760483</c:v>
                </c:pt>
                <c:pt idx="69">
                  <c:v>10.997352804501034</c:v>
                </c:pt>
                <c:pt idx="70">
                  <c:v>10.396543179552705</c:v>
                </c:pt>
                <c:pt idx="71">
                  <c:v>10.512909800532295</c:v>
                </c:pt>
                <c:pt idx="72">
                  <c:v>10.133887201561828</c:v>
                </c:pt>
                <c:pt idx="73">
                  <c:v>10.360172525309107</c:v>
                </c:pt>
                <c:pt idx="74">
                  <c:v>10.822595071393502</c:v>
                </c:pt>
                <c:pt idx="75">
                  <c:v>10.550046195447717</c:v>
                </c:pt>
                <c:pt idx="76">
                  <c:v>10.394464051778083</c:v>
                </c:pt>
                <c:pt idx="77">
                  <c:v>2.4384768248794657</c:v>
                </c:pt>
                <c:pt idx="78">
                  <c:v>2.1881980902418241</c:v>
                </c:pt>
                <c:pt idx="79">
                  <c:v>10.723030840492825</c:v>
                </c:pt>
                <c:pt idx="80">
                  <c:v>10.561554586333264</c:v>
                </c:pt>
                <c:pt idx="81">
                  <c:v>10.544032163814895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78C-4C0B-9A00-C9CC6525DA2C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'Sheet1 (2)'!$B$47:$CE$47</c:f>
              <c:numCache>
                <c:formatCode>General</c:formatCode>
                <c:ptCount val="82"/>
                <c:pt idx="0">
                  <c:v>10.011065534146516</c:v>
                </c:pt>
                <c:pt idx="1">
                  <c:v>10.011065534146516</c:v>
                </c:pt>
                <c:pt idx="2">
                  <c:v>10.514000106591467</c:v>
                </c:pt>
                <c:pt idx="3">
                  <c:v>10.238976233130778</c:v>
                </c:pt>
                <c:pt idx="4">
                  <c:v>10.52702477836338</c:v>
                </c:pt>
                <c:pt idx="5">
                  <c:v>10.943576000026072</c:v>
                </c:pt>
                <c:pt idx="6">
                  <c:v>10.164244080464369</c:v>
                </c:pt>
                <c:pt idx="7">
                  <c:v>10.273270790638243</c:v>
                </c:pt>
                <c:pt idx="8">
                  <c:v>10.316897974716589</c:v>
                </c:pt>
                <c:pt idx="9">
                  <c:v>10.091572583702968</c:v>
                </c:pt>
                <c:pt idx="10">
                  <c:v>10.075458746809932</c:v>
                </c:pt>
                <c:pt idx="11">
                  <c:v>10.502752560380483</c:v>
                </c:pt>
                <c:pt idx="12">
                  <c:v>10.200346309530071</c:v>
                </c:pt>
                <c:pt idx="13">
                  <c:v>10.767946375970057</c:v>
                </c:pt>
                <c:pt idx="14">
                  <c:v>10.884240141282644</c:v>
                </c:pt>
                <c:pt idx="15">
                  <c:v>10.275162053716487</c:v>
                </c:pt>
                <c:pt idx="16">
                  <c:v>10.531813831057608</c:v>
                </c:pt>
                <c:pt idx="17">
                  <c:v>10.801367451435159</c:v>
                </c:pt>
                <c:pt idx="18">
                  <c:v>10.101200092730396</c:v>
                </c:pt>
                <c:pt idx="19">
                  <c:v>10.333292080093383</c:v>
                </c:pt>
                <c:pt idx="20">
                  <c:v>10.065247797448233</c:v>
                </c:pt>
                <c:pt idx="21">
                  <c:v>10.922852873351303</c:v>
                </c:pt>
                <c:pt idx="22">
                  <c:v>10.011573358115129</c:v>
                </c:pt>
                <c:pt idx="23">
                  <c:v>10.169252342537463</c:v>
                </c:pt>
                <c:pt idx="24">
                  <c:v>10.198368385213262</c:v>
                </c:pt>
                <c:pt idx="25">
                  <c:v>10.069499774393446</c:v>
                </c:pt>
                <c:pt idx="26">
                  <c:v>10.906532541513128</c:v>
                </c:pt>
                <c:pt idx="27">
                  <c:v>2.9991991419368729</c:v>
                </c:pt>
                <c:pt idx="28">
                  <c:v>2.5089275001193556</c:v>
                </c:pt>
                <c:pt idx="29">
                  <c:v>10.656792620082426</c:v>
                </c:pt>
                <c:pt idx="30">
                  <c:v>10.748464484776735</c:v>
                </c:pt>
                <c:pt idx="31">
                  <c:v>10.974650981314646</c:v>
                </c:pt>
                <c:pt idx="32">
                  <c:v>10.796226382333529</c:v>
                </c:pt>
                <c:pt idx="33">
                  <c:v>10.082540608350559</c:v>
                </c:pt>
                <c:pt idx="34">
                  <c:v>10.234856128229646</c:v>
                </c:pt>
                <c:pt idx="35">
                  <c:v>10.183789849249713</c:v>
                </c:pt>
                <c:pt idx="36">
                  <c:v>10.786760168618246</c:v>
                </c:pt>
                <c:pt idx="37">
                  <c:v>10.622214410428956</c:v>
                </c:pt>
                <c:pt idx="38">
                  <c:v>10.538514668622538</c:v>
                </c:pt>
                <c:pt idx="39">
                  <c:v>10.980303183565995</c:v>
                </c:pt>
                <c:pt idx="40">
                  <c:v>10.218888086015529</c:v>
                </c:pt>
                <c:pt idx="41">
                  <c:v>10.482999238824545</c:v>
                </c:pt>
                <c:pt idx="42">
                  <c:v>10.18629820475117</c:v>
                </c:pt>
                <c:pt idx="43">
                  <c:v>10.643565680561288</c:v>
                </c:pt>
                <c:pt idx="44">
                  <c:v>10.7447156142703</c:v>
                </c:pt>
                <c:pt idx="45">
                  <c:v>2.7041683175241382</c:v>
                </c:pt>
                <c:pt idx="46">
                  <c:v>2.368553708087803</c:v>
                </c:pt>
                <c:pt idx="47">
                  <c:v>10.294464269418146</c:v>
                </c:pt>
                <c:pt idx="48">
                  <c:v>10.409532593307739</c:v>
                </c:pt>
                <c:pt idx="49">
                  <c:v>10.718877721782734</c:v>
                </c:pt>
                <c:pt idx="50">
                  <c:v>10.72317919503401</c:v>
                </c:pt>
                <c:pt idx="51">
                  <c:v>10.866260940016751</c:v>
                </c:pt>
                <c:pt idx="52">
                  <c:v>10.022288302448747</c:v>
                </c:pt>
                <c:pt idx="53">
                  <c:v>10.293693450142602</c:v>
                </c:pt>
                <c:pt idx="54">
                  <c:v>10.364542206914198</c:v>
                </c:pt>
                <c:pt idx="55">
                  <c:v>10.307461638796909</c:v>
                </c:pt>
                <c:pt idx="56">
                  <c:v>10.201408003110201</c:v>
                </c:pt>
                <c:pt idx="57">
                  <c:v>10.037265408497985</c:v>
                </c:pt>
                <c:pt idx="58">
                  <c:v>10.479175499563469</c:v>
                </c:pt>
                <c:pt idx="59">
                  <c:v>10.751506991682458</c:v>
                </c:pt>
                <c:pt idx="60">
                  <c:v>10.011716227151414</c:v>
                </c:pt>
                <c:pt idx="61">
                  <c:v>10.612595200552351</c:v>
                </c:pt>
                <c:pt idx="62">
                  <c:v>10.703418661969625</c:v>
                </c:pt>
                <c:pt idx="63">
                  <c:v>10.400674867543954</c:v>
                </c:pt>
                <c:pt idx="64">
                  <c:v>10.828951838722425</c:v>
                </c:pt>
                <c:pt idx="65">
                  <c:v>2.4168070007020344</c:v>
                </c:pt>
                <c:pt idx="66">
                  <c:v>2.9071568827759529</c:v>
                </c:pt>
                <c:pt idx="67">
                  <c:v>10.148167388557203</c:v>
                </c:pt>
                <c:pt idx="68">
                  <c:v>10.666562152666103</c:v>
                </c:pt>
                <c:pt idx="69">
                  <c:v>10.859267684285626</c:v>
                </c:pt>
                <c:pt idx="70">
                  <c:v>10.329256096665855</c:v>
                </c:pt>
                <c:pt idx="71">
                  <c:v>10.561375378352929</c:v>
                </c:pt>
                <c:pt idx="72">
                  <c:v>10.567982264923463</c:v>
                </c:pt>
                <c:pt idx="73">
                  <c:v>10.426258985332082</c:v>
                </c:pt>
                <c:pt idx="74">
                  <c:v>10.544909125570278</c:v>
                </c:pt>
                <c:pt idx="75">
                  <c:v>10.045537383489945</c:v>
                </c:pt>
                <c:pt idx="76">
                  <c:v>10.212957057513973</c:v>
                </c:pt>
                <c:pt idx="77">
                  <c:v>2.4049929559406635</c:v>
                </c:pt>
                <c:pt idx="78">
                  <c:v>2.5662758962076055</c:v>
                </c:pt>
                <c:pt idx="79">
                  <c:v>10.408500278681782</c:v>
                </c:pt>
                <c:pt idx="80">
                  <c:v>10.402094158136579</c:v>
                </c:pt>
                <c:pt idx="81">
                  <c:v>10.997653419359947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78C-4C0B-9A00-C9CC6525DA2C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'Sheet1 (2)'!$B$48:$CE$48</c:f>
              <c:numCache>
                <c:formatCode>General</c:formatCode>
                <c:ptCount val="82"/>
                <c:pt idx="0">
                  <c:v>10.0325894874859</c:v>
                </c:pt>
                <c:pt idx="1">
                  <c:v>10.0325894874859</c:v>
                </c:pt>
                <c:pt idx="2">
                  <c:v>10.238094976739662</c:v>
                </c:pt>
                <c:pt idx="3">
                  <c:v>10.321243178226474</c:v>
                </c:pt>
                <c:pt idx="4">
                  <c:v>10.918436781321589</c:v>
                </c:pt>
                <c:pt idx="5">
                  <c:v>10.177965881058796</c:v>
                </c:pt>
                <c:pt idx="6">
                  <c:v>10.309105305236894</c:v>
                </c:pt>
                <c:pt idx="7">
                  <c:v>10.734433045132803</c:v>
                </c:pt>
                <c:pt idx="8">
                  <c:v>10.712526046872563</c:v>
                </c:pt>
                <c:pt idx="9">
                  <c:v>10.107302631788222</c:v>
                </c:pt>
                <c:pt idx="10">
                  <c:v>10.955349328905063</c:v>
                </c:pt>
                <c:pt idx="11">
                  <c:v>10.264984725429301</c:v>
                </c:pt>
                <c:pt idx="12">
                  <c:v>10.327948011684329</c:v>
                </c:pt>
                <c:pt idx="13">
                  <c:v>10.993842872357293</c:v>
                </c:pt>
                <c:pt idx="14">
                  <c:v>10.37165896008594</c:v>
                </c:pt>
                <c:pt idx="15">
                  <c:v>10.161720917937213</c:v>
                </c:pt>
                <c:pt idx="16">
                  <c:v>10.874412825919688</c:v>
                </c:pt>
                <c:pt idx="17">
                  <c:v>10.435630822314906</c:v>
                </c:pt>
                <c:pt idx="18">
                  <c:v>10.773872016872735</c:v>
                </c:pt>
                <c:pt idx="19">
                  <c:v>10.88264689600612</c:v>
                </c:pt>
                <c:pt idx="20">
                  <c:v>10.076504115742337</c:v>
                </c:pt>
                <c:pt idx="21">
                  <c:v>10.256340016299522</c:v>
                </c:pt>
                <c:pt idx="22">
                  <c:v>10.355466685045387</c:v>
                </c:pt>
                <c:pt idx="23">
                  <c:v>10.349189046816761</c:v>
                </c:pt>
                <c:pt idx="24">
                  <c:v>10.348493437544233</c:v>
                </c:pt>
                <c:pt idx="25">
                  <c:v>10.428431309575735</c:v>
                </c:pt>
                <c:pt idx="26">
                  <c:v>10.386523623531273</c:v>
                </c:pt>
                <c:pt idx="27">
                  <c:v>2.3479949123738071</c:v>
                </c:pt>
                <c:pt idx="28">
                  <c:v>2.5618278841815036</c:v>
                </c:pt>
                <c:pt idx="29">
                  <c:v>10.714069115636896</c:v>
                </c:pt>
                <c:pt idx="30">
                  <c:v>10.689444296413056</c:v>
                </c:pt>
                <c:pt idx="31">
                  <c:v>10.579170897820992</c:v>
                </c:pt>
                <c:pt idx="32">
                  <c:v>10.786575227935778</c:v>
                </c:pt>
                <c:pt idx="33">
                  <c:v>10.245011749405794</c:v>
                </c:pt>
                <c:pt idx="34">
                  <c:v>10.561587817729777</c:v>
                </c:pt>
                <c:pt idx="35">
                  <c:v>10.108950981348467</c:v>
                </c:pt>
                <c:pt idx="36">
                  <c:v>10.151995320207348</c:v>
                </c:pt>
                <c:pt idx="37">
                  <c:v>10.651124628245677</c:v>
                </c:pt>
                <c:pt idx="38">
                  <c:v>10.587670438838968</c:v>
                </c:pt>
                <c:pt idx="39">
                  <c:v>10.82657822790857</c:v>
                </c:pt>
                <c:pt idx="40">
                  <c:v>10.767553115168395</c:v>
                </c:pt>
                <c:pt idx="41">
                  <c:v>10.738581161869137</c:v>
                </c:pt>
                <c:pt idx="42">
                  <c:v>10.153471979102065</c:v>
                </c:pt>
                <c:pt idx="43">
                  <c:v>2.719054195595132</c:v>
                </c:pt>
                <c:pt idx="44">
                  <c:v>2.4344737841234907</c:v>
                </c:pt>
                <c:pt idx="45">
                  <c:v>2.2156378406173332</c:v>
                </c:pt>
                <c:pt idx="46">
                  <c:v>2.2712901333855404</c:v>
                </c:pt>
                <c:pt idx="47">
                  <c:v>10.206618571658323</c:v>
                </c:pt>
                <c:pt idx="48">
                  <c:v>10.997809877690306</c:v>
                </c:pt>
                <c:pt idx="49">
                  <c:v>10.364727735424228</c:v>
                </c:pt>
                <c:pt idx="50">
                  <c:v>10.73453500395328</c:v>
                </c:pt>
                <c:pt idx="51">
                  <c:v>10.083575732215687</c:v>
                </c:pt>
                <c:pt idx="52">
                  <c:v>10.627314941578073</c:v>
                </c:pt>
                <c:pt idx="53">
                  <c:v>10.612447681226243</c:v>
                </c:pt>
                <c:pt idx="54">
                  <c:v>10.701338582133861</c:v>
                </c:pt>
                <c:pt idx="55">
                  <c:v>10.176347045564874</c:v>
                </c:pt>
                <c:pt idx="56">
                  <c:v>10.843178366365393</c:v>
                </c:pt>
                <c:pt idx="57">
                  <c:v>10.737953362976578</c:v>
                </c:pt>
                <c:pt idx="58">
                  <c:v>10.953631626643009</c:v>
                </c:pt>
                <c:pt idx="59">
                  <c:v>10.529845019874799</c:v>
                </c:pt>
                <c:pt idx="60">
                  <c:v>10.574611718617851</c:v>
                </c:pt>
                <c:pt idx="61">
                  <c:v>10.224898019616381</c:v>
                </c:pt>
                <c:pt idx="62">
                  <c:v>10.323722838272346</c:v>
                </c:pt>
                <c:pt idx="63">
                  <c:v>10.560320169511662</c:v>
                </c:pt>
                <c:pt idx="64">
                  <c:v>10.816002655387152</c:v>
                </c:pt>
                <c:pt idx="65">
                  <c:v>2.2429569259124995</c:v>
                </c:pt>
                <c:pt idx="66">
                  <c:v>2.1896200034080042</c:v>
                </c:pt>
                <c:pt idx="67">
                  <c:v>10.581502931896235</c:v>
                </c:pt>
                <c:pt idx="68">
                  <c:v>10.575639342448977</c:v>
                </c:pt>
                <c:pt idx="69">
                  <c:v>10.677844379576118</c:v>
                </c:pt>
                <c:pt idx="70">
                  <c:v>10.256034840893912</c:v>
                </c:pt>
                <c:pt idx="71">
                  <c:v>10.151997496532553</c:v>
                </c:pt>
                <c:pt idx="72">
                  <c:v>10.639930988042208</c:v>
                </c:pt>
                <c:pt idx="73">
                  <c:v>10.373947339024987</c:v>
                </c:pt>
                <c:pt idx="74">
                  <c:v>10.39360213409021</c:v>
                </c:pt>
                <c:pt idx="75">
                  <c:v>10.21762405528912</c:v>
                </c:pt>
                <c:pt idx="76">
                  <c:v>10.187776750321781</c:v>
                </c:pt>
                <c:pt idx="77">
                  <c:v>2.7240748619241701</c:v>
                </c:pt>
                <c:pt idx="78">
                  <c:v>2.2847143010390951</c:v>
                </c:pt>
                <c:pt idx="79">
                  <c:v>10.225667592264225</c:v>
                </c:pt>
                <c:pt idx="80">
                  <c:v>10.845661639032395</c:v>
                </c:pt>
                <c:pt idx="81">
                  <c:v>10.993963608668883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78C-4C0B-9A00-C9CC6525DA2C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'Sheet1 (2)'!$B$49:$CE$49</c:f>
              <c:numCache>
                <c:formatCode>General</c:formatCode>
                <c:ptCount val="82"/>
                <c:pt idx="0">
                  <c:v>10.01831311317965</c:v>
                </c:pt>
                <c:pt idx="1">
                  <c:v>10.01831311317965</c:v>
                </c:pt>
                <c:pt idx="2">
                  <c:v>10.114183674265137</c:v>
                </c:pt>
                <c:pt idx="3">
                  <c:v>10.504808103910415</c:v>
                </c:pt>
                <c:pt idx="4">
                  <c:v>10.264508892433486</c:v>
                </c:pt>
                <c:pt idx="5">
                  <c:v>10.689258107187484</c:v>
                </c:pt>
                <c:pt idx="6">
                  <c:v>10.799289365419176</c:v>
                </c:pt>
                <c:pt idx="7">
                  <c:v>10.892743679414501</c:v>
                </c:pt>
                <c:pt idx="8">
                  <c:v>10.492449332895164</c:v>
                </c:pt>
                <c:pt idx="9">
                  <c:v>10.320760988499471</c:v>
                </c:pt>
                <c:pt idx="10">
                  <c:v>10.746422837149565</c:v>
                </c:pt>
                <c:pt idx="11">
                  <c:v>10.791754872661718</c:v>
                </c:pt>
                <c:pt idx="12">
                  <c:v>10.490598911437162</c:v>
                </c:pt>
                <c:pt idx="13">
                  <c:v>10.667288801298241</c:v>
                </c:pt>
                <c:pt idx="14">
                  <c:v>10.098938487499408</c:v>
                </c:pt>
                <c:pt idx="15">
                  <c:v>10.186610506150107</c:v>
                </c:pt>
                <c:pt idx="16">
                  <c:v>10.396629466774396</c:v>
                </c:pt>
                <c:pt idx="17">
                  <c:v>10.909395148037639</c:v>
                </c:pt>
                <c:pt idx="18">
                  <c:v>10.541383488737953</c:v>
                </c:pt>
                <c:pt idx="19">
                  <c:v>10.665097686578486</c:v>
                </c:pt>
                <c:pt idx="20">
                  <c:v>10.33281573462429</c:v>
                </c:pt>
                <c:pt idx="21">
                  <c:v>10.501615846912555</c:v>
                </c:pt>
                <c:pt idx="22">
                  <c:v>10.701607183602468</c:v>
                </c:pt>
                <c:pt idx="23">
                  <c:v>10.190900781154511</c:v>
                </c:pt>
                <c:pt idx="24">
                  <c:v>10.227035856533369</c:v>
                </c:pt>
                <c:pt idx="25">
                  <c:v>10.316787254094503</c:v>
                </c:pt>
                <c:pt idx="26">
                  <c:v>10.927027247296536</c:v>
                </c:pt>
                <c:pt idx="27">
                  <c:v>10.243645650131747</c:v>
                </c:pt>
                <c:pt idx="28">
                  <c:v>10.351742618478578</c:v>
                </c:pt>
                <c:pt idx="29">
                  <c:v>2.5344010951041627</c:v>
                </c:pt>
                <c:pt idx="30">
                  <c:v>2.9174302738958975</c:v>
                </c:pt>
                <c:pt idx="31">
                  <c:v>2.0670719902599211</c:v>
                </c:pt>
                <c:pt idx="32">
                  <c:v>2.0176451816845784</c:v>
                </c:pt>
                <c:pt idx="33">
                  <c:v>2.2966731282603079</c:v>
                </c:pt>
                <c:pt idx="34">
                  <c:v>2.04085999237736</c:v>
                </c:pt>
                <c:pt idx="35">
                  <c:v>2.91525425059511</c:v>
                </c:pt>
                <c:pt idx="36">
                  <c:v>2.2969103720378361</c:v>
                </c:pt>
                <c:pt idx="37">
                  <c:v>10.51520723399123</c:v>
                </c:pt>
                <c:pt idx="38">
                  <c:v>10.989484904299605</c:v>
                </c:pt>
                <c:pt idx="39">
                  <c:v>10.0578688908318</c:v>
                </c:pt>
                <c:pt idx="40">
                  <c:v>10.823057389564015</c:v>
                </c:pt>
                <c:pt idx="41">
                  <c:v>10.011697898761808</c:v>
                </c:pt>
                <c:pt idx="42">
                  <c:v>10.678646231512928</c:v>
                </c:pt>
                <c:pt idx="43">
                  <c:v>2.8813610469222262</c:v>
                </c:pt>
                <c:pt idx="44">
                  <c:v>2.0679123645808031</c:v>
                </c:pt>
                <c:pt idx="45">
                  <c:v>10.215888050602004</c:v>
                </c:pt>
                <c:pt idx="46">
                  <c:v>10.554356614612729</c:v>
                </c:pt>
                <c:pt idx="47">
                  <c:v>10.737490772161181</c:v>
                </c:pt>
                <c:pt idx="48">
                  <c:v>10.154413515202368</c:v>
                </c:pt>
                <c:pt idx="49">
                  <c:v>10.52657399334128</c:v>
                </c:pt>
                <c:pt idx="50">
                  <c:v>10.29051042175039</c:v>
                </c:pt>
                <c:pt idx="51">
                  <c:v>10.524139152938728</c:v>
                </c:pt>
                <c:pt idx="52">
                  <c:v>10.037644169048402</c:v>
                </c:pt>
                <c:pt idx="53">
                  <c:v>10.610881876046189</c:v>
                </c:pt>
                <c:pt idx="54">
                  <c:v>10.499153612165369</c:v>
                </c:pt>
                <c:pt idx="55">
                  <c:v>10.450523852563837</c:v>
                </c:pt>
                <c:pt idx="56">
                  <c:v>10.609743800779421</c:v>
                </c:pt>
                <c:pt idx="57">
                  <c:v>10.684257744711106</c:v>
                </c:pt>
                <c:pt idx="58">
                  <c:v>10.35517518421814</c:v>
                </c:pt>
                <c:pt idx="59">
                  <c:v>10.635717835641216</c:v>
                </c:pt>
                <c:pt idx="60">
                  <c:v>10.908132704185538</c:v>
                </c:pt>
                <c:pt idx="61">
                  <c:v>10.877279883476332</c:v>
                </c:pt>
                <c:pt idx="62">
                  <c:v>10.448819554083491</c:v>
                </c:pt>
                <c:pt idx="63">
                  <c:v>10.198648383476323</c:v>
                </c:pt>
                <c:pt idx="64">
                  <c:v>10.106144483928915</c:v>
                </c:pt>
                <c:pt idx="65">
                  <c:v>2.5162161898900002</c:v>
                </c:pt>
                <c:pt idx="66">
                  <c:v>2.5828748918857087</c:v>
                </c:pt>
                <c:pt idx="67">
                  <c:v>2.9504234656193549</c:v>
                </c:pt>
                <c:pt idx="68">
                  <c:v>2.8499416055064568</c:v>
                </c:pt>
                <c:pt idx="69">
                  <c:v>10.558983810360465</c:v>
                </c:pt>
                <c:pt idx="70">
                  <c:v>10.589989385773194</c:v>
                </c:pt>
                <c:pt idx="71">
                  <c:v>10.201181733606274</c:v>
                </c:pt>
                <c:pt idx="72">
                  <c:v>10.081775344206411</c:v>
                </c:pt>
                <c:pt idx="73">
                  <c:v>10.425819942441468</c:v>
                </c:pt>
                <c:pt idx="74">
                  <c:v>10.756353084297087</c:v>
                </c:pt>
                <c:pt idx="75">
                  <c:v>2.9697492138667032</c:v>
                </c:pt>
                <c:pt idx="76">
                  <c:v>2.4278604939879673</c:v>
                </c:pt>
                <c:pt idx="77">
                  <c:v>10.079982467934901</c:v>
                </c:pt>
                <c:pt idx="78">
                  <c:v>10.234692830656927</c:v>
                </c:pt>
                <c:pt idx="79">
                  <c:v>10.919886997462495</c:v>
                </c:pt>
                <c:pt idx="80">
                  <c:v>10.999706150712704</c:v>
                </c:pt>
                <c:pt idx="81">
                  <c:v>10.073220896637419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78C-4C0B-9A00-C9CC6525DA2C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'Sheet1 (2)'!$B$50:$CE$50</c:f>
              <c:numCache>
                <c:formatCode>General</c:formatCode>
                <c:ptCount val="82"/>
                <c:pt idx="0">
                  <c:v>10.925306970981623</c:v>
                </c:pt>
                <c:pt idx="1">
                  <c:v>10.925306970981623</c:v>
                </c:pt>
                <c:pt idx="2">
                  <c:v>10.993709517412693</c:v>
                </c:pt>
                <c:pt idx="3">
                  <c:v>10.841125319261295</c:v>
                </c:pt>
                <c:pt idx="4">
                  <c:v>10.269303400904814</c:v>
                </c:pt>
                <c:pt idx="5">
                  <c:v>10.399882313772761</c:v>
                </c:pt>
                <c:pt idx="6">
                  <c:v>10.306878280839506</c:v>
                </c:pt>
                <c:pt idx="7">
                  <c:v>10.282401670027536</c:v>
                </c:pt>
                <c:pt idx="8">
                  <c:v>10.066828338350394</c:v>
                </c:pt>
                <c:pt idx="9">
                  <c:v>10.58977812686042</c:v>
                </c:pt>
                <c:pt idx="10">
                  <c:v>10.298137743850351</c:v>
                </c:pt>
                <c:pt idx="11">
                  <c:v>10.34935425839417</c:v>
                </c:pt>
                <c:pt idx="12">
                  <c:v>10.727297775439276</c:v>
                </c:pt>
                <c:pt idx="13">
                  <c:v>10.795739756258175</c:v>
                </c:pt>
                <c:pt idx="14">
                  <c:v>10.577237878245862</c:v>
                </c:pt>
                <c:pt idx="15">
                  <c:v>10.581227181798244</c:v>
                </c:pt>
                <c:pt idx="16">
                  <c:v>10.291480190193676</c:v>
                </c:pt>
                <c:pt idx="17">
                  <c:v>10.805580712227169</c:v>
                </c:pt>
                <c:pt idx="18">
                  <c:v>10.782557213835901</c:v>
                </c:pt>
                <c:pt idx="19">
                  <c:v>10.161223452208946</c:v>
                </c:pt>
                <c:pt idx="20">
                  <c:v>10.702350090940035</c:v>
                </c:pt>
                <c:pt idx="21">
                  <c:v>10.812895343537237</c:v>
                </c:pt>
                <c:pt idx="22">
                  <c:v>10.444103601569205</c:v>
                </c:pt>
                <c:pt idx="23">
                  <c:v>10.327690344539349</c:v>
                </c:pt>
                <c:pt idx="24">
                  <c:v>10.001876718080331</c:v>
                </c:pt>
                <c:pt idx="25">
                  <c:v>10.717765541354359</c:v>
                </c:pt>
                <c:pt idx="26">
                  <c:v>10.600252319307115</c:v>
                </c:pt>
                <c:pt idx="27">
                  <c:v>10.820656599240419</c:v>
                </c:pt>
                <c:pt idx="28">
                  <c:v>10.76779631332489</c:v>
                </c:pt>
                <c:pt idx="29">
                  <c:v>2.7390113407905634</c:v>
                </c:pt>
                <c:pt idx="30">
                  <c:v>2.4408678602297638</c:v>
                </c:pt>
                <c:pt idx="31">
                  <c:v>2.4194202619397478</c:v>
                </c:pt>
                <c:pt idx="32">
                  <c:v>2.8393209841010552</c:v>
                </c:pt>
                <c:pt idx="33">
                  <c:v>10.654899269518108</c:v>
                </c:pt>
                <c:pt idx="34">
                  <c:v>10.512568503213082</c:v>
                </c:pt>
                <c:pt idx="35">
                  <c:v>10.585979069820807</c:v>
                </c:pt>
                <c:pt idx="36">
                  <c:v>10.642014594570007</c:v>
                </c:pt>
                <c:pt idx="37">
                  <c:v>2.6867066776124249</c:v>
                </c:pt>
                <c:pt idx="38">
                  <c:v>2.1725011922340167</c:v>
                </c:pt>
                <c:pt idx="39">
                  <c:v>10.237336991704257</c:v>
                </c:pt>
                <c:pt idx="40">
                  <c:v>10.273394429150425</c:v>
                </c:pt>
                <c:pt idx="41">
                  <c:v>10.004749139256578</c:v>
                </c:pt>
                <c:pt idx="42">
                  <c:v>10.735683965186288</c:v>
                </c:pt>
                <c:pt idx="43">
                  <c:v>2.2551413996805483</c:v>
                </c:pt>
                <c:pt idx="44">
                  <c:v>2.2750494557292966</c:v>
                </c:pt>
                <c:pt idx="45">
                  <c:v>10.882224854226537</c:v>
                </c:pt>
                <c:pt idx="46">
                  <c:v>10.665722401249848</c:v>
                </c:pt>
                <c:pt idx="47">
                  <c:v>10.03682026649637</c:v>
                </c:pt>
                <c:pt idx="48">
                  <c:v>10.156194157423956</c:v>
                </c:pt>
                <c:pt idx="49">
                  <c:v>10.10389111387051</c:v>
                </c:pt>
                <c:pt idx="50">
                  <c:v>10.474449958353473</c:v>
                </c:pt>
                <c:pt idx="51">
                  <c:v>10.066968005793022</c:v>
                </c:pt>
                <c:pt idx="52">
                  <c:v>10.702222948857147</c:v>
                </c:pt>
                <c:pt idx="53">
                  <c:v>10.223529938942582</c:v>
                </c:pt>
                <c:pt idx="54">
                  <c:v>10.784575825387055</c:v>
                </c:pt>
                <c:pt idx="55">
                  <c:v>10.859738673027817</c:v>
                </c:pt>
                <c:pt idx="56">
                  <c:v>10.12947727757412</c:v>
                </c:pt>
                <c:pt idx="57">
                  <c:v>10.721454881311413</c:v>
                </c:pt>
                <c:pt idx="58">
                  <c:v>10.367073999480963</c:v>
                </c:pt>
                <c:pt idx="59">
                  <c:v>10.54891553620859</c:v>
                </c:pt>
                <c:pt idx="60">
                  <c:v>10.081549355468422</c:v>
                </c:pt>
                <c:pt idx="61">
                  <c:v>10.274955062042052</c:v>
                </c:pt>
                <c:pt idx="62">
                  <c:v>10.974690764317778</c:v>
                </c:pt>
                <c:pt idx="63">
                  <c:v>10.557761403070961</c:v>
                </c:pt>
                <c:pt idx="64">
                  <c:v>10.924118501769128</c:v>
                </c:pt>
                <c:pt idx="65">
                  <c:v>10.133609000227542</c:v>
                </c:pt>
                <c:pt idx="66">
                  <c:v>10.843274508535043</c:v>
                </c:pt>
                <c:pt idx="67">
                  <c:v>2.9938706651968894</c:v>
                </c:pt>
                <c:pt idx="68">
                  <c:v>2.5349936036193288</c:v>
                </c:pt>
                <c:pt idx="69">
                  <c:v>10.763301976529025</c:v>
                </c:pt>
                <c:pt idx="70">
                  <c:v>10.568687443716179</c:v>
                </c:pt>
                <c:pt idx="71">
                  <c:v>10.120502810733152</c:v>
                </c:pt>
                <c:pt idx="72">
                  <c:v>10.216884431723066</c:v>
                </c:pt>
                <c:pt idx="73">
                  <c:v>2.3990107783158696</c:v>
                </c:pt>
                <c:pt idx="74">
                  <c:v>2.790354995407152</c:v>
                </c:pt>
                <c:pt idx="75">
                  <c:v>10.189850373865792</c:v>
                </c:pt>
                <c:pt idx="76">
                  <c:v>10.897044577778518</c:v>
                </c:pt>
                <c:pt idx="77">
                  <c:v>10.98297246006044</c:v>
                </c:pt>
                <c:pt idx="78">
                  <c:v>10.341423527471015</c:v>
                </c:pt>
                <c:pt idx="79">
                  <c:v>10.63197761305023</c:v>
                </c:pt>
                <c:pt idx="80">
                  <c:v>10.073668413591733</c:v>
                </c:pt>
                <c:pt idx="81">
                  <c:v>10.911720710560626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78C-4C0B-9A00-C9CC6525DA2C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'Sheet1 (2)'!$B$51:$CE$51</c:f>
              <c:numCache>
                <c:formatCode>General</c:formatCode>
                <c:ptCount val="82"/>
                <c:pt idx="0">
                  <c:v>10.114581194376493</c:v>
                </c:pt>
                <c:pt idx="1">
                  <c:v>10.114581194376493</c:v>
                </c:pt>
                <c:pt idx="2">
                  <c:v>10.541748881182327</c:v>
                </c:pt>
                <c:pt idx="3">
                  <c:v>10.995322711945372</c:v>
                </c:pt>
                <c:pt idx="4">
                  <c:v>10.93153295317649</c:v>
                </c:pt>
                <c:pt idx="5">
                  <c:v>10.8832545488132</c:v>
                </c:pt>
                <c:pt idx="6">
                  <c:v>10.533729153835072</c:v>
                </c:pt>
                <c:pt idx="7">
                  <c:v>10.20938247542172</c:v>
                </c:pt>
                <c:pt idx="8">
                  <c:v>10.454445845265319</c:v>
                </c:pt>
                <c:pt idx="9">
                  <c:v>10.921132904253737</c:v>
                </c:pt>
                <c:pt idx="10">
                  <c:v>10.499998020388023</c:v>
                </c:pt>
                <c:pt idx="11">
                  <c:v>10.819715064632664</c:v>
                </c:pt>
                <c:pt idx="12">
                  <c:v>10.340520611302143</c:v>
                </c:pt>
                <c:pt idx="13">
                  <c:v>10.073826216165033</c:v>
                </c:pt>
                <c:pt idx="14">
                  <c:v>10.152496859633583</c:v>
                </c:pt>
                <c:pt idx="15">
                  <c:v>10.161371120383754</c:v>
                </c:pt>
                <c:pt idx="16">
                  <c:v>10.54117907532657</c:v>
                </c:pt>
                <c:pt idx="17">
                  <c:v>10.352387522567986</c:v>
                </c:pt>
                <c:pt idx="18">
                  <c:v>10.011875207129515</c:v>
                </c:pt>
                <c:pt idx="19">
                  <c:v>10.588430081678116</c:v>
                </c:pt>
                <c:pt idx="20">
                  <c:v>10.151354124460497</c:v>
                </c:pt>
                <c:pt idx="21">
                  <c:v>10.038513554844519</c:v>
                </c:pt>
                <c:pt idx="22">
                  <c:v>10.703274078252971</c:v>
                </c:pt>
                <c:pt idx="23">
                  <c:v>10.256392999144889</c:v>
                </c:pt>
                <c:pt idx="24">
                  <c:v>10.666848284907019</c:v>
                </c:pt>
                <c:pt idx="25">
                  <c:v>10.974200989564737</c:v>
                </c:pt>
                <c:pt idx="26">
                  <c:v>10.335122378965112</c:v>
                </c:pt>
                <c:pt idx="27">
                  <c:v>10.069255440799587</c:v>
                </c:pt>
                <c:pt idx="28">
                  <c:v>10.354283119534466</c:v>
                </c:pt>
                <c:pt idx="29">
                  <c:v>2.344065252043924</c:v>
                </c:pt>
                <c:pt idx="30">
                  <c:v>2.7022106926397194</c:v>
                </c:pt>
                <c:pt idx="31">
                  <c:v>10.082867857282722</c:v>
                </c:pt>
                <c:pt idx="32">
                  <c:v>10.247419843182378</c:v>
                </c:pt>
                <c:pt idx="33">
                  <c:v>10.406897178079921</c:v>
                </c:pt>
                <c:pt idx="34">
                  <c:v>10.650923223587981</c:v>
                </c:pt>
                <c:pt idx="35">
                  <c:v>10.868502702690982</c:v>
                </c:pt>
                <c:pt idx="36">
                  <c:v>10.487403952004781</c:v>
                </c:pt>
                <c:pt idx="37">
                  <c:v>10.010383601307247</c:v>
                </c:pt>
                <c:pt idx="38">
                  <c:v>10.829717422266022</c:v>
                </c:pt>
                <c:pt idx="39">
                  <c:v>2.5511094696026713</c:v>
                </c:pt>
                <c:pt idx="40">
                  <c:v>2.5641415229899684</c:v>
                </c:pt>
                <c:pt idx="41">
                  <c:v>10.873074272629585</c:v>
                </c:pt>
                <c:pt idx="42">
                  <c:v>10.412097491221781</c:v>
                </c:pt>
                <c:pt idx="43">
                  <c:v>2.0665475320877027</c:v>
                </c:pt>
                <c:pt idx="44">
                  <c:v>2.1671732372089085</c:v>
                </c:pt>
                <c:pt idx="45">
                  <c:v>10.976174528986403</c:v>
                </c:pt>
                <c:pt idx="46">
                  <c:v>10.679755051803511</c:v>
                </c:pt>
                <c:pt idx="47">
                  <c:v>10.908703558206275</c:v>
                </c:pt>
                <c:pt idx="48">
                  <c:v>10.98534379265333</c:v>
                </c:pt>
                <c:pt idx="49">
                  <c:v>10.744158145827429</c:v>
                </c:pt>
                <c:pt idx="50">
                  <c:v>10.880211420911866</c:v>
                </c:pt>
                <c:pt idx="51">
                  <c:v>10.124641588761101</c:v>
                </c:pt>
                <c:pt idx="52">
                  <c:v>10.914099468543506</c:v>
                </c:pt>
                <c:pt idx="53">
                  <c:v>10.379088232182134</c:v>
                </c:pt>
                <c:pt idx="54">
                  <c:v>10.103240958402109</c:v>
                </c:pt>
                <c:pt idx="55">
                  <c:v>10.125630110022637</c:v>
                </c:pt>
                <c:pt idx="56">
                  <c:v>10.235668288718047</c:v>
                </c:pt>
                <c:pt idx="57">
                  <c:v>10.067334793997578</c:v>
                </c:pt>
                <c:pt idx="58">
                  <c:v>10.166392398202154</c:v>
                </c:pt>
                <c:pt idx="59">
                  <c:v>10.445381967281859</c:v>
                </c:pt>
                <c:pt idx="60">
                  <c:v>10.713555842019058</c:v>
                </c:pt>
                <c:pt idx="61">
                  <c:v>10.288519457711267</c:v>
                </c:pt>
                <c:pt idx="62">
                  <c:v>10.912357312812988</c:v>
                </c:pt>
                <c:pt idx="63">
                  <c:v>10.710569443751165</c:v>
                </c:pt>
                <c:pt idx="64">
                  <c:v>10.88065289273697</c:v>
                </c:pt>
                <c:pt idx="65">
                  <c:v>10.947945730958608</c:v>
                </c:pt>
                <c:pt idx="66">
                  <c:v>10.348903610004985</c:v>
                </c:pt>
                <c:pt idx="67">
                  <c:v>2.1480947180080316</c:v>
                </c:pt>
                <c:pt idx="68">
                  <c:v>2.1992051951525657</c:v>
                </c:pt>
                <c:pt idx="69">
                  <c:v>10.446043854121674</c:v>
                </c:pt>
                <c:pt idx="70">
                  <c:v>10.066843848209652</c:v>
                </c:pt>
                <c:pt idx="71">
                  <c:v>2.477267173094194</c:v>
                </c:pt>
                <c:pt idx="72">
                  <c:v>2.9776006877451549</c:v>
                </c:pt>
                <c:pt idx="73">
                  <c:v>10.023257436180202</c:v>
                </c:pt>
                <c:pt idx="74">
                  <c:v>10.234021766123201</c:v>
                </c:pt>
                <c:pt idx="75">
                  <c:v>10.819958743676983</c:v>
                </c:pt>
                <c:pt idx="76">
                  <c:v>10.075601245603695</c:v>
                </c:pt>
                <c:pt idx="77">
                  <c:v>10.539190418036229</c:v>
                </c:pt>
                <c:pt idx="78">
                  <c:v>10.481021972637992</c:v>
                </c:pt>
                <c:pt idx="79">
                  <c:v>10.763107773118435</c:v>
                </c:pt>
                <c:pt idx="80">
                  <c:v>10.805169223239957</c:v>
                </c:pt>
                <c:pt idx="81">
                  <c:v>10.776701248393229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78C-4C0B-9A00-C9CC6525DA2C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'Sheet1 (2)'!$B$52:$CE$52</c:f>
              <c:numCache>
                <c:formatCode>General</c:formatCode>
                <c:ptCount val="82"/>
                <c:pt idx="0">
                  <c:v>10.395559464607786</c:v>
                </c:pt>
                <c:pt idx="1">
                  <c:v>10.395559464607786</c:v>
                </c:pt>
                <c:pt idx="2">
                  <c:v>10.606547644253848</c:v>
                </c:pt>
                <c:pt idx="3">
                  <c:v>10.669845397529354</c:v>
                </c:pt>
                <c:pt idx="4">
                  <c:v>10.663667004220109</c:v>
                </c:pt>
                <c:pt idx="5">
                  <c:v>10.181589501080044</c:v>
                </c:pt>
                <c:pt idx="6">
                  <c:v>10.359569749329863</c:v>
                </c:pt>
                <c:pt idx="7">
                  <c:v>10.909847022273665</c:v>
                </c:pt>
                <c:pt idx="8">
                  <c:v>10.317829064010423</c:v>
                </c:pt>
                <c:pt idx="9">
                  <c:v>10.688799336772538</c:v>
                </c:pt>
                <c:pt idx="10">
                  <c:v>10.790634217464829</c:v>
                </c:pt>
                <c:pt idx="11">
                  <c:v>10.848539057735442</c:v>
                </c:pt>
                <c:pt idx="12">
                  <c:v>10.217711057193725</c:v>
                </c:pt>
                <c:pt idx="13">
                  <c:v>10.560794405226009</c:v>
                </c:pt>
                <c:pt idx="14">
                  <c:v>10.236729312354852</c:v>
                </c:pt>
                <c:pt idx="15">
                  <c:v>10.658166030693396</c:v>
                </c:pt>
                <c:pt idx="16">
                  <c:v>10.356446661724831</c:v>
                </c:pt>
                <c:pt idx="17">
                  <c:v>10.006984961505218</c:v>
                </c:pt>
                <c:pt idx="18">
                  <c:v>10.614118581643034</c:v>
                </c:pt>
                <c:pt idx="19">
                  <c:v>10.379397102711637</c:v>
                </c:pt>
                <c:pt idx="20">
                  <c:v>10.670505263703403</c:v>
                </c:pt>
                <c:pt idx="21">
                  <c:v>10.409782521276647</c:v>
                </c:pt>
                <c:pt idx="22">
                  <c:v>10.627189905259844</c:v>
                </c:pt>
                <c:pt idx="23">
                  <c:v>10.339048393148477</c:v>
                </c:pt>
                <c:pt idx="24">
                  <c:v>10.925619811983021</c:v>
                </c:pt>
                <c:pt idx="25">
                  <c:v>10.061424570592264</c:v>
                </c:pt>
                <c:pt idx="26">
                  <c:v>10.490870263185721</c:v>
                </c:pt>
                <c:pt idx="27">
                  <c:v>10.616467853220136</c:v>
                </c:pt>
                <c:pt idx="28">
                  <c:v>10.403151823123354</c:v>
                </c:pt>
                <c:pt idx="29">
                  <c:v>2.8226541880795648</c:v>
                </c:pt>
                <c:pt idx="30">
                  <c:v>2.9858646749909274</c:v>
                </c:pt>
                <c:pt idx="31">
                  <c:v>10.10022143014937</c:v>
                </c:pt>
                <c:pt idx="32">
                  <c:v>10.197042990283155</c:v>
                </c:pt>
                <c:pt idx="33">
                  <c:v>10.683184841950357</c:v>
                </c:pt>
                <c:pt idx="34">
                  <c:v>10.389422817263974</c:v>
                </c:pt>
                <c:pt idx="35">
                  <c:v>10.539151670649698</c:v>
                </c:pt>
                <c:pt idx="36">
                  <c:v>10.735105407365282</c:v>
                </c:pt>
                <c:pt idx="37">
                  <c:v>10.722082305879876</c:v>
                </c:pt>
                <c:pt idx="38">
                  <c:v>10.864763846440495</c:v>
                </c:pt>
                <c:pt idx="39">
                  <c:v>10.070681451352435</c:v>
                </c:pt>
                <c:pt idx="40">
                  <c:v>10.87102237077808</c:v>
                </c:pt>
                <c:pt idx="41">
                  <c:v>2.7760977989575997</c:v>
                </c:pt>
                <c:pt idx="42">
                  <c:v>2.2205242607005933</c:v>
                </c:pt>
                <c:pt idx="43">
                  <c:v>10.218694396897808</c:v>
                </c:pt>
                <c:pt idx="44">
                  <c:v>10.725951933077466</c:v>
                </c:pt>
                <c:pt idx="45">
                  <c:v>10.772753487584522</c:v>
                </c:pt>
                <c:pt idx="46">
                  <c:v>10.385453367769722</c:v>
                </c:pt>
                <c:pt idx="47">
                  <c:v>10.809766592608012</c:v>
                </c:pt>
                <c:pt idx="48">
                  <c:v>10.798747586192723</c:v>
                </c:pt>
                <c:pt idx="49">
                  <c:v>10.547221598523983</c:v>
                </c:pt>
                <c:pt idx="50">
                  <c:v>10.113887073566149</c:v>
                </c:pt>
                <c:pt idx="51">
                  <c:v>10.919140093041124</c:v>
                </c:pt>
                <c:pt idx="52">
                  <c:v>10.007181281027094</c:v>
                </c:pt>
                <c:pt idx="53">
                  <c:v>10.684579603731628</c:v>
                </c:pt>
                <c:pt idx="54">
                  <c:v>10.919642143554308</c:v>
                </c:pt>
                <c:pt idx="55">
                  <c:v>10.279214884282839</c:v>
                </c:pt>
                <c:pt idx="56">
                  <c:v>10.462406604069702</c:v>
                </c:pt>
                <c:pt idx="57">
                  <c:v>10.152363774495855</c:v>
                </c:pt>
                <c:pt idx="58">
                  <c:v>10.159419252173228</c:v>
                </c:pt>
                <c:pt idx="59">
                  <c:v>10.89089005827614</c:v>
                </c:pt>
                <c:pt idx="60">
                  <c:v>10.792479459329524</c:v>
                </c:pt>
                <c:pt idx="61">
                  <c:v>10.365466307048298</c:v>
                </c:pt>
                <c:pt idx="62">
                  <c:v>10.607236025941921</c:v>
                </c:pt>
                <c:pt idx="63">
                  <c:v>10.410068859162593</c:v>
                </c:pt>
                <c:pt idx="64">
                  <c:v>10.947156957238731</c:v>
                </c:pt>
                <c:pt idx="65">
                  <c:v>10.108717422221879</c:v>
                </c:pt>
                <c:pt idx="66">
                  <c:v>10.714789602720431</c:v>
                </c:pt>
                <c:pt idx="67">
                  <c:v>10.814830796026175</c:v>
                </c:pt>
                <c:pt idx="68">
                  <c:v>10.593846779061465</c:v>
                </c:pt>
                <c:pt idx="69">
                  <c:v>2.2244938100122371</c:v>
                </c:pt>
                <c:pt idx="70">
                  <c:v>2.5935463462669182</c:v>
                </c:pt>
                <c:pt idx="71">
                  <c:v>10.294417018866872</c:v>
                </c:pt>
                <c:pt idx="72">
                  <c:v>10.371414099821468</c:v>
                </c:pt>
                <c:pt idx="73">
                  <c:v>10.824174917461196</c:v>
                </c:pt>
                <c:pt idx="74">
                  <c:v>10.560468580413083</c:v>
                </c:pt>
                <c:pt idx="75">
                  <c:v>10.282848631717902</c:v>
                </c:pt>
                <c:pt idx="76">
                  <c:v>10.918191436038146</c:v>
                </c:pt>
                <c:pt idx="77">
                  <c:v>10.986654737623372</c:v>
                </c:pt>
                <c:pt idx="78">
                  <c:v>10.343946686747719</c:v>
                </c:pt>
                <c:pt idx="79">
                  <c:v>10.524594136539337</c:v>
                </c:pt>
                <c:pt idx="80">
                  <c:v>10.580497027885682</c:v>
                </c:pt>
                <c:pt idx="81">
                  <c:v>10.95183291483367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78C-4C0B-9A00-C9CC6525DA2C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'Sheet1 (2)'!$B$53:$CE$53</c:f>
              <c:numCache>
                <c:formatCode>General</c:formatCode>
                <c:ptCount val="82"/>
                <c:pt idx="0">
                  <c:v>10.985702029359899</c:v>
                </c:pt>
                <c:pt idx="1">
                  <c:v>10.985702029359899</c:v>
                </c:pt>
                <c:pt idx="2">
                  <c:v>10.456429765853235</c:v>
                </c:pt>
                <c:pt idx="3">
                  <c:v>10.836130171777732</c:v>
                </c:pt>
                <c:pt idx="4">
                  <c:v>10.046626535680797</c:v>
                </c:pt>
                <c:pt idx="5">
                  <c:v>10.156514379797173</c:v>
                </c:pt>
                <c:pt idx="6">
                  <c:v>10.903102847412473</c:v>
                </c:pt>
                <c:pt idx="7">
                  <c:v>10.162960430173712</c:v>
                </c:pt>
                <c:pt idx="8">
                  <c:v>10.17793660127521</c:v>
                </c:pt>
                <c:pt idx="9">
                  <c:v>10.865491828444171</c:v>
                </c:pt>
                <c:pt idx="10">
                  <c:v>10.266851689201522</c:v>
                </c:pt>
                <c:pt idx="11">
                  <c:v>10.850240649769296</c:v>
                </c:pt>
                <c:pt idx="12">
                  <c:v>10.573327275436533</c:v>
                </c:pt>
                <c:pt idx="13">
                  <c:v>10.529305569280941</c:v>
                </c:pt>
                <c:pt idx="14">
                  <c:v>10.350228520567891</c:v>
                </c:pt>
                <c:pt idx="15">
                  <c:v>10.433619765542359</c:v>
                </c:pt>
                <c:pt idx="16">
                  <c:v>10.488575364395386</c:v>
                </c:pt>
                <c:pt idx="17">
                  <c:v>10.626968058330526</c:v>
                </c:pt>
                <c:pt idx="18">
                  <c:v>10.221285485865137</c:v>
                </c:pt>
                <c:pt idx="19">
                  <c:v>10.759820694612287</c:v>
                </c:pt>
                <c:pt idx="20">
                  <c:v>10.097728452703803</c:v>
                </c:pt>
                <c:pt idx="21">
                  <c:v>10.661846862042182</c:v>
                </c:pt>
                <c:pt idx="22">
                  <c:v>10.976549687734357</c:v>
                </c:pt>
                <c:pt idx="23">
                  <c:v>10.271642532778007</c:v>
                </c:pt>
                <c:pt idx="24">
                  <c:v>10.34944740646811</c:v>
                </c:pt>
                <c:pt idx="25">
                  <c:v>10.030527473054953</c:v>
                </c:pt>
                <c:pt idx="26">
                  <c:v>10.619355433826088</c:v>
                </c:pt>
                <c:pt idx="27">
                  <c:v>10.752969675805055</c:v>
                </c:pt>
                <c:pt idx="28">
                  <c:v>10.73688340739225</c:v>
                </c:pt>
                <c:pt idx="29">
                  <c:v>2.9336593042726058</c:v>
                </c:pt>
                <c:pt idx="30">
                  <c:v>2.0622925997581003</c:v>
                </c:pt>
                <c:pt idx="31">
                  <c:v>10.768560465237773</c:v>
                </c:pt>
                <c:pt idx="32">
                  <c:v>10.019773946228648</c:v>
                </c:pt>
                <c:pt idx="33">
                  <c:v>10.078662619674512</c:v>
                </c:pt>
                <c:pt idx="34">
                  <c:v>10.874702533259818</c:v>
                </c:pt>
                <c:pt idx="35">
                  <c:v>10.927927535524944</c:v>
                </c:pt>
                <c:pt idx="36">
                  <c:v>10.201924167329055</c:v>
                </c:pt>
                <c:pt idx="37">
                  <c:v>10.352544659563746</c:v>
                </c:pt>
                <c:pt idx="38">
                  <c:v>10.359997321749576</c:v>
                </c:pt>
                <c:pt idx="39">
                  <c:v>10.229395445975895</c:v>
                </c:pt>
                <c:pt idx="40">
                  <c:v>10.310233586723006</c:v>
                </c:pt>
                <c:pt idx="41">
                  <c:v>2.9013502507699513</c:v>
                </c:pt>
                <c:pt idx="42">
                  <c:v>2.0206494171902376</c:v>
                </c:pt>
                <c:pt idx="43">
                  <c:v>10.167869521807416</c:v>
                </c:pt>
                <c:pt idx="44">
                  <c:v>10.460210798298712</c:v>
                </c:pt>
                <c:pt idx="45">
                  <c:v>10.946856498216643</c:v>
                </c:pt>
                <c:pt idx="46">
                  <c:v>10.219457154136837</c:v>
                </c:pt>
                <c:pt idx="47">
                  <c:v>10.636596301225957</c:v>
                </c:pt>
                <c:pt idx="48">
                  <c:v>10.860276031466631</c:v>
                </c:pt>
                <c:pt idx="49">
                  <c:v>10.599025357878928</c:v>
                </c:pt>
                <c:pt idx="50">
                  <c:v>10.657370348841852</c:v>
                </c:pt>
                <c:pt idx="51">
                  <c:v>10.073232645743555</c:v>
                </c:pt>
                <c:pt idx="52">
                  <c:v>10.166744987103705</c:v>
                </c:pt>
                <c:pt idx="53">
                  <c:v>10.15200846134956</c:v>
                </c:pt>
                <c:pt idx="54">
                  <c:v>10.283714439316427</c:v>
                </c:pt>
                <c:pt idx="55">
                  <c:v>10.162851763103404</c:v>
                </c:pt>
                <c:pt idx="56">
                  <c:v>10.433431266728356</c:v>
                </c:pt>
                <c:pt idx="57">
                  <c:v>10.425858199490424</c:v>
                </c:pt>
                <c:pt idx="58">
                  <c:v>10.008173369005375</c:v>
                </c:pt>
                <c:pt idx="59">
                  <c:v>10.396360051280343</c:v>
                </c:pt>
                <c:pt idx="60">
                  <c:v>10.551446154402056</c:v>
                </c:pt>
                <c:pt idx="61">
                  <c:v>10.80491684510983</c:v>
                </c:pt>
                <c:pt idx="62">
                  <c:v>10.071242135470838</c:v>
                </c:pt>
                <c:pt idx="63">
                  <c:v>10.160796479899558</c:v>
                </c:pt>
                <c:pt idx="64">
                  <c:v>10.11471418944727</c:v>
                </c:pt>
                <c:pt idx="65">
                  <c:v>10.250077899650941</c:v>
                </c:pt>
                <c:pt idx="66">
                  <c:v>10.581669693277211</c:v>
                </c:pt>
                <c:pt idx="67">
                  <c:v>2.1030604776160327</c:v>
                </c:pt>
                <c:pt idx="68">
                  <c:v>2.1234079617712691</c:v>
                </c:pt>
                <c:pt idx="69">
                  <c:v>10.232597757867223</c:v>
                </c:pt>
                <c:pt idx="70">
                  <c:v>10.931257469903622</c:v>
                </c:pt>
                <c:pt idx="71">
                  <c:v>10.25484813843614</c:v>
                </c:pt>
                <c:pt idx="72">
                  <c:v>10.530786741150292</c:v>
                </c:pt>
                <c:pt idx="73">
                  <c:v>10.267792343726153</c:v>
                </c:pt>
                <c:pt idx="74">
                  <c:v>10.688506074328814</c:v>
                </c:pt>
                <c:pt idx="75">
                  <c:v>10.183250785205614</c:v>
                </c:pt>
                <c:pt idx="76">
                  <c:v>10.731924773307291</c:v>
                </c:pt>
                <c:pt idx="77">
                  <c:v>10.486416834168825</c:v>
                </c:pt>
                <c:pt idx="78">
                  <c:v>10.704616465635706</c:v>
                </c:pt>
                <c:pt idx="79">
                  <c:v>10.252037223432875</c:v>
                </c:pt>
                <c:pt idx="80">
                  <c:v>10.417539564135064</c:v>
                </c:pt>
                <c:pt idx="81">
                  <c:v>10.591151910166998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78C-4C0B-9A00-C9CC6525DA2C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'Sheet1 (2)'!$B$54:$CE$54</c:f>
              <c:numCache>
                <c:formatCode>General</c:formatCode>
                <c:ptCount val="82"/>
                <c:pt idx="0">
                  <c:v>10.71458258309633</c:v>
                </c:pt>
                <c:pt idx="1">
                  <c:v>10.71458258309633</c:v>
                </c:pt>
                <c:pt idx="2">
                  <c:v>10.33300634251686</c:v>
                </c:pt>
                <c:pt idx="3">
                  <c:v>10.394629201611686</c:v>
                </c:pt>
                <c:pt idx="4">
                  <c:v>10.891779759218124</c:v>
                </c:pt>
                <c:pt idx="5">
                  <c:v>10.376269375820467</c:v>
                </c:pt>
                <c:pt idx="6">
                  <c:v>10.743401304317398</c:v>
                </c:pt>
                <c:pt idx="7">
                  <c:v>10.723436887187844</c:v>
                </c:pt>
                <c:pt idx="8">
                  <c:v>10.483185574367377</c:v>
                </c:pt>
                <c:pt idx="9">
                  <c:v>10.277201324598023</c:v>
                </c:pt>
                <c:pt idx="10">
                  <c:v>10.738542256861225</c:v>
                </c:pt>
                <c:pt idx="11">
                  <c:v>10.269252772890166</c:v>
                </c:pt>
                <c:pt idx="12">
                  <c:v>10.052134661829635</c:v>
                </c:pt>
                <c:pt idx="13">
                  <c:v>10.965774691287805</c:v>
                </c:pt>
                <c:pt idx="14">
                  <c:v>10.233168161625892</c:v>
                </c:pt>
                <c:pt idx="15">
                  <c:v>10.193679132214026</c:v>
                </c:pt>
                <c:pt idx="16">
                  <c:v>10.261082535809116</c:v>
                </c:pt>
                <c:pt idx="17">
                  <c:v>10.655493782479855</c:v>
                </c:pt>
                <c:pt idx="18">
                  <c:v>10.425202686248506</c:v>
                </c:pt>
                <c:pt idx="19">
                  <c:v>10.679500687132519</c:v>
                </c:pt>
                <c:pt idx="20">
                  <c:v>10.712963368296803</c:v>
                </c:pt>
                <c:pt idx="21">
                  <c:v>10.118197541832437</c:v>
                </c:pt>
                <c:pt idx="22">
                  <c:v>10.950557223527547</c:v>
                </c:pt>
                <c:pt idx="23">
                  <c:v>10.271690206012819</c:v>
                </c:pt>
                <c:pt idx="24">
                  <c:v>10.572626848022633</c:v>
                </c:pt>
                <c:pt idx="25">
                  <c:v>10.214784620534616</c:v>
                </c:pt>
                <c:pt idx="26">
                  <c:v>10.017947258400802</c:v>
                </c:pt>
                <c:pt idx="27">
                  <c:v>10.638086990054898</c:v>
                </c:pt>
                <c:pt idx="28">
                  <c:v>10.581585196914215</c:v>
                </c:pt>
                <c:pt idx="29">
                  <c:v>2.0159754125790759</c:v>
                </c:pt>
                <c:pt idx="30">
                  <c:v>2.9256618468539988</c:v>
                </c:pt>
                <c:pt idx="31">
                  <c:v>10.703923292564699</c:v>
                </c:pt>
                <c:pt idx="32">
                  <c:v>10.255584226734115</c:v>
                </c:pt>
                <c:pt idx="33">
                  <c:v>10.452568481376213</c:v>
                </c:pt>
                <c:pt idx="34">
                  <c:v>10.142403973738144</c:v>
                </c:pt>
                <c:pt idx="35">
                  <c:v>10.670830656489176</c:v>
                </c:pt>
                <c:pt idx="36">
                  <c:v>10.882520492496491</c:v>
                </c:pt>
                <c:pt idx="37">
                  <c:v>10.01468378168798</c:v>
                </c:pt>
                <c:pt idx="38">
                  <c:v>10.679400323672024</c:v>
                </c:pt>
                <c:pt idx="39">
                  <c:v>10.188436994087434</c:v>
                </c:pt>
                <c:pt idx="40">
                  <c:v>10.319976279851588</c:v>
                </c:pt>
                <c:pt idx="41">
                  <c:v>2.8280878938194931</c:v>
                </c:pt>
                <c:pt idx="42">
                  <c:v>2.6806741232911744</c:v>
                </c:pt>
                <c:pt idx="43">
                  <c:v>10.604656607959715</c:v>
                </c:pt>
                <c:pt idx="44">
                  <c:v>10.229239022401144</c:v>
                </c:pt>
                <c:pt idx="45">
                  <c:v>10.187935362756082</c:v>
                </c:pt>
                <c:pt idx="46">
                  <c:v>10.436998303220426</c:v>
                </c:pt>
                <c:pt idx="47">
                  <c:v>10.468477864210639</c:v>
                </c:pt>
                <c:pt idx="48">
                  <c:v>10.030655788326857</c:v>
                </c:pt>
                <c:pt idx="49">
                  <c:v>10.856688478624143</c:v>
                </c:pt>
                <c:pt idx="50">
                  <c:v>10.153758007917439</c:v>
                </c:pt>
                <c:pt idx="51">
                  <c:v>10.480555900715201</c:v>
                </c:pt>
                <c:pt idx="52">
                  <c:v>10.284346411311704</c:v>
                </c:pt>
                <c:pt idx="53">
                  <c:v>10.156877391453857</c:v>
                </c:pt>
                <c:pt idx="54">
                  <c:v>10.527827472122411</c:v>
                </c:pt>
                <c:pt idx="55">
                  <c:v>10.417264364340159</c:v>
                </c:pt>
                <c:pt idx="56">
                  <c:v>10.91001288103654</c:v>
                </c:pt>
                <c:pt idx="57">
                  <c:v>10.365460477347092</c:v>
                </c:pt>
                <c:pt idx="58">
                  <c:v>10.405117507918089</c:v>
                </c:pt>
                <c:pt idx="59">
                  <c:v>10.442850603191582</c:v>
                </c:pt>
                <c:pt idx="60">
                  <c:v>10.988148783105235</c:v>
                </c:pt>
                <c:pt idx="61">
                  <c:v>10.97940416456645</c:v>
                </c:pt>
                <c:pt idx="62">
                  <c:v>10.546243989073334</c:v>
                </c:pt>
                <c:pt idx="63">
                  <c:v>10.647305354286011</c:v>
                </c:pt>
                <c:pt idx="64">
                  <c:v>10.543044159168014</c:v>
                </c:pt>
                <c:pt idx="65">
                  <c:v>10.981238922832734</c:v>
                </c:pt>
                <c:pt idx="66">
                  <c:v>10.898070789768742</c:v>
                </c:pt>
                <c:pt idx="67">
                  <c:v>10.933477043227013</c:v>
                </c:pt>
                <c:pt idx="68">
                  <c:v>10.330952127275125</c:v>
                </c:pt>
                <c:pt idx="69">
                  <c:v>2.3353952978926582</c:v>
                </c:pt>
                <c:pt idx="70">
                  <c:v>2.3774734614584894</c:v>
                </c:pt>
                <c:pt idx="71">
                  <c:v>10.779775375393539</c:v>
                </c:pt>
                <c:pt idx="72">
                  <c:v>10.511666369275307</c:v>
                </c:pt>
                <c:pt idx="73">
                  <c:v>10.026955247895291</c:v>
                </c:pt>
                <c:pt idx="74">
                  <c:v>10.417382253301319</c:v>
                </c:pt>
                <c:pt idx="75">
                  <c:v>10.559124034249974</c:v>
                </c:pt>
                <c:pt idx="76">
                  <c:v>10.788840562657343</c:v>
                </c:pt>
                <c:pt idx="77">
                  <c:v>10.254197685098454</c:v>
                </c:pt>
                <c:pt idx="78">
                  <c:v>10.757103668915606</c:v>
                </c:pt>
                <c:pt idx="79">
                  <c:v>10.287214948751902</c:v>
                </c:pt>
                <c:pt idx="80">
                  <c:v>10.555740915632812</c:v>
                </c:pt>
                <c:pt idx="81">
                  <c:v>10.820842919350461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78C-4C0B-9A00-C9CC6525DA2C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'Sheet1 (2)'!$B$55:$CE$55</c:f>
              <c:numCache>
                <c:formatCode>General</c:formatCode>
                <c:ptCount val="82"/>
                <c:pt idx="0">
                  <c:v>10.578245759234175</c:v>
                </c:pt>
                <c:pt idx="1">
                  <c:v>10.578245759234175</c:v>
                </c:pt>
                <c:pt idx="2">
                  <c:v>10.17204108645125</c:v>
                </c:pt>
                <c:pt idx="3">
                  <c:v>10.439299866139455</c:v>
                </c:pt>
                <c:pt idx="4">
                  <c:v>10.402336241143168</c:v>
                </c:pt>
                <c:pt idx="5">
                  <c:v>10.687102603025441</c:v>
                </c:pt>
                <c:pt idx="6">
                  <c:v>10.216431210419946</c:v>
                </c:pt>
                <c:pt idx="7">
                  <c:v>10.155826285647271</c:v>
                </c:pt>
                <c:pt idx="8">
                  <c:v>10.876995999390861</c:v>
                </c:pt>
                <c:pt idx="9">
                  <c:v>10.724181317940594</c:v>
                </c:pt>
                <c:pt idx="10">
                  <c:v>10.227005816491001</c:v>
                </c:pt>
                <c:pt idx="11">
                  <c:v>10.878386534204756</c:v>
                </c:pt>
                <c:pt idx="12">
                  <c:v>10.418782285620294</c:v>
                </c:pt>
                <c:pt idx="13">
                  <c:v>10.647678056910735</c:v>
                </c:pt>
                <c:pt idx="14">
                  <c:v>10.112874473405148</c:v>
                </c:pt>
                <c:pt idx="15">
                  <c:v>10.734895878051475</c:v>
                </c:pt>
                <c:pt idx="16">
                  <c:v>10.975561838422303</c:v>
                </c:pt>
                <c:pt idx="17">
                  <c:v>10.553364098408609</c:v>
                </c:pt>
                <c:pt idx="18">
                  <c:v>10.3255586657774</c:v>
                </c:pt>
                <c:pt idx="19">
                  <c:v>10.176848241899814</c:v>
                </c:pt>
                <c:pt idx="20">
                  <c:v>10.556269091689611</c:v>
                </c:pt>
                <c:pt idx="21">
                  <c:v>10.111962823865248</c:v>
                </c:pt>
                <c:pt idx="22">
                  <c:v>10.846879174646864</c:v>
                </c:pt>
                <c:pt idx="23">
                  <c:v>10.469633184178107</c:v>
                </c:pt>
                <c:pt idx="24">
                  <c:v>10.237993802752644</c:v>
                </c:pt>
                <c:pt idx="25">
                  <c:v>10.156021093065684</c:v>
                </c:pt>
                <c:pt idx="26">
                  <c:v>10.648818085404399</c:v>
                </c:pt>
                <c:pt idx="27">
                  <c:v>10.057506378266089</c:v>
                </c:pt>
                <c:pt idx="28">
                  <c:v>10.466768451321975</c:v>
                </c:pt>
                <c:pt idx="29">
                  <c:v>10.198150310300825</c:v>
                </c:pt>
                <c:pt idx="30">
                  <c:v>10.05676471895841</c:v>
                </c:pt>
                <c:pt idx="31">
                  <c:v>2.9910041134862504</c:v>
                </c:pt>
                <c:pt idx="32">
                  <c:v>2.6575927482423558</c:v>
                </c:pt>
                <c:pt idx="33">
                  <c:v>10.061698887943031</c:v>
                </c:pt>
                <c:pt idx="34">
                  <c:v>10.604418705049943</c:v>
                </c:pt>
                <c:pt idx="35">
                  <c:v>10.118604487997819</c:v>
                </c:pt>
                <c:pt idx="36">
                  <c:v>10.482280919035556</c:v>
                </c:pt>
                <c:pt idx="37">
                  <c:v>10.666633904095956</c:v>
                </c:pt>
                <c:pt idx="38">
                  <c:v>10.123402281071982</c:v>
                </c:pt>
                <c:pt idx="39">
                  <c:v>10.697563333352297</c:v>
                </c:pt>
                <c:pt idx="40">
                  <c:v>10.079653306537462</c:v>
                </c:pt>
                <c:pt idx="41">
                  <c:v>2.0839860923132214</c:v>
                </c:pt>
                <c:pt idx="42">
                  <c:v>2.1181486735957415</c:v>
                </c:pt>
                <c:pt idx="43">
                  <c:v>10.731248645427684</c:v>
                </c:pt>
                <c:pt idx="44">
                  <c:v>10.388956678606057</c:v>
                </c:pt>
                <c:pt idx="45">
                  <c:v>10.105265579483612</c:v>
                </c:pt>
                <c:pt idx="46">
                  <c:v>10.944063368710182</c:v>
                </c:pt>
                <c:pt idx="47">
                  <c:v>10.625047646443431</c:v>
                </c:pt>
                <c:pt idx="48">
                  <c:v>10.996889743503626</c:v>
                </c:pt>
                <c:pt idx="49">
                  <c:v>10.971871851568039</c:v>
                </c:pt>
                <c:pt idx="50">
                  <c:v>10.252920342724392</c:v>
                </c:pt>
                <c:pt idx="51">
                  <c:v>10.725823615920618</c:v>
                </c:pt>
                <c:pt idx="52">
                  <c:v>10.472720392930544</c:v>
                </c:pt>
                <c:pt idx="53">
                  <c:v>10.075359648246671</c:v>
                </c:pt>
                <c:pt idx="54">
                  <c:v>10.27520111988084</c:v>
                </c:pt>
                <c:pt idx="55">
                  <c:v>10.394722095302861</c:v>
                </c:pt>
                <c:pt idx="56">
                  <c:v>10.092433464189257</c:v>
                </c:pt>
                <c:pt idx="57">
                  <c:v>10.949180881751296</c:v>
                </c:pt>
                <c:pt idx="58">
                  <c:v>10.753210894379874</c:v>
                </c:pt>
                <c:pt idx="59">
                  <c:v>10.674262159463398</c:v>
                </c:pt>
                <c:pt idx="60">
                  <c:v>10.096637560252882</c:v>
                </c:pt>
                <c:pt idx="61">
                  <c:v>10.963505246524699</c:v>
                </c:pt>
                <c:pt idx="62">
                  <c:v>10.495168245707841</c:v>
                </c:pt>
                <c:pt idx="63">
                  <c:v>10.312951257206956</c:v>
                </c:pt>
                <c:pt idx="64">
                  <c:v>10.810635411832342</c:v>
                </c:pt>
                <c:pt idx="65">
                  <c:v>10.914386781116512</c:v>
                </c:pt>
                <c:pt idx="66">
                  <c:v>10.943256267907755</c:v>
                </c:pt>
                <c:pt idx="67">
                  <c:v>10.567941104476512</c:v>
                </c:pt>
                <c:pt idx="68">
                  <c:v>10.763487938049629</c:v>
                </c:pt>
                <c:pt idx="69">
                  <c:v>2.7965882841746792</c:v>
                </c:pt>
                <c:pt idx="70">
                  <c:v>2.1530797992838231</c:v>
                </c:pt>
                <c:pt idx="71">
                  <c:v>10.513245478119712</c:v>
                </c:pt>
                <c:pt idx="72">
                  <c:v>10.988181621300216</c:v>
                </c:pt>
                <c:pt idx="73">
                  <c:v>10.805464340686179</c:v>
                </c:pt>
                <c:pt idx="74">
                  <c:v>10.207911267066736</c:v>
                </c:pt>
                <c:pt idx="75">
                  <c:v>10.154373333451334</c:v>
                </c:pt>
                <c:pt idx="76">
                  <c:v>10.364025579312468</c:v>
                </c:pt>
                <c:pt idx="77">
                  <c:v>10.637835188988285</c:v>
                </c:pt>
                <c:pt idx="78">
                  <c:v>10.365982223170908</c:v>
                </c:pt>
                <c:pt idx="79">
                  <c:v>10.302055258575432</c:v>
                </c:pt>
                <c:pt idx="80">
                  <c:v>10.119874112877234</c:v>
                </c:pt>
                <c:pt idx="81">
                  <c:v>10.624997252124848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78C-4C0B-9A00-C9CC6525DA2C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'Sheet1 (2)'!$B$56:$CE$56</c:f>
              <c:numCache>
                <c:formatCode>General</c:formatCode>
                <c:ptCount val="82"/>
                <c:pt idx="0">
                  <c:v>10.352516401196617</c:v>
                </c:pt>
                <c:pt idx="1">
                  <c:v>10.352516401196617</c:v>
                </c:pt>
                <c:pt idx="2">
                  <c:v>10.365771528400538</c:v>
                </c:pt>
                <c:pt idx="3">
                  <c:v>10.962191052814251</c:v>
                </c:pt>
                <c:pt idx="4">
                  <c:v>10.801371016111545</c:v>
                </c:pt>
                <c:pt idx="5">
                  <c:v>10.913436659255323</c:v>
                </c:pt>
                <c:pt idx="6">
                  <c:v>10.077561328568882</c:v>
                </c:pt>
                <c:pt idx="7">
                  <c:v>10.693287848157189</c:v>
                </c:pt>
                <c:pt idx="8">
                  <c:v>10.580529980578943</c:v>
                </c:pt>
                <c:pt idx="9">
                  <c:v>10.480716781186292</c:v>
                </c:pt>
                <c:pt idx="10">
                  <c:v>10.831454155898362</c:v>
                </c:pt>
                <c:pt idx="11">
                  <c:v>10.778800818062596</c:v>
                </c:pt>
                <c:pt idx="12">
                  <c:v>10.374636300724198</c:v>
                </c:pt>
                <c:pt idx="13">
                  <c:v>10.063102223177323</c:v>
                </c:pt>
                <c:pt idx="14">
                  <c:v>10.499302610355119</c:v>
                </c:pt>
                <c:pt idx="15">
                  <c:v>10.576144346963734</c:v>
                </c:pt>
                <c:pt idx="16">
                  <c:v>10.858153723810409</c:v>
                </c:pt>
                <c:pt idx="17">
                  <c:v>10.74111149553511</c:v>
                </c:pt>
                <c:pt idx="18">
                  <c:v>10.703545053550796</c:v>
                </c:pt>
                <c:pt idx="19">
                  <c:v>10.42743800758379</c:v>
                </c:pt>
                <c:pt idx="20">
                  <c:v>10.589210649986599</c:v>
                </c:pt>
                <c:pt idx="21">
                  <c:v>10.861242265735839</c:v>
                </c:pt>
                <c:pt idx="22">
                  <c:v>10.815965959380877</c:v>
                </c:pt>
                <c:pt idx="23">
                  <c:v>10.251812118438647</c:v>
                </c:pt>
                <c:pt idx="24">
                  <c:v>10.752230856319569</c:v>
                </c:pt>
                <c:pt idx="25">
                  <c:v>10.223631491824385</c:v>
                </c:pt>
                <c:pt idx="26">
                  <c:v>10.515918734511807</c:v>
                </c:pt>
                <c:pt idx="27">
                  <c:v>10.353868171813703</c:v>
                </c:pt>
                <c:pt idx="28">
                  <c:v>10.012033164993753</c:v>
                </c:pt>
                <c:pt idx="29">
                  <c:v>10.994613705907176</c:v>
                </c:pt>
                <c:pt idx="30">
                  <c:v>10.89777729020317</c:v>
                </c:pt>
                <c:pt idx="31">
                  <c:v>2.6795042279539287</c:v>
                </c:pt>
                <c:pt idx="32">
                  <c:v>2.4597247658436969</c:v>
                </c:pt>
                <c:pt idx="33">
                  <c:v>10.441907177952608</c:v>
                </c:pt>
                <c:pt idx="34">
                  <c:v>10.085214553730212</c:v>
                </c:pt>
                <c:pt idx="35">
                  <c:v>10.634281622806714</c:v>
                </c:pt>
                <c:pt idx="36">
                  <c:v>10.28944973558214</c:v>
                </c:pt>
                <c:pt idx="37">
                  <c:v>10.052383502526748</c:v>
                </c:pt>
                <c:pt idx="38">
                  <c:v>10.505784233242302</c:v>
                </c:pt>
                <c:pt idx="39">
                  <c:v>2.6812515749587758</c:v>
                </c:pt>
                <c:pt idx="40">
                  <c:v>2.5471311202779936</c:v>
                </c:pt>
                <c:pt idx="41">
                  <c:v>10.663974236092598</c:v>
                </c:pt>
                <c:pt idx="42">
                  <c:v>10.333865727091879</c:v>
                </c:pt>
                <c:pt idx="43">
                  <c:v>10.381071288766938</c:v>
                </c:pt>
                <c:pt idx="44">
                  <c:v>10.324070036653406</c:v>
                </c:pt>
                <c:pt idx="45">
                  <c:v>10.047311111791288</c:v>
                </c:pt>
                <c:pt idx="46">
                  <c:v>10.590893060285344</c:v>
                </c:pt>
                <c:pt idx="47">
                  <c:v>10.920103156171839</c:v>
                </c:pt>
                <c:pt idx="48">
                  <c:v>10.786754640500247</c:v>
                </c:pt>
                <c:pt idx="49">
                  <c:v>10.201397948736396</c:v>
                </c:pt>
                <c:pt idx="50">
                  <c:v>10.545677743509573</c:v>
                </c:pt>
                <c:pt idx="51">
                  <c:v>10.268387822076855</c:v>
                </c:pt>
                <c:pt idx="52">
                  <c:v>10.159108327577055</c:v>
                </c:pt>
                <c:pt idx="53">
                  <c:v>10.166100501047129</c:v>
                </c:pt>
                <c:pt idx="54">
                  <c:v>10.268911513147867</c:v>
                </c:pt>
                <c:pt idx="55">
                  <c:v>10.465844688770346</c:v>
                </c:pt>
                <c:pt idx="56">
                  <c:v>10.440120365756512</c:v>
                </c:pt>
                <c:pt idx="57">
                  <c:v>10.73664441972433</c:v>
                </c:pt>
                <c:pt idx="58">
                  <c:v>10.279391509323817</c:v>
                </c:pt>
                <c:pt idx="59">
                  <c:v>10.963238164846576</c:v>
                </c:pt>
                <c:pt idx="60">
                  <c:v>10.45779474493526</c:v>
                </c:pt>
                <c:pt idx="61">
                  <c:v>10.684775522661125</c:v>
                </c:pt>
                <c:pt idx="62">
                  <c:v>10.900335774810719</c:v>
                </c:pt>
                <c:pt idx="63">
                  <c:v>10.221322956550893</c:v>
                </c:pt>
                <c:pt idx="64">
                  <c:v>10.117497925666125</c:v>
                </c:pt>
                <c:pt idx="65">
                  <c:v>10.968007763138232</c:v>
                </c:pt>
                <c:pt idx="66">
                  <c:v>10.336018303832619</c:v>
                </c:pt>
                <c:pt idx="67">
                  <c:v>10.999125557196891</c:v>
                </c:pt>
                <c:pt idx="68">
                  <c:v>10.979856242893238</c:v>
                </c:pt>
                <c:pt idx="69">
                  <c:v>2.4794692901947109</c:v>
                </c:pt>
                <c:pt idx="70">
                  <c:v>2.919132109100441</c:v>
                </c:pt>
                <c:pt idx="71">
                  <c:v>10.224401112623365</c:v>
                </c:pt>
                <c:pt idx="72">
                  <c:v>10.016407135570855</c:v>
                </c:pt>
                <c:pt idx="73">
                  <c:v>10.162586474393056</c:v>
                </c:pt>
                <c:pt idx="74">
                  <c:v>10.923930656650604</c:v>
                </c:pt>
                <c:pt idx="75">
                  <c:v>10.994234565922349</c:v>
                </c:pt>
                <c:pt idx="76">
                  <c:v>10.358435500105438</c:v>
                </c:pt>
                <c:pt idx="77">
                  <c:v>10.194445988793142</c:v>
                </c:pt>
                <c:pt idx="78">
                  <c:v>10.874369139119747</c:v>
                </c:pt>
                <c:pt idx="79">
                  <c:v>10.519769459366874</c:v>
                </c:pt>
                <c:pt idx="80">
                  <c:v>10.828489680925252</c:v>
                </c:pt>
                <c:pt idx="81">
                  <c:v>10.949389628696125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78C-4C0B-9A00-C9CC6525DA2C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'Sheet1 (2)'!$B$57:$CE$57</c:f>
              <c:numCache>
                <c:formatCode>General</c:formatCode>
                <c:ptCount val="82"/>
                <c:pt idx="0">
                  <c:v>10.252909173893975</c:v>
                </c:pt>
                <c:pt idx="1">
                  <c:v>10.252909173893975</c:v>
                </c:pt>
                <c:pt idx="2">
                  <c:v>10.983332429796524</c:v>
                </c:pt>
                <c:pt idx="3">
                  <c:v>10.586551489333218</c:v>
                </c:pt>
                <c:pt idx="4">
                  <c:v>10.728427847523863</c:v>
                </c:pt>
                <c:pt idx="5">
                  <c:v>10.187174852116556</c:v>
                </c:pt>
                <c:pt idx="6">
                  <c:v>10.007032378079495</c:v>
                </c:pt>
                <c:pt idx="7">
                  <c:v>10.960356068702589</c:v>
                </c:pt>
                <c:pt idx="8">
                  <c:v>10.549016258468907</c:v>
                </c:pt>
                <c:pt idx="9">
                  <c:v>10.284512081992178</c:v>
                </c:pt>
                <c:pt idx="10">
                  <c:v>10.656920708961042</c:v>
                </c:pt>
                <c:pt idx="11">
                  <c:v>10.02420791910577</c:v>
                </c:pt>
                <c:pt idx="12">
                  <c:v>10.720486425029575</c:v>
                </c:pt>
                <c:pt idx="13">
                  <c:v>10.2611863188129</c:v>
                </c:pt>
                <c:pt idx="14">
                  <c:v>10.741934119051542</c:v>
                </c:pt>
                <c:pt idx="15">
                  <c:v>10.846288345582462</c:v>
                </c:pt>
                <c:pt idx="16">
                  <c:v>10.588637469215632</c:v>
                </c:pt>
                <c:pt idx="17">
                  <c:v>10.158003055939048</c:v>
                </c:pt>
                <c:pt idx="18">
                  <c:v>10.59195779778055</c:v>
                </c:pt>
                <c:pt idx="19">
                  <c:v>10.979374362578028</c:v>
                </c:pt>
                <c:pt idx="20">
                  <c:v>10.065864305606503</c:v>
                </c:pt>
                <c:pt idx="21">
                  <c:v>2.0241382449803842</c:v>
                </c:pt>
                <c:pt idx="22">
                  <c:v>2.6687483000272465</c:v>
                </c:pt>
                <c:pt idx="23">
                  <c:v>2.477064869287684</c:v>
                </c:pt>
                <c:pt idx="24">
                  <c:v>2.3940596961350802</c:v>
                </c:pt>
                <c:pt idx="25">
                  <c:v>10.457294527330586</c:v>
                </c:pt>
                <c:pt idx="26">
                  <c:v>10.484771091343729</c:v>
                </c:pt>
                <c:pt idx="27">
                  <c:v>10.193237533174662</c:v>
                </c:pt>
                <c:pt idx="28">
                  <c:v>10.921411111285003</c:v>
                </c:pt>
                <c:pt idx="29">
                  <c:v>10.073882175607904</c:v>
                </c:pt>
                <c:pt idx="30">
                  <c:v>10.547867714329506</c:v>
                </c:pt>
                <c:pt idx="31">
                  <c:v>2.2023840424117376</c:v>
                </c:pt>
                <c:pt idx="32">
                  <c:v>2.2927126410379737</c:v>
                </c:pt>
                <c:pt idx="33">
                  <c:v>10.874989601605151</c:v>
                </c:pt>
                <c:pt idx="34">
                  <c:v>10.546521385023725</c:v>
                </c:pt>
                <c:pt idx="35">
                  <c:v>10.390983319852772</c:v>
                </c:pt>
                <c:pt idx="36">
                  <c:v>10.945475778369143</c:v>
                </c:pt>
                <c:pt idx="37">
                  <c:v>2.6159508262072775</c:v>
                </c:pt>
                <c:pt idx="38">
                  <c:v>2.6843509692361489</c:v>
                </c:pt>
                <c:pt idx="39">
                  <c:v>10.453319640776778</c:v>
                </c:pt>
                <c:pt idx="40">
                  <c:v>10.11589506405457</c:v>
                </c:pt>
                <c:pt idx="41">
                  <c:v>2.993411921062223</c:v>
                </c:pt>
                <c:pt idx="42">
                  <c:v>2.165516736972076</c:v>
                </c:pt>
                <c:pt idx="43">
                  <c:v>10.414319504475978</c:v>
                </c:pt>
                <c:pt idx="44">
                  <c:v>10.44097618546559</c:v>
                </c:pt>
                <c:pt idx="45">
                  <c:v>10.327825418392429</c:v>
                </c:pt>
                <c:pt idx="46">
                  <c:v>10.419842990666597</c:v>
                </c:pt>
                <c:pt idx="47">
                  <c:v>10.609432365987288</c:v>
                </c:pt>
                <c:pt idx="48">
                  <c:v>10.002301643123429</c:v>
                </c:pt>
                <c:pt idx="49">
                  <c:v>10.406231760240615</c:v>
                </c:pt>
                <c:pt idx="50">
                  <c:v>10.148870035114607</c:v>
                </c:pt>
                <c:pt idx="51">
                  <c:v>10.292820364479503</c:v>
                </c:pt>
                <c:pt idx="52">
                  <c:v>10.849723782104133</c:v>
                </c:pt>
                <c:pt idx="53">
                  <c:v>10.701476609523167</c:v>
                </c:pt>
                <c:pt idx="54">
                  <c:v>10.331102995419105</c:v>
                </c:pt>
                <c:pt idx="55">
                  <c:v>10.999473469176211</c:v>
                </c:pt>
                <c:pt idx="56">
                  <c:v>10.478579502757505</c:v>
                </c:pt>
                <c:pt idx="57">
                  <c:v>10.44576382204022</c:v>
                </c:pt>
                <c:pt idx="58">
                  <c:v>10.164468484039936</c:v>
                </c:pt>
                <c:pt idx="59">
                  <c:v>10.080436236578624</c:v>
                </c:pt>
                <c:pt idx="60">
                  <c:v>10.785775442692239</c:v>
                </c:pt>
                <c:pt idx="61">
                  <c:v>10.924427543425978</c:v>
                </c:pt>
                <c:pt idx="62">
                  <c:v>10.399511860952105</c:v>
                </c:pt>
                <c:pt idx="63">
                  <c:v>10.635950723567616</c:v>
                </c:pt>
                <c:pt idx="64">
                  <c:v>10.030946595826096</c:v>
                </c:pt>
                <c:pt idx="65">
                  <c:v>10.424324196447865</c:v>
                </c:pt>
                <c:pt idx="66">
                  <c:v>10.635461682024555</c:v>
                </c:pt>
                <c:pt idx="67">
                  <c:v>2.141211839300972</c:v>
                </c:pt>
                <c:pt idx="68">
                  <c:v>2.664245294337992</c:v>
                </c:pt>
                <c:pt idx="69">
                  <c:v>10.366717173192551</c:v>
                </c:pt>
                <c:pt idx="70">
                  <c:v>10.227013310624736</c:v>
                </c:pt>
                <c:pt idx="71">
                  <c:v>10.601262231902268</c:v>
                </c:pt>
                <c:pt idx="72">
                  <c:v>10.461531287122188</c:v>
                </c:pt>
                <c:pt idx="73">
                  <c:v>10.313181296630921</c:v>
                </c:pt>
                <c:pt idx="74">
                  <c:v>10.85085475611624</c:v>
                </c:pt>
                <c:pt idx="75">
                  <c:v>10.465618180107437</c:v>
                </c:pt>
                <c:pt idx="76">
                  <c:v>10.163223921756963</c:v>
                </c:pt>
                <c:pt idx="77">
                  <c:v>10.350562802722621</c:v>
                </c:pt>
                <c:pt idx="78">
                  <c:v>10.616818418281573</c:v>
                </c:pt>
                <c:pt idx="79">
                  <c:v>10.542622940918616</c:v>
                </c:pt>
                <c:pt idx="80">
                  <c:v>10.297086723277147</c:v>
                </c:pt>
                <c:pt idx="81">
                  <c:v>10.479033122158032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78C-4C0B-9A00-C9CC6525DA2C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'Sheet1 (2)'!$B$58:$CE$58</c:f>
              <c:numCache>
                <c:formatCode>General</c:formatCode>
                <c:ptCount val="82"/>
                <c:pt idx="0">
                  <c:v>2.66641479357558</c:v>
                </c:pt>
                <c:pt idx="1">
                  <c:v>2.66641479357558</c:v>
                </c:pt>
                <c:pt idx="2">
                  <c:v>2.7947218515627625</c:v>
                </c:pt>
                <c:pt idx="3">
                  <c:v>2.358185024713038</c:v>
                </c:pt>
                <c:pt idx="4">
                  <c:v>10.566231044390781</c:v>
                </c:pt>
                <c:pt idx="5">
                  <c:v>10.055854779804696</c:v>
                </c:pt>
                <c:pt idx="6">
                  <c:v>10.036912293848465</c:v>
                </c:pt>
                <c:pt idx="7">
                  <c:v>10.963867308614446</c:v>
                </c:pt>
                <c:pt idx="8">
                  <c:v>10.468581518600221</c:v>
                </c:pt>
                <c:pt idx="9">
                  <c:v>10.832759998340945</c:v>
                </c:pt>
                <c:pt idx="10">
                  <c:v>10.730804927449878</c:v>
                </c:pt>
                <c:pt idx="11">
                  <c:v>10.497857939854651</c:v>
                </c:pt>
                <c:pt idx="12">
                  <c:v>10.094074177016882</c:v>
                </c:pt>
                <c:pt idx="13">
                  <c:v>10.006428275050167</c:v>
                </c:pt>
                <c:pt idx="14">
                  <c:v>10.553842991350022</c:v>
                </c:pt>
                <c:pt idx="15">
                  <c:v>10.375819124139721</c:v>
                </c:pt>
                <c:pt idx="16">
                  <c:v>10.130968869684343</c:v>
                </c:pt>
                <c:pt idx="17">
                  <c:v>2.2158727437527923</c:v>
                </c:pt>
                <c:pt idx="18">
                  <c:v>2.9024309029362882</c:v>
                </c:pt>
                <c:pt idx="19">
                  <c:v>2.4503350198356788</c:v>
                </c:pt>
                <c:pt idx="20">
                  <c:v>2.1204452245309504</c:v>
                </c:pt>
                <c:pt idx="21">
                  <c:v>10.418457809576534</c:v>
                </c:pt>
                <c:pt idx="22">
                  <c:v>10.846179852172909</c:v>
                </c:pt>
                <c:pt idx="23">
                  <c:v>2.486432001468915</c:v>
                </c:pt>
                <c:pt idx="24">
                  <c:v>2.2344238052608603</c:v>
                </c:pt>
                <c:pt idx="25">
                  <c:v>2.0758798560220382</c:v>
                </c:pt>
                <c:pt idx="26">
                  <c:v>2.7840806309083592</c:v>
                </c:pt>
                <c:pt idx="27">
                  <c:v>2.7205973044147091</c:v>
                </c:pt>
                <c:pt idx="28">
                  <c:v>2.1030961639233845</c:v>
                </c:pt>
                <c:pt idx="29">
                  <c:v>2.1315533069634505</c:v>
                </c:pt>
                <c:pt idx="30">
                  <c:v>2.1821736125144997</c:v>
                </c:pt>
                <c:pt idx="31">
                  <c:v>2.7362502035087974</c:v>
                </c:pt>
                <c:pt idx="32">
                  <c:v>2.4165422459909447</c:v>
                </c:pt>
                <c:pt idx="33">
                  <c:v>10.627645573469286</c:v>
                </c:pt>
                <c:pt idx="34">
                  <c:v>10.518987900492696</c:v>
                </c:pt>
                <c:pt idx="35">
                  <c:v>2.7051847232322399</c:v>
                </c:pt>
                <c:pt idx="36">
                  <c:v>2.5898468431804162</c:v>
                </c:pt>
                <c:pt idx="37">
                  <c:v>10.469851996360461</c:v>
                </c:pt>
                <c:pt idx="38">
                  <c:v>10.6939908472015</c:v>
                </c:pt>
                <c:pt idx="39">
                  <c:v>10.47897907872513</c:v>
                </c:pt>
                <c:pt idx="40">
                  <c:v>10.921610809378461</c:v>
                </c:pt>
                <c:pt idx="41">
                  <c:v>2.7344756598316411</c:v>
                </c:pt>
                <c:pt idx="42">
                  <c:v>2.8282564231446146</c:v>
                </c:pt>
                <c:pt idx="43">
                  <c:v>10.650443178849031</c:v>
                </c:pt>
                <c:pt idx="44">
                  <c:v>10.367561526759021</c:v>
                </c:pt>
                <c:pt idx="45">
                  <c:v>10.177207146859757</c:v>
                </c:pt>
                <c:pt idx="46">
                  <c:v>10.320158302464904</c:v>
                </c:pt>
                <c:pt idx="47">
                  <c:v>10.958905325514738</c:v>
                </c:pt>
                <c:pt idx="48">
                  <c:v>10.374256111920509</c:v>
                </c:pt>
                <c:pt idx="49">
                  <c:v>10.951202137960369</c:v>
                </c:pt>
                <c:pt idx="50">
                  <c:v>10.259373529008348</c:v>
                </c:pt>
                <c:pt idx="51">
                  <c:v>10.093061708326868</c:v>
                </c:pt>
                <c:pt idx="52">
                  <c:v>10.879957699827859</c:v>
                </c:pt>
                <c:pt idx="53">
                  <c:v>10.236799917755093</c:v>
                </c:pt>
                <c:pt idx="54">
                  <c:v>10.265629216460612</c:v>
                </c:pt>
                <c:pt idx="55">
                  <c:v>10.913322852407505</c:v>
                </c:pt>
                <c:pt idx="56">
                  <c:v>10.490584273829015</c:v>
                </c:pt>
                <c:pt idx="57">
                  <c:v>10.667443725786175</c:v>
                </c:pt>
                <c:pt idx="58">
                  <c:v>10.182691996281735</c:v>
                </c:pt>
                <c:pt idx="59">
                  <c:v>10.297068740682839</c:v>
                </c:pt>
                <c:pt idx="60">
                  <c:v>10.02786075594905</c:v>
                </c:pt>
                <c:pt idx="61">
                  <c:v>10.465903579254986</c:v>
                </c:pt>
                <c:pt idx="62">
                  <c:v>10.866026566310467</c:v>
                </c:pt>
                <c:pt idx="63">
                  <c:v>10.407863717757444</c:v>
                </c:pt>
                <c:pt idx="64">
                  <c:v>10.729486419927001</c:v>
                </c:pt>
                <c:pt idx="65">
                  <c:v>10.916135969913519</c:v>
                </c:pt>
                <c:pt idx="66">
                  <c:v>10.958745740665494</c:v>
                </c:pt>
                <c:pt idx="67">
                  <c:v>2.7194042854703788</c:v>
                </c:pt>
                <c:pt idx="68">
                  <c:v>2.9000229533327713</c:v>
                </c:pt>
                <c:pt idx="69">
                  <c:v>10.898625527548758</c:v>
                </c:pt>
                <c:pt idx="70">
                  <c:v>10.984303887259948</c:v>
                </c:pt>
                <c:pt idx="71">
                  <c:v>10.222275600289318</c:v>
                </c:pt>
                <c:pt idx="72">
                  <c:v>10.552398392967865</c:v>
                </c:pt>
                <c:pt idx="73">
                  <c:v>10.856719606847223</c:v>
                </c:pt>
                <c:pt idx="74">
                  <c:v>10.605871560332433</c:v>
                </c:pt>
                <c:pt idx="75">
                  <c:v>10.052066744175072</c:v>
                </c:pt>
                <c:pt idx="76">
                  <c:v>10.477293675480226</c:v>
                </c:pt>
                <c:pt idx="77">
                  <c:v>10.576974857104542</c:v>
                </c:pt>
                <c:pt idx="78">
                  <c:v>10.043715135528993</c:v>
                </c:pt>
                <c:pt idx="79">
                  <c:v>10.768358003948238</c:v>
                </c:pt>
                <c:pt idx="80">
                  <c:v>10.174680460654729</c:v>
                </c:pt>
                <c:pt idx="81">
                  <c:v>10.616890918557589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78C-4C0B-9A00-C9CC6525DA2C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'Sheet1 (2)'!$B$59:$CE$59</c:f>
              <c:numCache>
                <c:formatCode>General</c:formatCode>
                <c:ptCount val="82"/>
                <c:pt idx="0">
                  <c:v>10.684245285875635</c:v>
                </c:pt>
                <c:pt idx="1">
                  <c:v>10.684245285875635</c:v>
                </c:pt>
                <c:pt idx="2">
                  <c:v>10.469672580781063</c:v>
                </c:pt>
                <c:pt idx="3">
                  <c:v>10.396337584493063</c:v>
                </c:pt>
                <c:pt idx="4">
                  <c:v>2.2685456742529575</c:v>
                </c:pt>
                <c:pt idx="5">
                  <c:v>2.5215113219238088</c:v>
                </c:pt>
                <c:pt idx="6">
                  <c:v>2.1277387159977121</c:v>
                </c:pt>
                <c:pt idx="7">
                  <c:v>2.6974964611378502</c:v>
                </c:pt>
                <c:pt idx="8">
                  <c:v>2.5973795352191145</c:v>
                </c:pt>
                <c:pt idx="9">
                  <c:v>10.843835721731203</c:v>
                </c:pt>
                <c:pt idx="10">
                  <c:v>10.206338186857433</c:v>
                </c:pt>
                <c:pt idx="11">
                  <c:v>10.081368559392457</c:v>
                </c:pt>
                <c:pt idx="12">
                  <c:v>10.463579327134605</c:v>
                </c:pt>
                <c:pt idx="13">
                  <c:v>10.47513423030621</c:v>
                </c:pt>
                <c:pt idx="14">
                  <c:v>10.597333476157246</c:v>
                </c:pt>
                <c:pt idx="15">
                  <c:v>2.080100767014625</c:v>
                </c:pt>
                <c:pt idx="16">
                  <c:v>2.9686963714814194</c:v>
                </c:pt>
                <c:pt idx="17">
                  <c:v>10.005353815399067</c:v>
                </c:pt>
                <c:pt idx="18">
                  <c:v>10.264925286390625</c:v>
                </c:pt>
                <c:pt idx="19">
                  <c:v>10.143610663671158</c:v>
                </c:pt>
                <c:pt idx="20">
                  <c:v>10.300646914154639</c:v>
                </c:pt>
                <c:pt idx="21">
                  <c:v>10.752103964144126</c:v>
                </c:pt>
                <c:pt idx="22">
                  <c:v>10.869007348132945</c:v>
                </c:pt>
                <c:pt idx="23">
                  <c:v>10.680724087345865</c:v>
                </c:pt>
                <c:pt idx="24">
                  <c:v>10.732804416261228</c:v>
                </c:pt>
                <c:pt idx="25">
                  <c:v>10.738683520535181</c:v>
                </c:pt>
                <c:pt idx="26">
                  <c:v>10.34477265953729</c:v>
                </c:pt>
                <c:pt idx="27">
                  <c:v>10.152496051803041</c:v>
                </c:pt>
                <c:pt idx="28">
                  <c:v>10.184297126790847</c:v>
                </c:pt>
                <c:pt idx="29">
                  <c:v>10.825385362276229</c:v>
                </c:pt>
                <c:pt idx="30">
                  <c:v>10.361522198915679</c:v>
                </c:pt>
                <c:pt idx="31">
                  <c:v>10.582468860628971</c:v>
                </c:pt>
                <c:pt idx="32">
                  <c:v>10.282487138026303</c:v>
                </c:pt>
                <c:pt idx="33">
                  <c:v>2.8428481079606205</c:v>
                </c:pt>
                <c:pt idx="34">
                  <c:v>2.0515477860162381</c:v>
                </c:pt>
                <c:pt idx="35">
                  <c:v>10.213920974271694</c:v>
                </c:pt>
                <c:pt idx="36">
                  <c:v>10.39581364123738</c:v>
                </c:pt>
                <c:pt idx="37">
                  <c:v>10.75789738445507</c:v>
                </c:pt>
                <c:pt idx="38">
                  <c:v>10.65072363775689</c:v>
                </c:pt>
                <c:pt idx="39">
                  <c:v>10.307924642757266</c:v>
                </c:pt>
                <c:pt idx="40">
                  <c:v>10.907859451300663</c:v>
                </c:pt>
                <c:pt idx="41">
                  <c:v>10.306054539192424</c:v>
                </c:pt>
                <c:pt idx="42">
                  <c:v>10.940012492497011</c:v>
                </c:pt>
                <c:pt idx="43">
                  <c:v>2.3809929312466753</c:v>
                </c:pt>
                <c:pt idx="44">
                  <c:v>2.0067799328484535</c:v>
                </c:pt>
                <c:pt idx="45">
                  <c:v>10.113879071356459</c:v>
                </c:pt>
                <c:pt idx="46">
                  <c:v>10.391828465115825</c:v>
                </c:pt>
                <c:pt idx="47">
                  <c:v>10.105433288909625</c:v>
                </c:pt>
                <c:pt idx="48">
                  <c:v>10.952291446522574</c:v>
                </c:pt>
                <c:pt idx="49">
                  <c:v>10.966050511360697</c:v>
                </c:pt>
                <c:pt idx="50">
                  <c:v>10.223176852547564</c:v>
                </c:pt>
                <c:pt idx="51">
                  <c:v>10.492617423330014</c:v>
                </c:pt>
                <c:pt idx="52">
                  <c:v>10.561355307504332</c:v>
                </c:pt>
                <c:pt idx="53">
                  <c:v>10.496515997291738</c:v>
                </c:pt>
                <c:pt idx="54">
                  <c:v>10.253452211233849</c:v>
                </c:pt>
                <c:pt idx="55">
                  <c:v>10.566326899680645</c:v>
                </c:pt>
                <c:pt idx="56">
                  <c:v>10.772158996629557</c:v>
                </c:pt>
                <c:pt idx="57">
                  <c:v>10.250786562080616</c:v>
                </c:pt>
                <c:pt idx="58">
                  <c:v>10.076827625620973</c:v>
                </c:pt>
                <c:pt idx="59">
                  <c:v>10.069353325310951</c:v>
                </c:pt>
                <c:pt idx="60">
                  <c:v>10.82433786591033</c:v>
                </c:pt>
                <c:pt idx="61">
                  <c:v>10.088157421647958</c:v>
                </c:pt>
                <c:pt idx="62">
                  <c:v>10.952979541079644</c:v>
                </c:pt>
                <c:pt idx="63">
                  <c:v>10.205030608984341</c:v>
                </c:pt>
                <c:pt idx="64">
                  <c:v>10.181948248732821</c:v>
                </c:pt>
                <c:pt idx="65">
                  <c:v>10.836419092737147</c:v>
                </c:pt>
                <c:pt idx="66">
                  <c:v>10.993675740598158</c:v>
                </c:pt>
                <c:pt idx="67">
                  <c:v>2.0954980858222014</c:v>
                </c:pt>
                <c:pt idx="68">
                  <c:v>2.656490906804029</c:v>
                </c:pt>
                <c:pt idx="69">
                  <c:v>10.726608525478534</c:v>
                </c:pt>
                <c:pt idx="70">
                  <c:v>10.745690131970168</c:v>
                </c:pt>
                <c:pt idx="71">
                  <c:v>10.722564137836985</c:v>
                </c:pt>
                <c:pt idx="72">
                  <c:v>10.649807068302671</c:v>
                </c:pt>
                <c:pt idx="73">
                  <c:v>10.498364044096519</c:v>
                </c:pt>
                <c:pt idx="74">
                  <c:v>10.799102647883075</c:v>
                </c:pt>
                <c:pt idx="75">
                  <c:v>10.500887581007484</c:v>
                </c:pt>
                <c:pt idx="76">
                  <c:v>10.717255316430993</c:v>
                </c:pt>
                <c:pt idx="77">
                  <c:v>10.601536722147964</c:v>
                </c:pt>
                <c:pt idx="78">
                  <c:v>10.200761165754884</c:v>
                </c:pt>
                <c:pt idx="79">
                  <c:v>10.00539358955672</c:v>
                </c:pt>
                <c:pt idx="80">
                  <c:v>10.788935308168716</c:v>
                </c:pt>
                <c:pt idx="81">
                  <c:v>10.034268620337212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78C-4C0B-9A00-C9CC6525DA2C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'Sheet1 (2)'!$B$60:$CE$60</c:f>
              <c:numCache>
                <c:formatCode>General</c:formatCode>
                <c:ptCount val="82"/>
                <c:pt idx="0">
                  <c:v>10.47014157698772</c:v>
                </c:pt>
                <c:pt idx="1">
                  <c:v>10.47014157698772</c:v>
                </c:pt>
                <c:pt idx="2">
                  <c:v>10.467704126721422</c:v>
                </c:pt>
                <c:pt idx="3">
                  <c:v>10.210861650131983</c:v>
                </c:pt>
                <c:pt idx="4">
                  <c:v>10.404843360849201</c:v>
                </c:pt>
                <c:pt idx="5">
                  <c:v>10.248454677190194</c:v>
                </c:pt>
                <c:pt idx="6">
                  <c:v>10.704340073608362</c:v>
                </c:pt>
                <c:pt idx="7">
                  <c:v>10.596416401457754</c:v>
                </c:pt>
                <c:pt idx="8">
                  <c:v>10.671968553251377</c:v>
                </c:pt>
                <c:pt idx="9">
                  <c:v>2.9210337480427566</c:v>
                </c:pt>
                <c:pt idx="10">
                  <c:v>2.2152305424340191</c:v>
                </c:pt>
                <c:pt idx="11">
                  <c:v>10.320193949462096</c:v>
                </c:pt>
                <c:pt idx="12">
                  <c:v>10.6298789909227</c:v>
                </c:pt>
                <c:pt idx="13">
                  <c:v>2.0156349829633138</c:v>
                </c:pt>
                <c:pt idx="14">
                  <c:v>2.5870372749084565</c:v>
                </c:pt>
                <c:pt idx="15">
                  <c:v>10.984134805097527</c:v>
                </c:pt>
                <c:pt idx="16">
                  <c:v>10.591270608953398</c:v>
                </c:pt>
                <c:pt idx="17">
                  <c:v>10.128913964708362</c:v>
                </c:pt>
                <c:pt idx="18">
                  <c:v>10.810149230810254</c:v>
                </c:pt>
                <c:pt idx="19">
                  <c:v>10.777864643749767</c:v>
                </c:pt>
                <c:pt idx="20">
                  <c:v>10.773240837864956</c:v>
                </c:pt>
                <c:pt idx="21">
                  <c:v>10.106878032397853</c:v>
                </c:pt>
                <c:pt idx="22">
                  <c:v>10.335443065695006</c:v>
                </c:pt>
                <c:pt idx="23">
                  <c:v>10.601151363875234</c:v>
                </c:pt>
                <c:pt idx="24">
                  <c:v>10.006400753147805</c:v>
                </c:pt>
                <c:pt idx="25">
                  <c:v>10.710211224540721</c:v>
                </c:pt>
                <c:pt idx="26">
                  <c:v>10.339713987833397</c:v>
                </c:pt>
                <c:pt idx="27">
                  <c:v>10.876659042475369</c:v>
                </c:pt>
                <c:pt idx="28">
                  <c:v>10.171036980757625</c:v>
                </c:pt>
                <c:pt idx="29">
                  <c:v>10.601402005900812</c:v>
                </c:pt>
                <c:pt idx="30">
                  <c:v>10.208058438870065</c:v>
                </c:pt>
                <c:pt idx="31">
                  <c:v>10.230784524190614</c:v>
                </c:pt>
                <c:pt idx="32">
                  <c:v>10.617309495495764</c:v>
                </c:pt>
                <c:pt idx="33">
                  <c:v>2.7250893446740014</c:v>
                </c:pt>
                <c:pt idx="34">
                  <c:v>2.493957726735017</c:v>
                </c:pt>
                <c:pt idx="35">
                  <c:v>10.014209276990503</c:v>
                </c:pt>
                <c:pt idx="36">
                  <c:v>10.50698595964797</c:v>
                </c:pt>
                <c:pt idx="37">
                  <c:v>10.135673064875661</c:v>
                </c:pt>
                <c:pt idx="38">
                  <c:v>10.415175176196398</c:v>
                </c:pt>
                <c:pt idx="39">
                  <c:v>10.777697109591269</c:v>
                </c:pt>
                <c:pt idx="40">
                  <c:v>10.937773067790657</c:v>
                </c:pt>
                <c:pt idx="41">
                  <c:v>10.827604179683538</c:v>
                </c:pt>
                <c:pt idx="42">
                  <c:v>10.733024035388118</c:v>
                </c:pt>
                <c:pt idx="43">
                  <c:v>2.400182577983589</c:v>
                </c:pt>
                <c:pt idx="44">
                  <c:v>2.2519223248575839</c:v>
                </c:pt>
                <c:pt idx="45">
                  <c:v>10.535634289770829</c:v>
                </c:pt>
                <c:pt idx="46">
                  <c:v>10.452089759390191</c:v>
                </c:pt>
                <c:pt idx="47">
                  <c:v>10.596857288835247</c:v>
                </c:pt>
                <c:pt idx="48">
                  <c:v>10.881273390738343</c:v>
                </c:pt>
                <c:pt idx="49">
                  <c:v>10.105405046950697</c:v>
                </c:pt>
                <c:pt idx="50">
                  <c:v>10.306207147987905</c:v>
                </c:pt>
                <c:pt idx="51">
                  <c:v>10.313813630765013</c:v>
                </c:pt>
                <c:pt idx="52">
                  <c:v>10.635002417710625</c:v>
                </c:pt>
                <c:pt idx="53">
                  <c:v>10.688589448567507</c:v>
                </c:pt>
                <c:pt idx="54">
                  <c:v>10.549617903790473</c:v>
                </c:pt>
                <c:pt idx="55">
                  <c:v>10.13874336481951</c:v>
                </c:pt>
                <c:pt idx="56">
                  <c:v>10.469864630525755</c:v>
                </c:pt>
                <c:pt idx="57">
                  <c:v>10.600215733735412</c:v>
                </c:pt>
                <c:pt idx="58">
                  <c:v>10.827029138494591</c:v>
                </c:pt>
                <c:pt idx="59">
                  <c:v>10.207403886228409</c:v>
                </c:pt>
                <c:pt idx="60">
                  <c:v>10.487806729912132</c:v>
                </c:pt>
                <c:pt idx="61">
                  <c:v>10.222855050167388</c:v>
                </c:pt>
                <c:pt idx="62">
                  <c:v>10.042908604292128</c:v>
                </c:pt>
                <c:pt idx="63">
                  <c:v>10.723936630630664</c:v>
                </c:pt>
                <c:pt idx="64">
                  <c:v>10.140627222571561</c:v>
                </c:pt>
                <c:pt idx="65">
                  <c:v>2.6201907215082718</c:v>
                </c:pt>
                <c:pt idx="66">
                  <c:v>2.7527605089284668</c:v>
                </c:pt>
                <c:pt idx="67">
                  <c:v>10.723025275388615</c:v>
                </c:pt>
                <c:pt idx="68">
                  <c:v>10.901585202224247</c:v>
                </c:pt>
                <c:pt idx="69">
                  <c:v>2.6527316543222819</c:v>
                </c:pt>
                <c:pt idx="70">
                  <c:v>2.5237284826921349</c:v>
                </c:pt>
                <c:pt idx="71">
                  <c:v>10.605164507936216</c:v>
                </c:pt>
                <c:pt idx="72">
                  <c:v>10.808134957115636</c:v>
                </c:pt>
                <c:pt idx="73">
                  <c:v>10.164295199160097</c:v>
                </c:pt>
                <c:pt idx="74">
                  <c:v>10.442177603727593</c:v>
                </c:pt>
                <c:pt idx="75">
                  <c:v>10.863054802075931</c:v>
                </c:pt>
                <c:pt idx="76">
                  <c:v>10.145527435645244</c:v>
                </c:pt>
                <c:pt idx="77">
                  <c:v>10.89911087189263</c:v>
                </c:pt>
                <c:pt idx="78">
                  <c:v>10.357189320969617</c:v>
                </c:pt>
                <c:pt idx="79">
                  <c:v>10.697723792439945</c:v>
                </c:pt>
                <c:pt idx="80">
                  <c:v>10.290747746375583</c:v>
                </c:pt>
                <c:pt idx="81">
                  <c:v>10.073329702531408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78C-4C0B-9A00-C9CC6525DA2C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'Sheet1 (2)'!$B$61:$CE$61</c:f>
              <c:numCache>
                <c:formatCode>General</c:formatCode>
                <c:ptCount val="82"/>
                <c:pt idx="0">
                  <c:v>10.776894191994456</c:v>
                </c:pt>
                <c:pt idx="1">
                  <c:v>10.776894191994456</c:v>
                </c:pt>
                <c:pt idx="2">
                  <c:v>10.857401462442574</c:v>
                </c:pt>
                <c:pt idx="3">
                  <c:v>10.054853853536496</c:v>
                </c:pt>
                <c:pt idx="4">
                  <c:v>10.554792382015385</c:v>
                </c:pt>
                <c:pt idx="5">
                  <c:v>10.213466279963267</c:v>
                </c:pt>
                <c:pt idx="6">
                  <c:v>10.634533771790082</c:v>
                </c:pt>
                <c:pt idx="7">
                  <c:v>10.42307662265285</c:v>
                </c:pt>
                <c:pt idx="8">
                  <c:v>10.469084115101458</c:v>
                </c:pt>
                <c:pt idx="9">
                  <c:v>10.626904374441491</c:v>
                </c:pt>
                <c:pt idx="10">
                  <c:v>10.432593779573926</c:v>
                </c:pt>
                <c:pt idx="11">
                  <c:v>2.3511443130212966</c:v>
                </c:pt>
                <c:pt idx="12">
                  <c:v>2.5212273392607676</c:v>
                </c:pt>
                <c:pt idx="13">
                  <c:v>10.706718577021062</c:v>
                </c:pt>
                <c:pt idx="14">
                  <c:v>10.3014426464457</c:v>
                </c:pt>
                <c:pt idx="15">
                  <c:v>10.218706114240589</c:v>
                </c:pt>
                <c:pt idx="16">
                  <c:v>10.687464005481525</c:v>
                </c:pt>
                <c:pt idx="17">
                  <c:v>10.840387853782229</c:v>
                </c:pt>
                <c:pt idx="18">
                  <c:v>10.351288248386563</c:v>
                </c:pt>
                <c:pt idx="19">
                  <c:v>10.952636305536075</c:v>
                </c:pt>
                <c:pt idx="20">
                  <c:v>10.706878232801214</c:v>
                </c:pt>
                <c:pt idx="21">
                  <c:v>10.447100172687042</c:v>
                </c:pt>
                <c:pt idx="22">
                  <c:v>10.888551106436056</c:v>
                </c:pt>
                <c:pt idx="23">
                  <c:v>10.566284458066249</c:v>
                </c:pt>
                <c:pt idx="24">
                  <c:v>10.716208417259091</c:v>
                </c:pt>
                <c:pt idx="25">
                  <c:v>10.289983029348765</c:v>
                </c:pt>
                <c:pt idx="26">
                  <c:v>10.741069699439047</c:v>
                </c:pt>
                <c:pt idx="27">
                  <c:v>10.721209029940796</c:v>
                </c:pt>
                <c:pt idx="28">
                  <c:v>10.86192395773014</c:v>
                </c:pt>
                <c:pt idx="29">
                  <c:v>10.647269198864995</c:v>
                </c:pt>
                <c:pt idx="30">
                  <c:v>10.448274370103887</c:v>
                </c:pt>
                <c:pt idx="31">
                  <c:v>10.706451235607684</c:v>
                </c:pt>
                <c:pt idx="32">
                  <c:v>10.090502163628624</c:v>
                </c:pt>
                <c:pt idx="33">
                  <c:v>2.8245089442566211</c:v>
                </c:pt>
                <c:pt idx="34">
                  <c:v>2.7483190399235324</c:v>
                </c:pt>
                <c:pt idx="35">
                  <c:v>10.823928626327939</c:v>
                </c:pt>
                <c:pt idx="36">
                  <c:v>10.536039119029365</c:v>
                </c:pt>
                <c:pt idx="37">
                  <c:v>10.4634376348294</c:v>
                </c:pt>
                <c:pt idx="38">
                  <c:v>10.549545298235291</c:v>
                </c:pt>
                <c:pt idx="39">
                  <c:v>10.663843279330788</c:v>
                </c:pt>
                <c:pt idx="40">
                  <c:v>10.428272192535392</c:v>
                </c:pt>
                <c:pt idx="41">
                  <c:v>10.757900998055202</c:v>
                </c:pt>
                <c:pt idx="42">
                  <c:v>10.017071702342756</c:v>
                </c:pt>
                <c:pt idx="43">
                  <c:v>2.8821149161206727</c:v>
                </c:pt>
                <c:pt idx="44">
                  <c:v>2.4815677978941171</c:v>
                </c:pt>
                <c:pt idx="45">
                  <c:v>10.56986373400969</c:v>
                </c:pt>
                <c:pt idx="46">
                  <c:v>10.689665032713755</c:v>
                </c:pt>
                <c:pt idx="47">
                  <c:v>10.213988757187394</c:v>
                </c:pt>
                <c:pt idx="48">
                  <c:v>10.958894904747904</c:v>
                </c:pt>
                <c:pt idx="49">
                  <c:v>10.327495915349097</c:v>
                </c:pt>
                <c:pt idx="50">
                  <c:v>10.459641218047095</c:v>
                </c:pt>
                <c:pt idx="51">
                  <c:v>10.612351697457456</c:v>
                </c:pt>
                <c:pt idx="52">
                  <c:v>10.062245522511056</c:v>
                </c:pt>
                <c:pt idx="53">
                  <c:v>10.226199857538179</c:v>
                </c:pt>
                <c:pt idx="54">
                  <c:v>10.985709894108473</c:v>
                </c:pt>
                <c:pt idx="55">
                  <c:v>10.510389412281116</c:v>
                </c:pt>
                <c:pt idx="56">
                  <c:v>10.903980413018386</c:v>
                </c:pt>
                <c:pt idx="57">
                  <c:v>10.509007209272557</c:v>
                </c:pt>
                <c:pt idx="58">
                  <c:v>10.898462288854178</c:v>
                </c:pt>
                <c:pt idx="59">
                  <c:v>10.042208044911469</c:v>
                </c:pt>
                <c:pt idx="60">
                  <c:v>10.681573404701808</c:v>
                </c:pt>
                <c:pt idx="61">
                  <c:v>10.644059294422629</c:v>
                </c:pt>
                <c:pt idx="62">
                  <c:v>10.134008984427108</c:v>
                </c:pt>
                <c:pt idx="63">
                  <c:v>2.3987721401392066</c:v>
                </c:pt>
                <c:pt idx="64">
                  <c:v>2.617874343788142</c:v>
                </c:pt>
                <c:pt idx="65">
                  <c:v>10.894110184385994</c:v>
                </c:pt>
                <c:pt idx="66">
                  <c:v>10.981691873928821</c:v>
                </c:pt>
                <c:pt idx="67">
                  <c:v>10.226535860693113</c:v>
                </c:pt>
                <c:pt idx="68">
                  <c:v>10.231403792512189</c:v>
                </c:pt>
                <c:pt idx="69">
                  <c:v>10.425338615742621</c:v>
                </c:pt>
                <c:pt idx="70">
                  <c:v>10.420824965592764</c:v>
                </c:pt>
                <c:pt idx="71">
                  <c:v>2.2545534962154066</c:v>
                </c:pt>
                <c:pt idx="72">
                  <c:v>2.5099371332519205</c:v>
                </c:pt>
                <c:pt idx="73">
                  <c:v>2.1679120645980858</c:v>
                </c:pt>
                <c:pt idx="74">
                  <c:v>2.4306395598761092</c:v>
                </c:pt>
                <c:pt idx="75">
                  <c:v>10.500293668396823</c:v>
                </c:pt>
                <c:pt idx="76">
                  <c:v>10.097623901777009</c:v>
                </c:pt>
                <c:pt idx="77">
                  <c:v>10.238994348453337</c:v>
                </c:pt>
                <c:pt idx="78">
                  <c:v>10.490456134886868</c:v>
                </c:pt>
                <c:pt idx="79">
                  <c:v>10.791471442736061</c:v>
                </c:pt>
                <c:pt idx="80">
                  <c:v>10.781132809427037</c:v>
                </c:pt>
                <c:pt idx="81">
                  <c:v>10.889097003821353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78C-4C0B-9A00-C9CC6525DA2C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'Sheet1 (2)'!$B$62:$CE$62</c:f>
              <c:numCache>
                <c:formatCode>General</c:formatCode>
                <c:ptCount val="82"/>
                <c:pt idx="0">
                  <c:v>10.785345851629268</c:v>
                </c:pt>
                <c:pt idx="1">
                  <c:v>10.785345851629268</c:v>
                </c:pt>
                <c:pt idx="2">
                  <c:v>10.040821329312603</c:v>
                </c:pt>
                <c:pt idx="3">
                  <c:v>10.470338363973074</c:v>
                </c:pt>
                <c:pt idx="4">
                  <c:v>10.336801909375794</c:v>
                </c:pt>
                <c:pt idx="5">
                  <c:v>10.596704317223338</c:v>
                </c:pt>
                <c:pt idx="6">
                  <c:v>10.788519628069373</c:v>
                </c:pt>
                <c:pt idx="7">
                  <c:v>10.362714277246571</c:v>
                </c:pt>
                <c:pt idx="8">
                  <c:v>10.452230735014394</c:v>
                </c:pt>
                <c:pt idx="9">
                  <c:v>10.268581945735693</c:v>
                </c:pt>
                <c:pt idx="10">
                  <c:v>10.612224821387969</c:v>
                </c:pt>
                <c:pt idx="11">
                  <c:v>2.2208900765286463</c:v>
                </c:pt>
                <c:pt idx="12">
                  <c:v>2.6631844076848408</c:v>
                </c:pt>
                <c:pt idx="13">
                  <c:v>10.003231160048577</c:v>
                </c:pt>
                <c:pt idx="14">
                  <c:v>10.801403385610021</c:v>
                </c:pt>
                <c:pt idx="15">
                  <c:v>10.600417647310479</c:v>
                </c:pt>
                <c:pt idx="16">
                  <c:v>10.97871560118937</c:v>
                </c:pt>
                <c:pt idx="17">
                  <c:v>10.968833364615563</c:v>
                </c:pt>
                <c:pt idx="18">
                  <c:v>10.162044590726461</c:v>
                </c:pt>
                <c:pt idx="19">
                  <c:v>10.145302186660318</c:v>
                </c:pt>
                <c:pt idx="20">
                  <c:v>10.901611424778753</c:v>
                </c:pt>
                <c:pt idx="21">
                  <c:v>10.709272950737507</c:v>
                </c:pt>
                <c:pt idx="22">
                  <c:v>10.68246407467695</c:v>
                </c:pt>
                <c:pt idx="23">
                  <c:v>10.298939259917207</c:v>
                </c:pt>
                <c:pt idx="24">
                  <c:v>10.569811066234532</c:v>
                </c:pt>
                <c:pt idx="25">
                  <c:v>10.969566067228863</c:v>
                </c:pt>
                <c:pt idx="26">
                  <c:v>10.829597565200876</c:v>
                </c:pt>
                <c:pt idx="27">
                  <c:v>10.763438544599538</c:v>
                </c:pt>
                <c:pt idx="28">
                  <c:v>10.783760832794171</c:v>
                </c:pt>
                <c:pt idx="29">
                  <c:v>10.784326217935222</c:v>
                </c:pt>
                <c:pt idx="30">
                  <c:v>10.063376304333286</c:v>
                </c:pt>
                <c:pt idx="31">
                  <c:v>10.050508474962916</c:v>
                </c:pt>
                <c:pt idx="32">
                  <c:v>10.900376423248648</c:v>
                </c:pt>
                <c:pt idx="33">
                  <c:v>2.909714826870669</c:v>
                </c:pt>
                <c:pt idx="34">
                  <c:v>2.2573836160615319</c:v>
                </c:pt>
                <c:pt idx="35">
                  <c:v>10.040444599114279</c:v>
                </c:pt>
                <c:pt idx="36">
                  <c:v>10.294027714339755</c:v>
                </c:pt>
                <c:pt idx="37">
                  <c:v>10.060564162428022</c:v>
                </c:pt>
                <c:pt idx="38">
                  <c:v>10.788676259611847</c:v>
                </c:pt>
                <c:pt idx="39">
                  <c:v>10.520558275030256</c:v>
                </c:pt>
                <c:pt idx="40">
                  <c:v>10.136354667531705</c:v>
                </c:pt>
                <c:pt idx="41">
                  <c:v>10.608806315704459</c:v>
                </c:pt>
                <c:pt idx="42">
                  <c:v>10.159715654806959</c:v>
                </c:pt>
                <c:pt idx="43">
                  <c:v>10.20899245713043</c:v>
                </c:pt>
                <c:pt idx="44">
                  <c:v>10.567472788515547</c:v>
                </c:pt>
                <c:pt idx="45">
                  <c:v>2.2307291027909071</c:v>
                </c:pt>
                <c:pt idx="46">
                  <c:v>2.5393448448265454</c:v>
                </c:pt>
                <c:pt idx="47">
                  <c:v>10.196721288735061</c:v>
                </c:pt>
                <c:pt idx="48">
                  <c:v>10.090927345287492</c:v>
                </c:pt>
                <c:pt idx="49">
                  <c:v>10.964114286594119</c:v>
                </c:pt>
                <c:pt idx="50">
                  <c:v>10.011848363037011</c:v>
                </c:pt>
                <c:pt idx="51">
                  <c:v>10.591919459236404</c:v>
                </c:pt>
                <c:pt idx="52">
                  <c:v>10.594055671068295</c:v>
                </c:pt>
                <c:pt idx="53">
                  <c:v>10.623472229756958</c:v>
                </c:pt>
                <c:pt idx="54">
                  <c:v>10.660907400580511</c:v>
                </c:pt>
                <c:pt idx="55">
                  <c:v>10.074995812996434</c:v>
                </c:pt>
                <c:pt idx="56">
                  <c:v>10.946707933246001</c:v>
                </c:pt>
                <c:pt idx="57">
                  <c:v>10.93227346625488</c:v>
                </c:pt>
                <c:pt idx="58">
                  <c:v>10.619385634840416</c:v>
                </c:pt>
                <c:pt idx="59">
                  <c:v>10.9492784608795</c:v>
                </c:pt>
                <c:pt idx="60">
                  <c:v>10.3287430997391</c:v>
                </c:pt>
                <c:pt idx="61">
                  <c:v>2.702562576427765</c:v>
                </c:pt>
                <c:pt idx="62">
                  <c:v>2.5448106476699635</c:v>
                </c:pt>
                <c:pt idx="63">
                  <c:v>10.116068433014828</c:v>
                </c:pt>
                <c:pt idx="64">
                  <c:v>10.731744819254116</c:v>
                </c:pt>
                <c:pt idx="65">
                  <c:v>10.144738706600164</c:v>
                </c:pt>
                <c:pt idx="66">
                  <c:v>10.483613015344588</c:v>
                </c:pt>
                <c:pt idx="67">
                  <c:v>10.146459502980509</c:v>
                </c:pt>
                <c:pt idx="68">
                  <c:v>10.752333552081433</c:v>
                </c:pt>
                <c:pt idx="69">
                  <c:v>10.50525707119024</c:v>
                </c:pt>
                <c:pt idx="70">
                  <c:v>10.01903318572079</c:v>
                </c:pt>
                <c:pt idx="71">
                  <c:v>10.728326126874073</c:v>
                </c:pt>
                <c:pt idx="72">
                  <c:v>10.944859806789939</c:v>
                </c:pt>
                <c:pt idx="73">
                  <c:v>2.0659903161896649</c:v>
                </c:pt>
                <c:pt idx="74">
                  <c:v>2.680557136046791</c:v>
                </c:pt>
                <c:pt idx="75">
                  <c:v>2.2498429200782994</c:v>
                </c:pt>
                <c:pt idx="76">
                  <c:v>2.0201531987520673</c:v>
                </c:pt>
                <c:pt idx="77">
                  <c:v>10.736579748721869</c:v>
                </c:pt>
                <c:pt idx="78">
                  <c:v>10.754162876496089</c:v>
                </c:pt>
                <c:pt idx="79">
                  <c:v>10.510300352349313</c:v>
                </c:pt>
                <c:pt idx="80">
                  <c:v>10.497246669777072</c:v>
                </c:pt>
                <c:pt idx="81">
                  <c:v>10.277086896549674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78C-4C0B-9A00-C9CC6525DA2C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'Sheet1 (2)'!$B$63:$CE$63</c:f>
              <c:numCache>
                <c:formatCode>General</c:formatCode>
                <c:ptCount val="82"/>
                <c:pt idx="0">
                  <c:v>10.173460626989181</c:v>
                </c:pt>
                <c:pt idx="1">
                  <c:v>10.173460626989181</c:v>
                </c:pt>
                <c:pt idx="2">
                  <c:v>10.074100511835622</c:v>
                </c:pt>
                <c:pt idx="3">
                  <c:v>10.430444063927403</c:v>
                </c:pt>
                <c:pt idx="4">
                  <c:v>10.351684674414146</c:v>
                </c:pt>
                <c:pt idx="5">
                  <c:v>10.113416984017848</c:v>
                </c:pt>
                <c:pt idx="6">
                  <c:v>10.734426999123869</c:v>
                </c:pt>
                <c:pt idx="7">
                  <c:v>10.096619676560795</c:v>
                </c:pt>
                <c:pt idx="8">
                  <c:v>10.477775050484226</c:v>
                </c:pt>
                <c:pt idx="9">
                  <c:v>10.993879188435908</c:v>
                </c:pt>
                <c:pt idx="10">
                  <c:v>10.338407315673269</c:v>
                </c:pt>
                <c:pt idx="11">
                  <c:v>2.419158482940694</c:v>
                </c:pt>
                <c:pt idx="12">
                  <c:v>2.2011198674550285</c:v>
                </c:pt>
                <c:pt idx="13">
                  <c:v>10.653979276856093</c:v>
                </c:pt>
                <c:pt idx="14">
                  <c:v>10.946316393955179</c:v>
                </c:pt>
                <c:pt idx="15">
                  <c:v>10.546347903162111</c:v>
                </c:pt>
                <c:pt idx="16">
                  <c:v>10.480016730067447</c:v>
                </c:pt>
                <c:pt idx="17">
                  <c:v>10.02641572068713</c:v>
                </c:pt>
                <c:pt idx="18">
                  <c:v>10.197293931254755</c:v>
                </c:pt>
                <c:pt idx="19">
                  <c:v>10.21737038695689</c:v>
                </c:pt>
                <c:pt idx="20">
                  <c:v>10.628870777470313</c:v>
                </c:pt>
                <c:pt idx="21">
                  <c:v>10.662342818242038</c:v>
                </c:pt>
                <c:pt idx="22">
                  <c:v>10.641964854846591</c:v>
                </c:pt>
                <c:pt idx="23">
                  <c:v>10.626228120476693</c:v>
                </c:pt>
                <c:pt idx="24">
                  <c:v>10.567384286627112</c:v>
                </c:pt>
                <c:pt idx="25">
                  <c:v>10.72398279261045</c:v>
                </c:pt>
                <c:pt idx="26">
                  <c:v>10.578217697050889</c:v>
                </c:pt>
                <c:pt idx="27">
                  <c:v>10.386235225389782</c:v>
                </c:pt>
                <c:pt idx="28">
                  <c:v>10.640578400460887</c:v>
                </c:pt>
                <c:pt idx="29">
                  <c:v>10.921248066667792</c:v>
                </c:pt>
                <c:pt idx="30">
                  <c:v>10.158456467646319</c:v>
                </c:pt>
                <c:pt idx="31">
                  <c:v>2.3256856245083486</c:v>
                </c:pt>
                <c:pt idx="32">
                  <c:v>2.6569029371773452</c:v>
                </c:pt>
                <c:pt idx="33">
                  <c:v>10.881052376607595</c:v>
                </c:pt>
                <c:pt idx="34">
                  <c:v>10.896355501027056</c:v>
                </c:pt>
                <c:pt idx="35">
                  <c:v>10.90834714477093</c:v>
                </c:pt>
                <c:pt idx="36">
                  <c:v>10.943030677445229</c:v>
                </c:pt>
                <c:pt idx="37">
                  <c:v>10.758070142726456</c:v>
                </c:pt>
                <c:pt idx="38">
                  <c:v>10.471609983357281</c:v>
                </c:pt>
                <c:pt idx="39">
                  <c:v>10.653026031562097</c:v>
                </c:pt>
                <c:pt idx="40">
                  <c:v>10.001545603879219</c:v>
                </c:pt>
                <c:pt idx="41">
                  <c:v>10.950855540169771</c:v>
                </c:pt>
                <c:pt idx="42">
                  <c:v>10.11017774858237</c:v>
                </c:pt>
                <c:pt idx="43">
                  <c:v>10.655603359996581</c:v>
                </c:pt>
                <c:pt idx="44">
                  <c:v>10.242679272536774</c:v>
                </c:pt>
                <c:pt idx="45">
                  <c:v>2.1570291706323568</c:v>
                </c:pt>
                <c:pt idx="46">
                  <c:v>2.6742175939457855</c:v>
                </c:pt>
                <c:pt idx="47">
                  <c:v>10.645305476563067</c:v>
                </c:pt>
                <c:pt idx="48">
                  <c:v>10.230334811948014</c:v>
                </c:pt>
                <c:pt idx="49">
                  <c:v>10.091472027123553</c:v>
                </c:pt>
                <c:pt idx="50">
                  <c:v>10.97060949973713</c:v>
                </c:pt>
                <c:pt idx="51">
                  <c:v>10.350192776157021</c:v>
                </c:pt>
                <c:pt idx="52">
                  <c:v>10.570705216904589</c:v>
                </c:pt>
                <c:pt idx="53">
                  <c:v>10.394377833700634</c:v>
                </c:pt>
                <c:pt idx="54">
                  <c:v>10.661715245778701</c:v>
                </c:pt>
                <c:pt idx="55">
                  <c:v>10.07469834742912</c:v>
                </c:pt>
                <c:pt idx="56">
                  <c:v>10.174836287233481</c:v>
                </c:pt>
                <c:pt idx="57">
                  <c:v>10.609708118526536</c:v>
                </c:pt>
                <c:pt idx="58">
                  <c:v>10.361377737988025</c:v>
                </c:pt>
                <c:pt idx="59">
                  <c:v>2.982786237655644</c:v>
                </c:pt>
                <c:pt idx="60">
                  <c:v>2.434399269532233</c:v>
                </c:pt>
                <c:pt idx="61">
                  <c:v>10.472720378102728</c:v>
                </c:pt>
                <c:pt idx="62">
                  <c:v>10.916287361150909</c:v>
                </c:pt>
                <c:pt idx="63">
                  <c:v>10.043439506983376</c:v>
                </c:pt>
                <c:pt idx="64">
                  <c:v>10.784156240915815</c:v>
                </c:pt>
                <c:pt idx="65">
                  <c:v>10.595354581965768</c:v>
                </c:pt>
                <c:pt idx="66">
                  <c:v>10.607802415387271</c:v>
                </c:pt>
                <c:pt idx="67">
                  <c:v>10.433133932564141</c:v>
                </c:pt>
                <c:pt idx="68">
                  <c:v>10.167824722263862</c:v>
                </c:pt>
                <c:pt idx="69">
                  <c:v>10.98677834191456</c:v>
                </c:pt>
                <c:pt idx="70">
                  <c:v>10.372216190418222</c:v>
                </c:pt>
                <c:pt idx="71">
                  <c:v>10.481628199108872</c:v>
                </c:pt>
                <c:pt idx="72">
                  <c:v>10.024173870478085</c:v>
                </c:pt>
                <c:pt idx="73">
                  <c:v>10.762270786595485</c:v>
                </c:pt>
                <c:pt idx="74">
                  <c:v>10.549687482377028</c:v>
                </c:pt>
                <c:pt idx="75">
                  <c:v>10.8618515686263</c:v>
                </c:pt>
                <c:pt idx="76">
                  <c:v>10.766866038391017</c:v>
                </c:pt>
                <c:pt idx="77">
                  <c:v>2.9960577179229428</c:v>
                </c:pt>
                <c:pt idx="78">
                  <c:v>2.5211502322923387</c:v>
                </c:pt>
                <c:pt idx="79">
                  <c:v>10.640751775238936</c:v>
                </c:pt>
                <c:pt idx="80">
                  <c:v>10.994887220006369</c:v>
                </c:pt>
                <c:pt idx="81">
                  <c:v>10.847697981881057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78C-4C0B-9A00-C9CC6525DA2C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'Sheet1 (2)'!$B$64:$CE$64</c:f>
              <c:numCache>
                <c:formatCode>General</c:formatCode>
                <c:ptCount val="82"/>
                <c:pt idx="0">
                  <c:v>10.031446542061342</c:v>
                </c:pt>
                <c:pt idx="1">
                  <c:v>10.031446542061342</c:v>
                </c:pt>
                <c:pt idx="2">
                  <c:v>10.127438788679973</c:v>
                </c:pt>
                <c:pt idx="3">
                  <c:v>10.144089833111416</c:v>
                </c:pt>
                <c:pt idx="4">
                  <c:v>10.100391516911802</c:v>
                </c:pt>
                <c:pt idx="5">
                  <c:v>10.074195056356968</c:v>
                </c:pt>
                <c:pt idx="6">
                  <c:v>10.780268694401089</c:v>
                </c:pt>
                <c:pt idx="7">
                  <c:v>10.351388523795721</c:v>
                </c:pt>
                <c:pt idx="8">
                  <c:v>10.204664035053151</c:v>
                </c:pt>
                <c:pt idx="9">
                  <c:v>10.595066462036906</c:v>
                </c:pt>
                <c:pt idx="10">
                  <c:v>10.45488335011083</c:v>
                </c:pt>
                <c:pt idx="11">
                  <c:v>2.5076854618415663</c:v>
                </c:pt>
                <c:pt idx="12">
                  <c:v>2.3052584322946839</c:v>
                </c:pt>
                <c:pt idx="13">
                  <c:v>10.840266454931612</c:v>
                </c:pt>
                <c:pt idx="14">
                  <c:v>10.858963537512</c:v>
                </c:pt>
                <c:pt idx="15">
                  <c:v>10.10000835414376</c:v>
                </c:pt>
                <c:pt idx="16">
                  <c:v>10.372285055741965</c:v>
                </c:pt>
                <c:pt idx="17">
                  <c:v>10.697835587481899</c:v>
                </c:pt>
                <c:pt idx="18">
                  <c:v>10.923554332576646</c:v>
                </c:pt>
                <c:pt idx="19">
                  <c:v>10.828021628133229</c:v>
                </c:pt>
                <c:pt idx="20">
                  <c:v>10.21070955845348</c:v>
                </c:pt>
                <c:pt idx="21">
                  <c:v>10.923070013951982</c:v>
                </c:pt>
                <c:pt idx="22">
                  <c:v>10.783130305927536</c:v>
                </c:pt>
                <c:pt idx="23">
                  <c:v>10.762600772337391</c:v>
                </c:pt>
                <c:pt idx="24">
                  <c:v>10.700333457015988</c:v>
                </c:pt>
                <c:pt idx="25">
                  <c:v>10.976305735579686</c:v>
                </c:pt>
                <c:pt idx="26">
                  <c:v>10.971898405203081</c:v>
                </c:pt>
                <c:pt idx="27">
                  <c:v>10.953667494537536</c:v>
                </c:pt>
                <c:pt idx="28">
                  <c:v>10.401536246753672</c:v>
                </c:pt>
                <c:pt idx="29">
                  <c:v>10.652342963612623</c:v>
                </c:pt>
                <c:pt idx="30">
                  <c:v>10.967393549211462</c:v>
                </c:pt>
                <c:pt idx="31">
                  <c:v>2.8170823371225673</c:v>
                </c:pt>
                <c:pt idx="32">
                  <c:v>2.0885608698168401</c:v>
                </c:pt>
                <c:pt idx="33">
                  <c:v>10.569628438148754</c:v>
                </c:pt>
                <c:pt idx="34">
                  <c:v>10.460442840491421</c:v>
                </c:pt>
                <c:pt idx="35">
                  <c:v>10.204068928059664</c:v>
                </c:pt>
                <c:pt idx="36">
                  <c:v>10.70145230595455</c:v>
                </c:pt>
                <c:pt idx="37">
                  <c:v>10.112141786572975</c:v>
                </c:pt>
                <c:pt idx="38">
                  <c:v>10.211308737773617</c:v>
                </c:pt>
                <c:pt idx="39">
                  <c:v>10.874985143183578</c:v>
                </c:pt>
                <c:pt idx="40">
                  <c:v>10.253202091872634</c:v>
                </c:pt>
                <c:pt idx="41">
                  <c:v>10.785981416549085</c:v>
                </c:pt>
                <c:pt idx="42">
                  <c:v>10.956560616795144</c:v>
                </c:pt>
                <c:pt idx="43">
                  <c:v>10.401218375708952</c:v>
                </c:pt>
                <c:pt idx="44">
                  <c:v>10.037951750698193</c:v>
                </c:pt>
                <c:pt idx="45">
                  <c:v>2.7712460317399819</c:v>
                </c:pt>
                <c:pt idx="46">
                  <c:v>2.7552108921945959</c:v>
                </c:pt>
                <c:pt idx="47">
                  <c:v>10.903043804521557</c:v>
                </c:pt>
                <c:pt idx="48">
                  <c:v>10.61704904057494</c:v>
                </c:pt>
                <c:pt idx="49">
                  <c:v>10.185002437267876</c:v>
                </c:pt>
                <c:pt idx="50">
                  <c:v>10.839109035544734</c:v>
                </c:pt>
                <c:pt idx="51">
                  <c:v>10.294258394943485</c:v>
                </c:pt>
                <c:pt idx="52">
                  <c:v>10.79446944929294</c:v>
                </c:pt>
                <c:pt idx="53">
                  <c:v>10.081058021006188</c:v>
                </c:pt>
                <c:pt idx="54">
                  <c:v>10.003872643145831</c:v>
                </c:pt>
                <c:pt idx="55">
                  <c:v>10.751729247818334</c:v>
                </c:pt>
                <c:pt idx="56">
                  <c:v>10.779190358205032</c:v>
                </c:pt>
                <c:pt idx="57">
                  <c:v>2.8733086336887661</c:v>
                </c:pt>
                <c:pt idx="58">
                  <c:v>2.1633787195673451</c:v>
                </c:pt>
                <c:pt idx="59">
                  <c:v>10.028203937985886</c:v>
                </c:pt>
                <c:pt idx="60">
                  <c:v>10.251380547837195</c:v>
                </c:pt>
                <c:pt idx="61">
                  <c:v>10.98451192263898</c:v>
                </c:pt>
                <c:pt idx="62">
                  <c:v>10.432562873621466</c:v>
                </c:pt>
                <c:pt idx="63">
                  <c:v>10.683214001220202</c:v>
                </c:pt>
                <c:pt idx="64">
                  <c:v>10.299872369805609</c:v>
                </c:pt>
                <c:pt idx="65">
                  <c:v>10.149782727716861</c:v>
                </c:pt>
                <c:pt idx="66">
                  <c:v>10.240412698123134</c:v>
                </c:pt>
                <c:pt idx="67">
                  <c:v>10.227638827104311</c:v>
                </c:pt>
                <c:pt idx="68">
                  <c:v>10.920160079354769</c:v>
                </c:pt>
                <c:pt idx="69">
                  <c:v>10.997984489485331</c:v>
                </c:pt>
                <c:pt idx="70">
                  <c:v>10.522393143580469</c:v>
                </c:pt>
                <c:pt idx="71">
                  <c:v>10.785019992910367</c:v>
                </c:pt>
                <c:pt idx="72">
                  <c:v>10.714402468073393</c:v>
                </c:pt>
                <c:pt idx="73">
                  <c:v>10.110415129326555</c:v>
                </c:pt>
                <c:pt idx="74">
                  <c:v>10.155928045022931</c:v>
                </c:pt>
                <c:pt idx="75">
                  <c:v>10.922425452911803</c:v>
                </c:pt>
                <c:pt idx="76">
                  <c:v>10.870394005263996</c:v>
                </c:pt>
                <c:pt idx="77">
                  <c:v>10.218726856566015</c:v>
                </c:pt>
                <c:pt idx="78">
                  <c:v>10.945919251950139</c:v>
                </c:pt>
                <c:pt idx="79">
                  <c:v>2.3575634505476146</c:v>
                </c:pt>
                <c:pt idx="80">
                  <c:v>2.8655783641260557</c:v>
                </c:pt>
                <c:pt idx="81">
                  <c:v>2.5754684771681564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78C-4C0B-9A00-C9CC6525DA2C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'Sheet1 (2)'!$B$65:$CE$65</c:f>
              <c:numCache>
                <c:formatCode>General</c:formatCode>
                <c:ptCount val="82"/>
                <c:pt idx="0">
                  <c:v>10.632345864897381</c:v>
                </c:pt>
                <c:pt idx="1">
                  <c:v>10.632345864897381</c:v>
                </c:pt>
                <c:pt idx="2">
                  <c:v>10.797402357625781</c:v>
                </c:pt>
                <c:pt idx="3">
                  <c:v>10.538721116668265</c:v>
                </c:pt>
                <c:pt idx="4">
                  <c:v>10.38318600960852</c:v>
                </c:pt>
                <c:pt idx="5">
                  <c:v>10.041310023214299</c:v>
                </c:pt>
                <c:pt idx="6">
                  <c:v>10.318931719308098</c:v>
                </c:pt>
                <c:pt idx="7">
                  <c:v>10.924622120097512</c:v>
                </c:pt>
                <c:pt idx="8">
                  <c:v>10.719191200151185</c:v>
                </c:pt>
                <c:pt idx="9">
                  <c:v>10.912603531299295</c:v>
                </c:pt>
                <c:pt idx="10">
                  <c:v>10.611883703631435</c:v>
                </c:pt>
                <c:pt idx="11">
                  <c:v>10.638245322523295</c:v>
                </c:pt>
                <c:pt idx="12">
                  <c:v>10.076048331918896</c:v>
                </c:pt>
                <c:pt idx="13">
                  <c:v>2.7507375489155375</c:v>
                </c:pt>
                <c:pt idx="14">
                  <c:v>2.6158787565949244</c:v>
                </c:pt>
                <c:pt idx="15">
                  <c:v>10.015537730528765</c:v>
                </c:pt>
                <c:pt idx="16">
                  <c:v>10.846252572547229</c:v>
                </c:pt>
                <c:pt idx="17">
                  <c:v>10.25858495286591</c:v>
                </c:pt>
                <c:pt idx="18">
                  <c:v>10.598867728236424</c:v>
                </c:pt>
                <c:pt idx="19">
                  <c:v>10.406229001738835</c:v>
                </c:pt>
                <c:pt idx="20">
                  <c:v>10.649336486498845</c:v>
                </c:pt>
                <c:pt idx="21">
                  <c:v>10.935265656440979</c:v>
                </c:pt>
                <c:pt idx="22">
                  <c:v>10.670127580270185</c:v>
                </c:pt>
                <c:pt idx="23">
                  <c:v>10.174559641004491</c:v>
                </c:pt>
                <c:pt idx="24">
                  <c:v>10.221098749752878</c:v>
                </c:pt>
                <c:pt idx="25">
                  <c:v>10.824384763560916</c:v>
                </c:pt>
                <c:pt idx="26">
                  <c:v>10.23298503203368</c:v>
                </c:pt>
                <c:pt idx="27">
                  <c:v>10.051402223456103</c:v>
                </c:pt>
                <c:pt idx="28">
                  <c:v>10.457168422713327</c:v>
                </c:pt>
                <c:pt idx="29">
                  <c:v>10.957041074254208</c:v>
                </c:pt>
                <c:pt idx="30">
                  <c:v>10.266856615889937</c:v>
                </c:pt>
                <c:pt idx="31">
                  <c:v>2.4438650051872193</c:v>
                </c:pt>
                <c:pt idx="32">
                  <c:v>2.1302750267265855</c:v>
                </c:pt>
                <c:pt idx="33">
                  <c:v>10.662994866318963</c:v>
                </c:pt>
                <c:pt idx="34">
                  <c:v>10.724736066245422</c:v>
                </c:pt>
                <c:pt idx="35">
                  <c:v>10.977885897031571</c:v>
                </c:pt>
                <c:pt idx="36">
                  <c:v>10.225566726281698</c:v>
                </c:pt>
                <c:pt idx="37">
                  <c:v>10.647987586080802</c:v>
                </c:pt>
                <c:pt idx="38">
                  <c:v>10.734238309552255</c:v>
                </c:pt>
                <c:pt idx="39">
                  <c:v>10.739820497669696</c:v>
                </c:pt>
                <c:pt idx="40">
                  <c:v>10.378214710591342</c:v>
                </c:pt>
                <c:pt idx="41">
                  <c:v>10.031862550644599</c:v>
                </c:pt>
                <c:pt idx="42">
                  <c:v>10.797477995133065</c:v>
                </c:pt>
                <c:pt idx="43">
                  <c:v>10.529449837926384</c:v>
                </c:pt>
                <c:pt idx="44">
                  <c:v>10.26154738277547</c:v>
                </c:pt>
                <c:pt idx="45">
                  <c:v>10.673407375082757</c:v>
                </c:pt>
                <c:pt idx="46">
                  <c:v>10.851356583644879</c:v>
                </c:pt>
                <c:pt idx="47">
                  <c:v>2.3038391494523038</c:v>
                </c:pt>
                <c:pt idx="48">
                  <c:v>2.3506867754464809</c:v>
                </c:pt>
                <c:pt idx="49">
                  <c:v>10.205696697215432</c:v>
                </c:pt>
                <c:pt idx="50">
                  <c:v>10.705711263227718</c:v>
                </c:pt>
                <c:pt idx="51">
                  <c:v>10.788129468250935</c:v>
                </c:pt>
                <c:pt idx="52">
                  <c:v>10.570037495335256</c:v>
                </c:pt>
                <c:pt idx="53">
                  <c:v>10.751675830594085</c:v>
                </c:pt>
                <c:pt idx="54">
                  <c:v>10.470950030395702</c:v>
                </c:pt>
                <c:pt idx="55">
                  <c:v>2.905701792138057</c:v>
                </c:pt>
                <c:pt idx="56">
                  <c:v>2.3469747126279428</c:v>
                </c:pt>
                <c:pt idx="57">
                  <c:v>10.580068020527582</c:v>
                </c:pt>
                <c:pt idx="58">
                  <c:v>10.12008345070441</c:v>
                </c:pt>
                <c:pt idx="59">
                  <c:v>10.043779640947637</c:v>
                </c:pt>
                <c:pt idx="60">
                  <c:v>10.398262489551017</c:v>
                </c:pt>
                <c:pt idx="61">
                  <c:v>10.576562777523652</c:v>
                </c:pt>
                <c:pt idx="62">
                  <c:v>10.012631438557442</c:v>
                </c:pt>
                <c:pt idx="63">
                  <c:v>10.797795191941177</c:v>
                </c:pt>
                <c:pt idx="64">
                  <c:v>10.385448378402533</c:v>
                </c:pt>
                <c:pt idx="65">
                  <c:v>10.707685891174098</c:v>
                </c:pt>
                <c:pt idx="66">
                  <c:v>10.784307044279407</c:v>
                </c:pt>
                <c:pt idx="67">
                  <c:v>10.725628279955401</c:v>
                </c:pt>
                <c:pt idx="68">
                  <c:v>10.219973158108287</c:v>
                </c:pt>
                <c:pt idx="69">
                  <c:v>10.449536309407648</c:v>
                </c:pt>
                <c:pt idx="70">
                  <c:v>10.766787597591655</c:v>
                </c:pt>
                <c:pt idx="71">
                  <c:v>10.561999728579504</c:v>
                </c:pt>
                <c:pt idx="72">
                  <c:v>10.47294556224244</c:v>
                </c:pt>
                <c:pt idx="73">
                  <c:v>10.080203129043584</c:v>
                </c:pt>
                <c:pt idx="74">
                  <c:v>10.448817427079831</c:v>
                </c:pt>
                <c:pt idx="75">
                  <c:v>10.851140041719413</c:v>
                </c:pt>
                <c:pt idx="76">
                  <c:v>10.417158382234087</c:v>
                </c:pt>
                <c:pt idx="77">
                  <c:v>10.180005033699969</c:v>
                </c:pt>
                <c:pt idx="78">
                  <c:v>10.386328156808492</c:v>
                </c:pt>
                <c:pt idx="79">
                  <c:v>2.803397961445361</c:v>
                </c:pt>
                <c:pt idx="80">
                  <c:v>2.5852162573105728</c:v>
                </c:pt>
                <c:pt idx="81">
                  <c:v>10.520221427148321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78C-4C0B-9A00-C9CC6525DA2C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'Sheet1 (2)'!$B$66:$CE$66</c:f>
              <c:numCache>
                <c:formatCode>General</c:formatCode>
                <c:ptCount val="82"/>
                <c:pt idx="0">
                  <c:v>10.036917641024582</c:v>
                </c:pt>
                <c:pt idx="1">
                  <c:v>10.036917641024582</c:v>
                </c:pt>
                <c:pt idx="2">
                  <c:v>10.590842457087806</c:v>
                </c:pt>
                <c:pt idx="3">
                  <c:v>10.203647233594481</c:v>
                </c:pt>
                <c:pt idx="4">
                  <c:v>10.525881821907815</c:v>
                </c:pt>
                <c:pt idx="5">
                  <c:v>10.377657740830241</c:v>
                </c:pt>
                <c:pt idx="6">
                  <c:v>10.745808852531852</c:v>
                </c:pt>
                <c:pt idx="7">
                  <c:v>10.748195377752328</c:v>
                </c:pt>
                <c:pt idx="8">
                  <c:v>10.433290746230421</c:v>
                </c:pt>
                <c:pt idx="9">
                  <c:v>10.559196210607354</c:v>
                </c:pt>
                <c:pt idx="10">
                  <c:v>10.007825780719564</c:v>
                </c:pt>
                <c:pt idx="11">
                  <c:v>10.555348923883139</c:v>
                </c:pt>
                <c:pt idx="12">
                  <c:v>10.142167035539281</c:v>
                </c:pt>
                <c:pt idx="13">
                  <c:v>2.7924798259573143</c:v>
                </c:pt>
                <c:pt idx="14">
                  <c:v>2.6324232245941377</c:v>
                </c:pt>
                <c:pt idx="15">
                  <c:v>10.456810503961076</c:v>
                </c:pt>
                <c:pt idx="16">
                  <c:v>10.07233404946631</c:v>
                </c:pt>
                <c:pt idx="17">
                  <c:v>10.75089531263721</c:v>
                </c:pt>
                <c:pt idx="18">
                  <c:v>10.066189364189269</c:v>
                </c:pt>
                <c:pt idx="19">
                  <c:v>10.241088683931919</c:v>
                </c:pt>
                <c:pt idx="20">
                  <c:v>10.099818468496423</c:v>
                </c:pt>
                <c:pt idx="21">
                  <c:v>10.737655498816311</c:v>
                </c:pt>
                <c:pt idx="22">
                  <c:v>10.951025543935401</c:v>
                </c:pt>
                <c:pt idx="23">
                  <c:v>10.513641192209645</c:v>
                </c:pt>
                <c:pt idx="24">
                  <c:v>10.274393471512642</c:v>
                </c:pt>
                <c:pt idx="25">
                  <c:v>10.087175951604685</c:v>
                </c:pt>
                <c:pt idx="26">
                  <c:v>10.806129037471052</c:v>
                </c:pt>
                <c:pt idx="27">
                  <c:v>10.733902312652774</c:v>
                </c:pt>
                <c:pt idx="28">
                  <c:v>10.272773111403058</c:v>
                </c:pt>
                <c:pt idx="29">
                  <c:v>2.5772451509909513</c:v>
                </c:pt>
                <c:pt idx="30">
                  <c:v>2.0391091802111596</c:v>
                </c:pt>
                <c:pt idx="31">
                  <c:v>10.245688924606018</c:v>
                </c:pt>
                <c:pt idx="32">
                  <c:v>10.507835978854406</c:v>
                </c:pt>
                <c:pt idx="33">
                  <c:v>10.687650899788498</c:v>
                </c:pt>
                <c:pt idx="34">
                  <c:v>10.095258907969155</c:v>
                </c:pt>
                <c:pt idx="35">
                  <c:v>10.437814253306303</c:v>
                </c:pt>
                <c:pt idx="36">
                  <c:v>10.560983336839163</c:v>
                </c:pt>
                <c:pt idx="37">
                  <c:v>10.927583761501742</c:v>
                </c:pt>
                <c:pt idx="38">
                  <c:v>10.02363472863769</c:v>
                </c:pt>
                <c:pt idx="39">
                  <c:v>10.200857726185474</c:v>
                </c:pt>
                <c:pt idx="40">
                  <c:v>10.12920903371273</c:v>
                </c:pt>
                <c:pt idx="41">
                  <c:v>10.121635733831098</c:v>
                </c:pt>
                <c:pt idx="42">
                  <c:v>10.213808680636388</c:v>
                </c:pt>
                <c:pt idx="43">
                  <c:v>10.814183499469102</c:v>
                </c:pt>
                <c:pt idx="44">
                  <c:v>10.791073193435491</c:v>
                </c:pt>
                <c:pt idx="45">
                  <c:v>10.356565823150572</c:v>
                </c:pt>
                <c:pt idx="46">
                  <c:v>10.918348572720436</c:v>
                </c:pt>
                <c:pt idx="47">
                  <c:v>10.035069867753521</c:v>
                </c:pt>
                <c:pt idx="48">
                  <c:v>10.185409225729185</c:v>
                </c:pt>
                <c:pt idx="49">
                  <c:v>2.2809719430630788</c:v>
                </c:pt>
                <c:pt idx="50">
                  <c:v>2.4964587539977741</c:v>
                </c:pt>
                <c:pt idx="51">
                  <c:v>10.800960906664926</c:v>
                </c:pt>
                <c:pt idx="52">
                  <c:v>10.893499181991352</c:v>
                </c:pt>
                <c:pt idx="53">
                  <c:v>2.8211074773465632</c:v>
                </c:pt>
                <c:pt idx="54">
                  <c:v>2.9263370771871307</c:v>
                </c:pt>
                <c:pt idx="55">
                  <c:v>10.052377571501008</c:v>
                </c:pt>
                <c:pt idx="56">
                  <c:v>10.047273945459452</c:v>
                </c:pt>
                <c:pt idx="57">
                  <c:v>2.2913828294284579</c:v>
                </c:pt>
                <c:pt idx="58">
                  <c:v>2.3130369640842332</c:v>
                </c:pt>
                <c:pt idx="59">
                  <c:v>10.703429398656523</c:v>
                </c:pt>
                <c:pt idx="60">
                  <c:v>10.535889359891172</c:v>
                </c:pt>
                <c:pt idx="61">
                  <c:v>10.164828677846605</c:v>
                </c:pt>
                <c:pt idx="62">
                  <c:v>10.970043660248226</c:v>
                </c:pt>
                <c:pt idx="63">
                  <c:v>10.500945003123535</c:v>
                </c:pt>
                <c:pt idx="64">
                  <c:v>10.357082314865009</c:v>
                </c:pt>
                <c:pt idx="65">
                  <c:v>10.08913819305516</c:v>
                </c:pt>
                <c:pt idx="66">
                  <c:v>10.793428860011012</c:v>
                </c:pt>
                <c:pt idx="67">
                  <c:v>10.702959830728929</c:v>
                </c:pt>
                <c:pt idx="68">
                  <c:v>10.123103240795787</c:v>
                </c:pt>
                <c:pt idx="69">
                  <c:v>10.469983352918163</c:v>
                </c:pt>
                <c:pt idx="70">
                  <c:v>10.591175003003986</c:v>
                </c:pt>
                <c:pt idx="71">
                  <c:v>10.775770310200857</c:v>
                </c:pt>
                <c:pt idx="72">
                  <c:v>10.962298608058013</c:v>
                </c:pt>
                <c:pt idx="73">
                  <c:v>10.657754228747693</c:v>
                </c:pt>
                <c:pt idx="74">
                  <c:v>10.528273223425353</c:v>
                </c:pt>
                <c:pt idx="75">
                  <c:v>10.308656311729244</c:v>
                </c:pt>
                <c:pt idx="76">
                  <c:v>10.503763560312391</c:v>
                </c:pt>
                <c:pt idx="77">
                  <c:v>10.437203035311464</c:v>
                </c:pt>
                <c:pt idx="78">
                  <c:v>10.067750398468716</c:v>
                </c:pt>
                <c:pt idx="79">
                  <c:v>2.4685923752168248</c:v>
                </c:pt>
                <c:pt idx="80">
                  <c:v>2.4399896670306345</c:v>
                </c:pt>
                <c:pt idx="81">
                  <c:v>10.436635342685417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78C-4C0B-9A00-C9CC6525DA2C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'Sheet1 (2)'!$B$67:$CE$67</c:f>
              <c:numCache>
                <c:formatCode>General</c:formatCode>
                <c:ptCount val="82"/>
                <c:pt idx="0">
                  <c:v>10.336818619008566</c:v>
                </c:pt>
                <c:pt idx="1">
                  <c:v>10.336818619008566</c:v>
                </c:pt>
                <c:pt idx="2">
                  <c:v>10.935418893718293</c:v>
                </c:pt>
                <c:pt idx="3">
                  <c:v>10.658915433018562</c:v>
                </c:pt>
                <c:pt idx="4">
                  <c:v>10.260807316478132</c:v>
                </c:pt>
                <c:pt idx="5">
                  <c:v>10.91124316079412</c:v>
                </c:pt>
                <c:pt idx="6">
                  <c:v>10.457212412812739</c:v>
                </c:pt>
                <c:pt idx="7">
                  <c:v>10.699520412433309</c:v>
                </c:pt>
                <c:pt idx="8">
                  <c:v>10.936565658329322</c:v>
                </c:pt>
                <c:pt idx="9">
                  <c:v>10.723804780572232</c:v>
                </c:pt>
                <c:pt idx="10">
                  <c:v>10.775254638817072</c:v>
                </c:pt>
                <c:pt idx="11">
                  <c:v>10.302591359020271</c:v>
                </c:pt>
                <c:pt idx="12">
                  <c:v>10.514149817016294</c:v>
                </c:pt>
                <c:pt idx="13">
                  <c:v>2.1896406128110093</c:v>
                </c:pt>
                <c:pt idx="14">
                  <c:v>2.6985757681436189</c:v>
                </c:pt>
                <c:pt idx="15">
                  <c:v>10.081103739387297</c:v>
                </c:pt>
                <c:pt idx="16">
                  <c:v>10.698172654666555</c:v>
                </c:pt>
                <c:pt idx="17">
                  <c:v>10.540920528997333</c:v>
                </c:pt>
                <c:pt idx="18">
                  <c:v>10.790865195717926</c:v>
                </c:pt>
                <c:pt idx="19">
                  <c:v>10.096422330514319</c:v>
                </c:pt>
                <c:pt idx="20">
                  <c:v>10.242290440560593</c:v>
                </c:pt>
                <c:pt idx="21">
                  <c:v>10.16221248440559</c:v>
                </c:pt>
                <c:pt idx="22">
                  <c:v>10.196518896306934</c:v>
                </c:pt>
                <c:pt idx="23">
                  <c:v>10.756632075273593</c:v>
                </c:pt>
                <c:pt idx="24">
                  <c:v>10.565402739183662</c:v>
                </c:pt>
                <c:pt idx="25">
                  <c:v>10.18258896236315</c:v>
                </c:pt>
                <c:pt idx="26">
                  <c:v>10.672177877120701</c:v>
                </c:pt>
                <c:pt idx="27">
                  <c:v>10.21226182241174</c:v>
                </c:pt>
                <c:pt idx="28">
                  <c:v>10.099003542807397</c:v>
                </c:pt>
                <c:pt idx="29">
                  <c:v>2.4746763007822041</c:v>
                </c:pt>
                <c:pt idx="30">
                  <c:v>2.0074040803834929</c:v>
                </c:pt>
                <c:pt idx="31">
                  <c:v>10.571593617785458</c:v>
                </c:pt>
                <c:pt idx="32">
                  <c:v>10.750940519922358</c:v>
                </c:pt>
                <c:pt idx="33">
                  <c:v>10.873782146583652</c:v>
                </c:pt>
                <c:pt idx="34">
                  <c:v>10.174968986221527</c:v>
                </c:pt>
                <c:pt idx="35">
                  <c:v>10.464370554351463</c:v>
                </c:pt>
                <c:pt idx="36">
                  <c:v>10.570130021539324</c:v>
                </c:pt>
                <c:pt idx="37">
                  <c:v>10.686947345513708</c:v>
                </c:pt>
                <c:pt idx="38">
                  <c:v>10.065053783667469</c:v>
                </c:pt>
                <c:pt idx="39">
                  <c:v>10.505604669112937</c:v>
                </c:pt>
                <c:pt idx="40">
                  <c:v>10.11283379588982</c:v>
                </c:pt>
                <c:pt idx="41">
                  <c:v>10.673786639610473</c:v>
                </c:pt>
                <c:pt idx="42">
                  <c:v>10.940515292050135</c:v>
                </c:pt>
                <c:pt idx="43">
                  <c:v>10.873342402037705</c:v>
                </c:pt>
                <c:pt idx="44">
                  <c:v>10.373410170646309</c:v>
                </c:pt>
                <c:pt idx="45">
                  <c:v>10.46803898024352</c:v>
                </c:pt>
                <c:pt idx="46">
                  <c:v>10.818301198125065</c:v>
                </c:pt>
                <c:pt idx="47">
                  <c:v>10.944336732225691</c:v>
                </c:pt>
                <c:pt idx="48">
                  <c:v>10.963380157475443</c:v>
                </c:pt>
                <c:pt idx="49">
                  <c:v>2.2040513145400573</c:v>
                </c:pt>
                <c:pt idx="50">
                  <c:v>2.1169082080298498</c:v>
                </c:pt>
                <c:pt idx="51">
                  <c:v>2.3953021029363617</c:v>
                </c:pt>
                <c:pt idx="52">
                  <c:v>2.8400251334957218</c:v>
                </c:pt>
                <c:pt idx="53">
                  <c:v>10.170114423945815</c:v>
                </c:pt>
                <c:pt idx="54">
                  <c:v>10.164660925063872</c:v>
                </c:pt>
                <c:pt idx="55">
                  <c:v>10.210420126369211</c:v>
                </c:pt>
                <c:pt idx="56">
                  <c:v>10.507052438604102</c:v>
                </c:pt>
                <c:pt idx="57">
                  <c:v>10.174843416850671</c:v>
                </c:pt>
                <c:pt idx="58">
                  <c:v>10.486974967169914</c:v>
                </c:pt>
                <c:pt idx="59">
                  <c:v>2.2345937191795797</c:v>
                </c:pt>
                <c:pt idx="60">
                  <c:v>2.8452252826917075</c:v>
                </c:pt>
                <c:pt idx="61">
                  <c:v>10.39726583149154</c:v>
                </c:pt>
                <c:pt idx="62">
                  <c:v>10.259892009237245</c:v>
                </c:pt>
                <c:pt idx="63">
                  <c:v>10.648344213332603</c:v>
                </c:pt>
                <c:pt idx="64">
                  <c:v>10.75366031659982</c:v>
                </c:pt>
                <c:pt idx="65">
                  <c:v>10.211593451843086</c:v>
                </c:pt>
                <c:pt idx="66">
                  <c:v>10.860941476244225</c:v>
                </c:pt>
                <c:pt idx="67">
                  <c:v>10.957027305310479</c:v>
                </c:pt>
                <c:pt idx="68">
                  <c:v>10.118167417130184</c:v>
                </c:pt>
                <c:pt idx="69">
                  <c:v>10.868331764392643</c:v>
                </c:pt>
                <c:pt idx="70">
                  <c:v>10.322505350907011</c:v>
                </c:pt>
                <c:pt idx="71">
                  <c:v>10.328464044663399</c:v>
                </c:pt>
                <c:pt idx="72">
                  <c:v>10.557219871136665</c:v>
                </c:pt>
                <c:pt idx="73">
                  <c:v>10.543147306222528</c:v>
                </c:pt>
                <c:pt idx="74">
                  <c:v>10.534867326900017</c:v>
                </c:pt>
                <c:pt idx="75">
                  <c:v>10.979462831773569</c:v>
                </c:pt>
                <c:pt idx="76">
                  <c:v>10.300365925481861</c:v>
                </c:pt>
                <c:pt idx="77">
                  <c:v>10.613447837162397</c:v>
                </c:pt>
                <c:pt idx="78">
                  <c:v>10.462247582044016</c:v>
                </c:pt>
                <c:pt idx="79">
                  <c:v>2.216029223266573</c:v>
                </c:pt>
                <c:pt idx="80">
                  <c:v>2.9854056089362317</c:v>
                </c:pt>
                <c:pt idx="81">
                  <c:v>10.425247445821395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78C-4C0B-9A00-C9CC6525DA2C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(2)'!$B$68:$CE$68</c:f>
              <c:numCache>
                <c:formatCode>General</c:formatCode>
                <c:ptCount val="82"/>
                <c:pt idx="0">
                  <c:v>10.571796153631924</c:v>
                </c:pt>
                <c:pt idx="1">
                  <c:v>10.571796153631924</c:v>
                </c:pt>
                <c:pt idx="2">
                  <c:v>10.054885101857257</c:v>
                </c:pt>
                <c:pt idx="3">
                  <c:v>10.553202993661657</c:v>
                </c:pt>
                <c:pt idx="4">
                  <c:v>10.279970145274493</c:v>
                </c:pt>
                <c:pt idx="5">
                  <c:v>10.887641537577029</c:v>
                </c:pt>
                <c:pt idx="6">
                  <c:v>10.913633964270277</c:v>
                </c:pt>
                <c:pt idx="7">
                  <c:v>10.810055249411203</c:v>
                </c:pt>
                <c:pt idx="8">
                  <c:v>10.213160746706988</c:v>
                </c:pt>
                <c:pt idx="9">
                  <c:v>10.858959125024803</c:v>
                </c:pt>
                <c:pt idx="10">
                  <c:v>10.532769639343154</c:v>
                </c:pt>
                <c:pt idx="11">
                  <c:v>10.086762705352575</c:v>
                </c:pt>
                <c:pt idx="12">
                  <c:v>10.111504851424487</c:v>
                </c:pt>
                <c:pt idx="13">
                  <c:v>2.5364821970356144</c:v>
                </c:pt>
                <c:pt idx="14">
                  <c:v>2.6749639159930991</c:v>
                </c:pt>
                <c:pt idx="15">
                  <c:v>10.791642754631475</c:v>
                </c:pt>
                <c:pt idx="16">
                  <c:v>10.564423987899076</c:v>
                </c:pt>
                <c:pt idx="17">
                  <c:v>10.173597864381142</c:v>
                </c:pt>
                <c:pt idx="18">
                  <c:v>10.158018005320844</c:v>
                </c:pt>
                <c:pt idx="19">
                  <c:v>10.703835735817378</c:v>
                </c:pt>
                <c:pt idx="20">
                  <c:v>10.857051827435765</c:v>
                </c:pt>
                <c:pt idx="21">
                  <c:v>10.798257952950912</c:v>
                </c:pt>
                <c:pt idx="22">
                  <c:v>10.147202138291361</c:v>
                </c:pt>
                <c:pt idx="23">
                  <c:v>10.4322236238798</c:v>
                </c:pt>
                <c:pt idx="24">
                  <c:v>10.44897943462203</c:v>
                </c:pt>
                <c:pt idx="25">
                  <c:v>10.718646697811046</c:v>
                </c:pt>
                <c:pt idx="26">
                  <c:v>10.344548897398138</c:v>
                </c:pt>
                <c:pt idx="27">
                  <c:v>2.2555330955811619</c:v>
                </c:pt>
                <c:pt idx="28">
                  <c:v>2.8708093534406331</c:v>
                </c:pt>
                <c:pt idx="29">
                  <c:v>10.873543945338803</c:v>
                </c:pt>
                <c:pt idx="30">
                  <c:v>10.039406305701801</c:v>
                </c:pt>
                <c:pt idx="31">
                  <c:v>10.427212408235825</c:v>
                </c:pt>
                <c:pt idx="32">
                  <c:v>10.811795976007225</c:v>
                </c:pt>
                <c:pt idx="33">
                  <c:v>10.788619770800747</c:v>
                </c:pt>
                <c:pt idx="34">
                  <c:v>10.930779781250562</c:v>
                </c:pt>
                <c:pt idx="35">
                  <c:v>10.040144982653512</c:v>
                </c:pt>
                <c:pt idx="36">
                  <c:v>10.461278034316301</c:v>
                </c:pt>
                <c:pt idx="37">
                  <c:v>10.032539036135715</c:v>
                </c:pt>
                <c:pt idx="38">
                  <c:v>10.997345679105408</c:v>
                </c:pt>
                <c:pt idx="39">
                  <c:v>10.354476662042497</c:v>
                </c:pt>
                <c:pt idx="40">
                  <c:v>10.510476100723631</c:v>
                </c:pt>
                <c:pt idx="41">
                  <c:v>10.100341121340088</c:v>
                </c:pt>
                <c:pt idx="42">
                  <c:v>10.332245619251948</c:v>
                </c:pt>
                <c:pt idx="43">
                  <c:v>10.951912387048816</c:v>
                </c:pt>
                <c:pt idx="44">
                  <c:v>10.496807883448916</c:v>
                </c:pt>
                <c:pt idx="45">
                  <c:v>10.586607875055105</c:v>
                </c:pt>
                <c:pt idx="46">
                  <c:v>10.262123811341088</c:v>
                </c:pt>
                <c:pt idx="47">
                  <c:v>10.098893416535594</c:v>
                </c:pt>
                <c:pt idx="48">
                  <c:v>10.559285268095104</c:v>
                </c:pt>
                <c:pt idx="49">
                  <c:v>2.5326587890423227</c:v>
                </c:pt>
                <c:pt idx="50">
                  <c:v>2.6496613087272674</c:v>
                </c:pt>
                <c:pt idx="51">
                  <c:v>10.227275130814078</c:v>
                </c:pt>
                <c:pt idx="52">
                  <c:v>10.79249044131052</c:v>
                </c:pt>
                <c:pt idx="53">
                  <c:v>10.884582721394448</c:v>
                </c:pt>
                <c:pt idx="54">
                  <c:v>10.64516891265891</c:v>
                </c:pt>
                <c:pt idx="55">
                  <c:v>10.824533591522435</c:v>
                </c:pt>
                <c:pt idx="56">
                  <c:v>10.668664277132553</c:v>
                </c:pt>
                <c:pt idx="57">
                  <c:v>10.987900261503617</c:v>
                </c:pt>
                <c:pt idx="58">
                  <c:v>10.719882516197815</c:v>
                </c:pt>
                <c:pt idx="59">
                  <c:v>2.9558455657807188</c:v>
                </c:pt>
                <c:pt idx="60">
                  <c:v>2.1220457547039207</c:v>
                </c:pt>
                <c:pt idx="61">
                  <c:v>2.54622814566227</c:v>
                </c:pt>
                <c:pt idx="62">
                  <c:v>2.6532526480686336</c:v>
                </c:pt>
                <c:pt idx="63">
                  <c:v>2.7815898847437048</c:v>
                </c:pt>
                <c:pt idx="64">
                  <c:v>2.2097390303634477</c:v>
                </c:pt>
                <c:pt idx="65">
                  <c:v>10.104072018127878</c:v>
                </c:pt>
                <c:pt idx="66">
                  <c:v>10.566456822341037</c:v>
                </c:pt>
                <c:pt idx="67">
                  <c:v>10.165413856383211</c:v>
                </c:pt>
                <c:pt idx="68">
                  <c:v>10.52850664186627</c:v>
                </c:pt>
                <c:pt idx="69">
                  <c:v>10.903658814583959</c:v>
                </c:pt>
                <c:pt idx="70">
                  <c:v>10.171431199929184</c:v>
                </c:pt>
                <c:pt idx="71">
                  <c:v>10.768466294921476</c:v>
                </c:pt>
                <c:pt idx="72">
                  <c:v>10.511990970989473</c:v>
                </c:pt>
                <c:pt idx="73">
                  <c:v>10.765114724613694</c:v>
                </c:pt>
                <c:pt idx="74">
                  <c:v>10.931426791726606</c:v>
                </c:pt>
                <c:pt idx="75">
                  <c:v>10.467330060413614</c:v>
                </c:pt>
                <c:pt idx="76">
                  <c:v>10.686319771776816</c:v>
                </c:pt>
                <c:pt idx="77">
                  <c:v>10.717749420117135</c:v>
                </c:pt>
                <c:pt idx="78">
                  <c:v>10.633621367450298</c:v>
                </c:pt>
                <c:pt idx="79">
                  <c:v>2.8674938306024931</c:v>
                </c:pt>
                <c:pt idx="80">
                  <c:v>2.9135983979552122</c:v>
                </c:pt>
                <c:pt idx="81">
                  <c:v>10.760031342052374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78C-4C0B-9A00-C9CC6525DA2C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(2)'!$B$69:$CE$69</c:f>
              <c:numCache>
                <c:formatCode>General</c:formatCode>
                <c:ptCount val="82"/>
                <c:pt idx="0">
                  <c:v>10.072085061491062</c:v>
                </c:pt>
                <c:pt idx="1">
                  <c:v>10.072085061491062</c:v>
                </c:pt>
                <c:pt idx="2">
                  <c:v>10.104209096440457</c:v>
                </c:pt>
                <c:pt idx="3">
                  <c:v>10.906132231119514</c:v>
                </c:pt>
                <c:pt idx="4">
                  <c:v>10.279714786202279</c:v>
                </c:pt>
                <c:pt idx="5">
                  <c:v>10.438796232368444</c:v>
                </c:pt>
                <c:pt idx="6">
                  <c:v>10.664357384369669</c:v>
                </c:pt>
                <c:pt idx="7">
                  <c:v>10.299226520835802</c:v>
                </c:pt>
                <c:pt idx="8">
                  <c:v>10.060948610098524</c:v>
                </c:pt>
                <c:pt idx="9">
                  <c:v>10.027330286406935</c:v>
                </c:pt>
                <c:pt idx="10">
                  <c:v>10.036401518971076</c:v>
                </c:pt>
                <c:pt idx="11">
                  <c:v>10.052963812776628</c:v>
                </c:pt>
                <c:pt idx="12">
                  <c:v>10.186564639776309</c:v>
                </c:pt>
                <c:pt idx="13">
                  <c:v>10.76670556423886</c:v>
                </c:pt>
                <c:pt idx="14">
                  <c:v>10.329289256514418</c:v>
                </c:pt>
                <c:pt idx="15">
                  <c:v>2.1932322116121856</c:v>
                </c:pt>
                <c:pt idx="16">
                  <c:v>2.9357165046715155</c:v>
                </c:pt>
                <c:pt idx="17">
                  <c:v>10.047352689241338</c:v>
                </c:pt>
                <c:pt idx="18">
                  <c:v>10.566184790563664</c:v>
                </c:pt>
                <c:pt idx="19">
                  <c:v>10.065791701642626</c:v>
                </c:pt>
                <c:pt idx="20">
                  <c:v>10.314246361212204</c:v>
                </c:pt>
                <c:pt idx="21">
                  <c:v>10.120486915695318</c:v>
                </c:pt>
                <c:pt idx="22">
                  <c:v>10.686900569586649</c:v>
                </c:pt>
                <c:pt idx="23">
                  <c:v>10.789942582886086</c:v>
                </c:pt>
                <c:pt idx="24">
                  <c:v>10.672044442266992</c:v>
                </c:pt>
                <c:pt idx="25">
                  <c:v>2.2575001288117793</c:v>
                </c:pt>
                <c:pt idx="26">
                  <c:v>2.5875648779471376</c:v>
                </c:pt>
                <c:pt idx="27">
                  <c:v>10.26581063589021</c:v>
                </c:pt>
                <c:pt idx="28">
                  <c:v>10.045555218981811</c:v>
                </c:pt>
                <c:pt idx="29">
                  <c:v>10.13875464529827</c:v>
                </c:pt>
                <c:pt idx="30">
                  <c:v>10.569224396175935</c:v>
                </c:pt>
                <c:pt idx="31">
                  <c:v>10.886149669810711</c:v>
                </c:pt>
                <c:pt idx="32">
                  <c:v>10.912759241860293</c:v>
                </c:pt>
                <c:pt idx="33">
                  <c:v>10.424890344990654</c:v>
                </c:pt>
                <c:pt idx="34">
                  <c:v>10.787133829808797</c:v>
                </c:pt>
                <c:pt idx="35">
                  <c:v>10.377484684418899</c:v>
                </c:pt>
                <c:pt idx="36">
                  <c:v>10.256882061473293</c:v>
                </c:pt>
                <c:pt idx="37">
                  <c:v>10.583770910871607</c:v>
                </c:pt>
                <c:pt idx="38">
                  <c:v>10.32467630789821</c:v>
                </c:pt>
                <c:pt idx="39">
                  <c:v>10.368428086409594</c:v>
                </c:pt>
                <c:pt idx="40">
                  <c:v>10.388548003285452</c:v>
                </c:pt>
                <c:pt idx="41">
                  <c:v>10.196406447605224</c:v>
                </c:pt>
                <c:pt idx="42">
                  <c:v>10.512561639468494</c:v>
                </c:pt>
                <c:pt idx="43">
                  <c:v>10.794308698498721</c:v>
                </c:pt>
                <c:pt idx="44">
                  <c:v>10.496070308648756</c:v>
                </c:pt>
                <c:pt idx="45">
                  <c:v>10.526585295904809</c:v>
                </c:pt>
                <c:pt idx="46">
                  <c:v>10.722229870683499</c:v>
                </c:pt>
                <c:pt idx="47">
                  <c:v>10.055115666795777</c:v>
                </c:pt>
                <c:pt idx="48">
                  <c:v>10.126851840663985</c:v>
                </c:pt>
                <c:pt idx="49">
                  <c:v>2.0654023657844842</c:v>
                </c:pt>
                <c:pt idx="50">
                  <c:v>2.3935355992508414</c:v>
                </c:pt>
                <c:pt idx="51">
                  <c:v>10.17918850193627</c:v>
                </c:pt>
                <c:pt idx="52">
                  <c:v>10.017546029206509</c:v>
                </c:pt>
                <c:pt idx="53">
                  <c:v>10.682081759753629</c:v>
                </c:pt>
                <c:pt idx="54">
                  <c:v>10.475100443355386</c:v>
                </c:pt>
                <c:pt idx="55">
                  <c:v>10.001267253298671</c:v>
                </c:pt>
                <c:pt idx="56">
                  <c:v>10.370847580648096</c:v>
                </c:pt>
                <c:pt idx="57">
                  <c:v>10.754104256054703</c:v>
                </c:pt>
                <c:pt idx="58">
                  <c:v>10.319087248873229</c:v>
                </c:pt>
                <c:pt idx="59">
                  <c:v>10.780415891693382</c:v>
                </c:pt>
                <c:pt idx="60">
                  <c:v>10.393303757940576</c:v>
                </c:pt>
                <c:pt idx="61">
                  <c:v>10.503481032120588</c:v>
                </c:pt>
                <c:pt idx="62">
                  <c:v>10.094377668834202</c:v>
                </c:pt>
                <c:pt idx="63">
                  <c:v>10.660189859878125</c:v>
                </c:pt>
                <c:pt idx="64">
                  <c:v>10.13868267810264</c:v>
                </c:pt>
                <c:pt idx="65">
                  <c:v>2.1404896249329952</c:v>
                </c:pt>
                <c:pt idx="66">
                  <c:v>2.6502652212552178</c:v>
                </c:pt>
                <c:pt idx="67">
                  <c:v>10.639666416702941</c:v>
                </c:pt>
                <c:pt idx="68">
                  <c:v>10.770094512039986</c:v>
                </c:pt>
                <c:pt idx="69">
                  <c:v>10.895073739581719</c:v>
                </c:pt>
                <c:pt idx="70">
                  <c:v>10.643264693562278</c:v>
                </c:pt>
                <c:pt idx="71">
                  <c:v>10.981137244725529</c:v>
                </c:pt>
                <c:pt idx="72">
                  <c:v>10.084705153055792</c:v>
                </c:pt>
                <c:pt idx="73">
                  <c:v>10.149254182436941</c:v>
                </c:pt>
                <c:pt idx="74">
                  <c:v>10.769078333848242</c:v>
                </c:pt>
                <c:pt idx="75">
                  <c:v>10.048631512405573</c:v>
                </c:pt>
                <c:pt idx="76">
                  <c:v>10.917699566111905</c:v>
                </c:pt>
                <c:pt idx="77">
                  <c:v>10.776948604946925</c:v>
                </c:pt>
                <c:pt idx="78">
                  <c:v>10.136519807631343</c:v>
                </c:pt>
                <c:pt idx="79">
                  <c:v>2.0476260465353016</c:v>
                </c:pt>
                <c:pt idx="80">
                  <c:v>2.8517994788290544</c:v>
                </c:pt>
                <c:pt idx="81">
                  <c:v>10.036918714626291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78C-4C0B-9A00-C9CC6525DA2C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(2)'!$B$70:$CE$70</c:f>
              <c:numCache>
                <c:formatCode>General</c:formatCode>
                <c:ptCount val="82"/>
                <c:pt idx="0">
                  <c:v>10.066741991055251</c:v>
                </c:pt>
                <c:pt idx="1">
                  <c:v>10.066741991055251</c:v>
                </c:pt>
                <c:pt idx="2">
                  <c:v>10.785761740113365</c:v>
                </c:pt>
                <c:pt idx="3">
                  <c:v>10.131816250280002</c:v>
                </c:pt>
                <c:pt idx="4">
                  <c:v>10.63856593946344</c:v>
                </c:pt>
                <c:pt idx="5">
                  <c:v>10.460397231315078</c:v>
                </c:pt>
                <c:pt idx="6">
                  <c:v>10.967721408043648</c:v>
                </c:pt>
                <c:pt idx="7">
                  <c:v>10.451277155402432</c:v>
                </c:pt>
                <c:pt idx="8">
                  <c:v>10.541393669702515</c:v>
                </c:pt>
                <c:pt idx="9">
                  <c:v>10.162352143239179</c:v>
                </c:pt>
                <c:pt idx="10">
                  <c:v>10.35223393720057</c:v>
                </c:pt>
                <c:pt idx="11">
                  <c:v>2.2478344702914894</c:v>
                </c:pt>
                <c:pt idx="12">
                  <c:v>2.1615955640931954</c:v>
                </c:pt>
                <c:pt idx="13">
                  <c:v>2.2315960872470377</c:v>
                </c:pt>
                <c:pt idx="14">
                  <c:v>2.8747230636544279</c:v>
                </c:pt>
                <c:pt idx="15">
                  <c:v>2.3878960050379341</c:v>
                </c:pt>
                <c:pt idx="16">
                  <c:v>2.8435409978191899</c:v>
                </c:pt>
                <c:pt idx="17">
                  <c:v>2.3095826403777719</c:v>
                </c:pt>
                <c:pt idx="18">
                  <c:v>2.9524911758645387</c:v>
                </c:pt>
                <c:pt idx="19">
                  <c:v>2.3578239658870186</c:v>
                </c:pt>
                <c:pt idx="20">
                  <c:v>2.6782212322483385</c:v>
                </c:pt>
                <c:pt idx="21">
                  <c:v>2.7684666613087536</c:v>
                </c:pt>
                <c:pt idx="22">
                  <c:v>2.2605733887892874</c:v>
                </c:pt>
                <c:pt idx="23">
                  <c:v>2.7532251453911023</c:v>
                </c:pt>
                <c:pt idx="24">
                  <c:v>2.6389440810461733</c:v>
                </c:pt>
                <c:pt idx="25">
                  <c:v>10.86291277678068</c:v>
                </c:pt>
                <c:pt idx="26">
                  <c:v>10.857493352805724</c:v>
                </c:pt>
                <c:pt idx="27">
                  <c:v>2.2000259318751869</c:v>
                </c:pt>
                <c:pt idx="28">
                  <c:v>2.6212233187227953</c:v>
                </c:pt>
                <c:pt idx="29">
                  <c:v>2.3467622491075146</c:v>
                </c:pt>
                <c:pt idx="30">
                  <c:v>2.0006369697905177</c:v>
                </c:pt>
                <c:pt idx="31">
                  <c:v>10.856015835434059</c:v>
                </c:pt>
                <c:pt idx="32">
                  <c:v>10.744414355974493</c:v>
                </c:pt>
                <c:pt idx="33">
                  <c:v>10.364143102124977</c:v>
                </c:pt>
                <c:pt idx="34">
                  <c:v>10.210958816500035</c:v>
                </c:pt>
                <c:pt idx="35">
                  <c:v>10.530083014939889</c:v>
                </c:pt>
                <c:pt idx="36">
                  <c:v>10.143178824175266</c:v>
                </c:pt>
                <c:pt idx="37">
                  <c:v>10.1734424356224</c:v>
                </c:pt>
                <c:pt idx="38">
                  <c:v>10.498955699158412</c:v>
                </c:pt>
                <c:pt idx="39">
                  <c:v>10.43932629710935</c:v>
                </c:pt>
                <c:pt idx="40">
                  <c:v>10.981554613475353</c:v>
                </c:pt>
                <c:pt idx="41">
                  <c:v>10.714303155119245</c:v>
                </c:pt>
                <c:pt idx="42">
                  <c:v>10.054271353247749</c:v>
                </c:pt>
                <c:pt idx="43">
                  <c:v>10.275713329908188</c:v>
                </c:pt>
                <c:pt idx="44">
                  <c:v>10.869504151882214</c:v>
                </c:pt>
                <c:pt idx="45">
                  <c:v>10.210147736537628</c:v>
                </c:pt>
                <c:pt idx="46">
                  <c:v>10.316533437934458</c:v>
                </c:pt>
                <c:pt idx="47">
                  <c:v>10.936863291419645</c:v>
                </c:pt>
                <c:pt idx="48">
                  <c:v>10.797116587848443</c:v>
                </c:pt>
                <c:pt idx="49">
                  <c:v>2.3401876698493305</c:v>
                </c:pt>
                <c:pt idx="50">
                  <c:v>2.2533148548579347</c:v>
                </c:pt>
                <c:pt idx="51">
                  <c:v>10.269177525149704</c:v>
                </c:pt>
                <c:pt idx="52">
                  <c:v>10.298397881905418</c:v>
                </c:pt>
                <c:pt idx="53">
                  <c:v>10.181736909826899</c:v>
                </c:pt>
                <c:pt idx="54">
                  <c:v>10.981871319674545</c:v>
                </c:pt>
                <c:pt idx="55">
                  <c:v>10.310112522616116</c:v>
                </c:pt>
                <c:pt idx="56">
                  <c:v>10.757489114858618</c:v>
                </c:pt>
                <c:pt idx="57">
                  <c:v>10.846821158933023</c:v>
                </c:pt>
                <c:pt idx="58">
                  <c:v>10.187476125115197</c:v>
                </c:pt>
                <c:pt idx="59">
                  <c:v>10.361341287002894</c:v>
                </c:pt>
                <c:pt idx="60">
                  <c:v>10.550659976147497</c:v>
                </c:pt>
                <c:pt idx="61">
                  <c:v>10.697912343050406</c:v>
                </c:pt>
                <c:pt idx="62">
                  <c:v>10.396366362092223</c:v>
                </c:pt>
                <c:pt idx="63">
                  <c:v>10.28403900478401</c:v>
                </c:pt>
                <c:pt idx="64">
                  <c:v>10.413197848522314</c:v>
                </c:pt>
                <c:pt idx="65">
                  <c:v>2.2996280724504494</c:v>
                </c:pt>
                <c:pt idx="66">
                  <c:v>2.4297947481652891</c:v>
                </c:pt>
                <c:pt idx="67">
                  <c:v>2.1137201059773942</c:v>
                </c:pt>
                <c:pt idx="68">
                  <c:v>2.6035492062123029</c:v>
                </c:pt>
                <c:pt idx="69">
                  <c:v>10.66151774329936</c:v>
                </c:pt>
                <c:pt idx="70">
                  <c:v>10.914889943405093</c:v>
                </c:pt>
                <c:pt idx="71">
                  <c:v>10.670600851897609</c:v>
                </c:pt>
                <c:pt idx="72">
                  <c:v>10.114548706574867</c:v>
                </c:pt>
                <c:pt idx="73">
                  <c:v>10.581390822647148</c:v>
                </c:pt>
                <c:pt idx="74">
                  <c:v>10.587523294563873</c:v>
                </c:pt>
                <c:pt idx="75">
                  <c:v>10.089138909046907</c:v>
                </c:pt>
                <c:pt idx="76">
                  <c:v>10.131586111000429</c:v>
                </c:pt>
                <c:pt idx="77">
                  <c:v>10.222326050843316</c:v>
                </c:pt>
                <c:pt idx="78">
                  <c:v>10.307340691762175</c:v>
                </c:pt>
                <c:pt idx="79">
                  <c:v>2.9729310161968265</c:v>
                </c:pt>
                <c:pt idx="80">
                  <c:v>2.9037853811081753</c:v>
                </c:pt>
                <c:pt idx="81">
                  <c:v>10.453909777149647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78C-4C0B-9A00-C9CC6525DA2C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(2)'!$B$71:$CE$71</c:f>
              <c:numCache>
                <c:formatCode>General</c:formatCode>
                <c:ptCount val="82"/>
                <c:pt idx="0">
                  <c:v>10.415483452366139</c:v>
                </c:pt>
                <c:pt idx="1">
                  <c:v>10.415483452366139</c:v>
                </c:pt>
                <c:pt idx="2">
                  <c:v>10.867544167732785</c:v>
                </c:pt>
                <c:pt idx="3">
                  <c:v>10.289347413116765</c:v>
                </c:pt>
                <c:pt idx="4">
                  <c:v>10.050935204137353</c:v>
                </c:pt>
                <c:pt idx="5">
                  <c:v>10.761916381431984</c:v>
                </c:pt>
                <c:pt idx="6">
                  <c:v>10.657006056312964</c:v>
                </c:pt>
                <c:pt idx="7">
                  <c:v>10.368615133601375</c:v>
                </c:pt>
                <c:pt idx="8">
                  <c:v>10.332691225507107</c:v>
                </c:pt>
                <c:pt idx="9">
                  <c:v>2.0527302009042705</c:v>
                </c:pt>
                <c:pt idx="10">
                  <c:v>2.8812910866624706</c:v>
                </c:pt>
                <c:pt idx="11">
                  <c:v>10.847780435750067</c:v>
                </c:pt>
                <c:pt idx="12">
                  <c:v>10.160321317470443</c:v>
                </c:pt>
                <c:pt idx="13">
                  <c:v>10.466374056991041</c:v>
                </c:pt>
                <c:pt idx="14">
                  <c:v>10.463290933403458</c:v>
                </c:pt>
                <c:pt idx="15">
                  <c:v>10.62756525121776</c:v>
                </c:pt>
                <c:pt idx="16">
                  <c:v>10.795225495573131</c:v>
                </c:pt>
                <c:pt idx="17">
                  <c:v>10.740803281574978</c:v>
                </c:pt>
                <c:pt idx="18">
                  <c:v>10.746705801666275</c:v>
                </c:pt>
                <c:pt idx="19">
                  <c:v>10.788264145452464</c:v>
                </c:pt>
                <c:pt idx="20">
                  <c:v>10.507789207523901</c:v>
                </c:pt>
                <c:pt idx="21">
                  <c:v>10.937711441957273</c:v>
                </c:pt>
                <c:pt idx="22">
                  <c:v>10.962279244770173</c:v>
                </c:pt>
                <c:pt idx="23">
                  <c:v>10.735301376721415</c:v>
                </c:pt>
                <c:pt idx="24">
                  <c:v>10.592444676218388</c:v>
                </c:pt>
                <c:pt idx="25">
                  <c:v>10.026262308571805</c:v>
                </c:pt>
                <c:pt idx="26">
                  <c:v>10.270498813469425</c:v>
                </c:pt>
                <c:pt idx="27">
                  <c:v>10.768721851265244</c:v>
                </c:pt>
                <c:pt idx="28">
                  <c:v>10.457791750838112</c:v>
                </c:pt>
                <c:pt idx="29">
                  <c:v>2.8163033618812512</c:v>
                </c:pt>
                <c:pt idx="30">
                  <c:v>2.4279667896695534</c:v>
                </c:pt>
                <c:pt idx="31">
                  <c:v>2.044823589657355</c:v>
                </c:pt>
                <c:pt idx="32">
                  <c:v>2.5427803974290435</c:v>
                </c:pt>
                <c:pt idx="33">
                  <c:v>10.000054161175957</c:v>
                </c:pt>
                <c:pt idx="34">
                  <c:v>10.24008769728732</c:v>
                </c:pt>
                <c:pt idx="35">
                  <c:v>10.716383002303262</c:v>
                </c:pt>
                <c:pt idx="36">
                  <c:v>10.141625275414377</c:v>
                </c:pt>
                <c:pt idx="37">
                  <c:v>10.096301379826107</c:v>
                </c:pt>
                <c:pt idx="38">
                  <c:v>10.676168248769443</c:v>
                </c:pt>
                <c:pt idx="39">
                  <c:v>10.304258808681157</c:v>
                </c:pt>
                <c:pt idx="40">
                  <c:v>10.978089030430178</c:v>
                </c:pt>
                <c:pt idx="41">
                  <c:v>10.967888516468923</c:v>
                </c:pt>
                <c:pt idx="42">
                  <c:v>10.262745335013808</c:v>
                </c:pt>
                <c:pt idx="43">
                  <c:v>10.95894030043554</c:v>
                </c:pt>
                <c:pt idx="44">
                  <c:v>10.001272894407002</c:v>
                </c:pt>
                <c:pt idx="45">
                  <c:v>10.980734980118639</c:v>
                </c:pt>
                <c:pt idx="46">
                  <c:v>10.304439033210786</c:v>
                </c:pt>
                <c:pt idx="47">
                  <c:v>10.701449306665298</c:v>
                </c:pt>
                <c:pt idx="48">
                  <c:v>10.352808198075524</c:v>
                </c:pt>
                <c:pt idx="49">
                  <c:v>2.2144814146392773</c:v>
                </c:pt>
                <c:pt idx="50">
                  <c:v>2.7466455774447041</c:v>
                </c:pt>
                <c:pt idx="51">
                  <c:v>10.504365931158166</c:v>
                </c:pt>
                <c:pt idx="52">
                  <c:v>10.657615544340878</c:v>
                </c:pt>
                <c:pt idx="53">
                  <c:v>10.213845982110509</c:v>
                </c:pt>
                <c:pt idx="54">
                  <c:v>10.643870995744003</c:v>
                </c:pt>
                <c:pt idx="55">
                  <c:v>10.809158609743257</c:v>
                </c:pt>
                <c:pt idx="56">
                  <c:v>10.325339691343897</c:v>
                </c:pt>
                <c:pt idx="57">
                  <c:v>10.03115859481963</c:v>
                </c:pt>
                <c:pt idx="58">
                  <c:v>10.961577070088056</c:v>
                </c:pt>
                <c:pt idx="59">
                  <c:v>10.997453135160011</c:v>
                </c:pt>
                <c:pt idx="60">
                  <c:v>10.262780377166219</c:v>
                </c:pt>
                <c:pt idx="61">
                  <c:v>10.946264609544995</c:v>
                </c:pt>
                <c:pt idx="62">
                  <c:v>10.266721729943182</c:v>
                </c:pt>
                <c:pt idx="63">
                  <c:v>10.90464374183397</c:v>
                </c:pt>
                <c:pt idx="64">
                  <c:v>10.912012584464405</c:v>
                </c:pt>
                <c:pt idx="65">
                  <c:v>10.913774094854409</c:v>
                </c:pt>
                <c:pt idx="66">
                  <c:v>10.262215187609295</c:v>
                </c:pt>
                <c:pt idx="67">
                  <c:v>2.9462319999907289</c:v>
                </c:pt>
                <c:pt idx="68">
                  <c:v>2.1623455230612767</c:v>
                </c:pt>
                <c:pt idx="69">
                  <c:v>10.694309378164347</c:v>
                </c:pt>
                <c:pt idx="70">
                  <c:v>10.748037394594489</c:v>
                </c:pt>
                <c:pt idx="71">
                  <c:v>10.840323328679007</c:v>
                </c:pt>
                <c:pt idx="72">
                  <c:v>10.962235522214581</c:v>
                </c:pt>
                <c:pt idx="73">
                  <c:v>10.214678199329692</c:v>
                </c:pt>
                <c:pt idx="74">
                  <c:v>10.36487945193322</c:v>
                </c:pt>
                <c:pt idx="75">
                  <c:v>10.801592107010944</c:v>
                </c:pt>
                <c:pt idx="76">
                  <c:v>10.636845482709907</c:v>
                </c:pt>
                <c:pt idx="77">
                  <c:v>10.491552041442363</c:v>
                </c:pt>
                <c:pt idx="78">
                  <c:v>10.834115627232752</c:v>
                </c:pt>
                <c:pt idx="79">
                  <c:v>2.3998681557495134</c:v>
                </c:pt>
                <c:pt idx="80">
                  <c:v>2.5521031300343409</c:v>
                </c:pt>
                <c:pt idx="81">
                  <c:v>10.78610403484744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78C-4C0B-9A00-C9CC6525DA2C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(2)'!$B$72:$CE$72</c:f>
              <c:numCache>
                <c:formatCode>General</c:formatCode>
                <c:ptCount val="82"/>
                <c:pt idx="0">
                  <c:v>10.964738654754861</c:v>
                </c:pt>
                <c:pt idx="1">
                  <c:v>10.964738654754861</c:v>
                </c:pt>
                <c:pt idx="2">
                  <c:v>10.60551121059931</c:v>
                </c:pt>
                <c:pt idx="3">
                  <c:v>10.49183721759594</c:v>
                </c:pt>
                <c:pt idx="4">
                  <c:v>10.789347383689403</c:v>
                </c:pt>
                <c:pt idx="5">
                  <c:v>10.011618023697187</c:v>
                </c:pt>
                <c:pt idx="6">
                  <c:v>10.259335425811178</c:v>
                </c:pt>
                <c:pt idx="7">
                  <c:v>2.4297739916936569</c:v>
                </c:pt>
                <c:pt idx="8">
                  <c:v>2.2186736639394811</c:v>
                </c:pt>
                <c:pt idx="9">
                  <c:v>10.538407437829331</c:v>
                </c:pt>
                <c:pt idx="10">
                  <c:v>10.875793657489515</c:v>
                </c:pt>
                <c:pt idx="11">
                  <c:v>10.748328338040313</c:v>
                </c:pt>
                <c:pt idx="12">
                  <c:v>10.444174520825753</c:v>
                </c:pt>
                <c:pt idx="13">
                  <c:v>10.775025547787425</c:v>
                </c:pt>
                <c:pt idx="14">
                  <c:v>10.203329227151073</c:v>
                </c:pt>
                <c:pt idx="15">
                  <c:v>10.51977542409827</c:v>
                </c:pt>
                <c:pt idx="16">
                  <c:v>10.873908924723381</c:v>
                </c:pt>
                <c:pt idx="17">
                  <c:v>10.244765085011041</c:v>
                </c:pt>
                <c:pt idx="18">
                  <c:v>10.264488982201293</c:v>
                </c:pt>
                <c:pt idx="19">
                  <c:v>10.759067770519156</c:v>
                </c:pt>
                <c:pt idx="20">
                  <c:v>10.494182117656818</c:v>
                </c:pt>
                <c:pt idx="21">
                  <c:v>10.146080008587116</c:v>
                </c:pt>
                <c:pt idx="22">
                  <c:v>10.757140997245466</c:v>
                </c:pt>
                <c:pt idx="23">
                  <c:v>10.892518666495265</c:v>
                </c:pt>
                <c:pt idx="24">
                  <c:v>10.980125862039916</c:v>
                </c:pt>
                <c:pt idx="25">
                  <c:v>10.333205908855035</c:v>
                </c:pt>
                <c:pt idx="26">
                  <c:v>10.109808228848774</c:v>
                </c:pt>
                <c:pt idx="27">
                  <c:v>10.276664069774258</c:v>
                </c:pt>
                <c:pt idx="28">
                  <c:v>10.242147499242465</c:v>
                </c:pt>
                <c:pt idx="29">
                  <c:v>10.534934317974963</c:v>
                </c:pt>
                <c:pt idx="30">
                  <c:v>10.557231593425806</c:v>
                </c:pt>
                <c:pt idx="31">
                  <c:v>10.910622716553158</c:v>
                </c:pt>
                <c:pt idx="32">
                  <c:v>10.218582879192279</c:v>
                </c:pt>
                <c:pt idx="33">
                  <c:v>2.1041402316816464</c:v>
                </c:pt>
                <c:pt idx="34">
                  <c:v>2.9746830131406705</c:v>
                </c:pt>
                <c:pt idx="35">
                  <c:v>10.129283502420101</c:v>
                </c:pt>
                <c:pt idx="36">
                  <c:v>10.724008255867959</c:v>
                </c:pt>
                <c:pt idx="37">
                  <c:v>10.62024829381728</c:v>
                </c:pt>
                <c:pt idx="38">
                  <c:v>10.94253549146921</c:v>
                </c:pt>
                <c:pt idx="39">
                  <c:v>10.109700363724135</c:v>
                </c:pt>
                <c:pt idx="40">
                  <c:v>10.808350629191146</c:v>
                </c:pt>
                <c:pt idx="41">
                  <c:v>10.592804227430847</c:v>
                </c:pt>
                <c:pt idx="42">
                  <c:v>10.397434331764853</c:v>
                </c:pt>
                <c:pt idx="43">
                  <c:v>10.829446884690567</c:v>
                </c:pt>
                <c:pt idx="44">
                  <c:v>10.174703582633455</c:v>
                </c:pt>
                <c:pt idx="45">
                  <c:v>10.983742108703197</c:v>
                </c:pt>
                <c:pt idx="46">
                  <c:v>10.200339506367051</c:v>
                </c:pt>
                <c:pt idx="47">
                  <c:v>10.928936966258396</c:v>
                </c:pt>
                <c:pt idx="48">
                  <c:v>10.126938333416378</c:v>
                </c:pt>
                <c:pt idx="49">
                  <c:v>2.1669519738599767</c:v>
                </c:pt>
                <c:pt idx="50">
                  <c:v>2.0158644137105481</c:v>
                </c:pt>
                <c:pt idx="51">
                  <c:v>10.79781003906148</c:v>
                </c:pt>
                <c:pt idx="52">
                  <c:v>10.328267888224765</c:v>
                </c:pt>
                <c:pt idx="53">
                  <c:v>10.937330852287149</c:v>
                </c:pt>
                <c:pt idx="54">
                  <c:v>10.30404286765096</c:v>
                </c:pt>
                <c:pt idx="55">
                  <c:v>10.966225613899509</c:v>
                </c:pt>
                <c:pt idx="56">
                  <c:v>10.781769877053657</c:v>
                </c:pt>
                <c:pt idx="57">
                  <c:v>10.686095420210727</c:v>
                </c:pt>
                <c:pt idx="58">
                  <c:v>10.195977178548812</c:v>
                </c:pt>
                <c:pt idx="59">
                  <c:v>10.440381871549352</c:v>
                </c:pt>
                <c:pt idx="60">
                  <c:v>10.662345096874754</c:v>
                </c:pt>
                <c:pt idx="61">
                  <c:v>10.536274784919126</c:v>
                </c:pt>
                <c:pt idx="62">
                  <c:v>10.965475799015243</c:v>
                </c:pt>
                <c:pt idx="63">
                  <c:v>10.784784416105381</c:v>
                </c:pt>
                <c:pt idx="64">
                  <c:v>10.615182577264092</c:v>
                </c:pt>
                <c:pt idx="65">
                  <c:v>10.476195049676061</c:v>
                </c:pt>
                <c:pt idx="66">
                  <c:v>10.26727845900759</c:v>
                </c:pt>
                <c:pt idx="67">
                  <c:v>2.5278536517761951</c:v>
                </c:pt>
                <c:pt idx="68">
                  <c:v>2.331991460046039</c:v>
                </c:pt>
                <c:pt idx="69">
                  <c:v>2.3577044879383688</c:v>
                </c:pt>
                <c:pt idx="70">
                  <c:v>2.3354040102885483</c:v>
                </c:pt>
                <c:pt idx="71">
                  <c:v>10.575610508557105</c:v>
                </c:pt>
                <c:pt idx="72">
                  <c:v>10.147874398020575</c:v>
                </c:pt>
                <c:pt idx="73">
                  <c:v>10.968467116489306</c:v>
                </c:pt>
                <c:pt idx="74">
                  <c:v>10.190086244504103</c:v>
                </c:pt>
                <c:pt idx="75">
                  <c:v>10.83322154266561</c:v>
                </c:pt>
                <c:pt idx="76">
                  <c:v>10.422562192980344</c:v>
                </c:pt>
                <c:pt idx="77">
                  <c:v>10.984682278264588</c:v>
                </c:pt>
                <c:pt idx="78">
                  <c:v>10.037890208353561</c:v>
                </c:pt>
                <c:pt idx="79">
                  <c:v>2.8277823873267298</c:v>
                </c:pt>
                <c:pt idx="80">
                  <c:v>2.8721487521442643</c:v>
                </c:pt>
                <c:pt idx="81">
                  <c:v>10.882162012617725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78C-4C0B-9A00-C9CC6525DA2C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'Sheet1 (2)'!$B$73:$CE$73</c:f>
              <c:numCache>
                <c:formatCode>General</c:formatCode>
                <c:ptCount val="82"/>
                <c:pt idx="0">
                  <c:v>2.1556784985779052</c:v>
                </c:pt>
                <c:pt idx="1">
                  <c:v>2.1556784985779052</c:v>
                </c:pt>
                <c:pt idx="2">
                  <c:v>2.154084981399512</c:v>
                </c:pt>
                <c:pt idx="3">
                  <c:v>2.8739341772192146</c:v>
                </c:pt>
                <c:pt idx="4">
                  <c:v>2.3443833751335705</c:v>
                </c:pt>
                <c:pt idx="5">
                  <c:v>2.4803333075359526</c:v>
                </c:pt>
                <c:pt idx="6">
                  <c:v>2.1452242422345495</c:v>
                </c:pt>
                <c:pt idx="7">
                  <c:v>10.897529615529216</c:v>
                </c:pt>
                <c:pt idx="8">
                  <c:v>10.593415437510103</c:v>
                </c:pt>
                <c:pt idx="9">
                  <c:v>10.246049668748398</c:v>
                </c:pt>
                <c:pt idx="10">
                  <c:v>10.174069951114189</c:v>
                </c:pt>
                <c:pt idx="11">
                  <c:v>10.462192753003746</c:v>
                </c:pt>
                <c:pt idx="12">
                  <c:v>10.147245059963074</c:v>
                </c:pt>
                <c:pt idx="13">
                  <c:v>10.121585142007174</c:v>
                </c:pt>
                <c:pt idx="14">
                  <c:v>10.876735750942014</c:v>
                </c:pt>
                <c:pt idx="15">
                  <c:v>10.088462681240848</c:v>
                </c:pt>
                <c:pt idx="16">
                  <c:v>10.509933772309873</c:v>
                </c:pt>
                <c:pt idx="17">
                  <c:v>10.21190924108466</c:v>
                </c:pt>
                <c:pt idx="18">
                  <c:v>10.079492823686774</c:v>
                </c:pt>
                <c:pt idx="19">
                  <c:v>10.503697111433095</c:v>
                </c:pt>
                <c:pt idx="20">
                  <c:v>10.929284551907759</c:v>
                </c:pt>
                <c:pt idx="21">
                  <c:v>10.921861230927108</c:v>
                </c:pt>
                <c:pt idx="22">
                  <c:v>10.660347553222334</c:v>
                </c:pt>
                <c:pt idx="23">
                  <c:v>10.748824140672337</c:v>
                </c:pt>
                <c:pt idx="24">
                  <c:v>10.40277201979969</c:v>
                </c:pt>
                <c:pt idx="25">
                  <c:v>10.064324297205593</c:v>
                </c:pt>
                <c:pt idx="26">
                  <c:v>10.93408267922019</c:v>
                </c:pt>
                <c:pt idx="27">
                  <c:v>10.34528138146656</c:v>
                </c:pt>
                <c:pt idx="28">
                  <c:v>10.865954002032042</c:v>
                </c:pt>
                <c:pt idx="29">
                  <c:v>10.526849915441494</c:v>
                </c:pt>
                <c:pt idx="30">
                  <c:v>10.114997699417728</c:v>
                </c:pt>
                <c:pt idx="31">
                  <c:v>10.596361251248439</c:v>
                </c:pt>
                <c:pt idx="32">
                  <c:v>10.955277840192421</c:v>
                </c:pt>
                <c:pt idx="33">
                  <c:v>10.06169127957291</c:v>
                </c:pt>
                <c:pt idx="34">
                  <c:v>10.51906050688852</c:v>
                </c:pt>
                <c:pt idx="35">
                  <c:v>2.0292709190948166</c:v>
                </c:pt>
                <c:pt idx="36">
                  <c:v>2.6396269706196218</c:v>
                </c:pt>
                <c:pt idx="37">
                  <c:v>10.852198146214343</c:v>
                </c:pt>
                <c:pt idx="38">
                  <c:v>10.198227528997629</c:v>
                </c:pt>
                <c:pt idx="39">
                  <c:v>10.20526662305433</c:v>
                </c:pt>
                <c:pt idx="40">
                  <c:v>10.140887868248191</c:v>
                </c:pt>
                <c:pt idx="41">
                  <c:v>10.347473360904937</c:v>
                </c:pt>
                <c:pt idx="42">
                  <c:v>10.759651235756298</c:v>
                </c:pt>
                <c:pt idx="43">
                  <c:v>10.673242263225516</c:v>
                </c:pt>
                <c:pt idx="44">
                  <c:v>10.526402601426238</c:v>
                </c:pt>
                <c:pt idx="45">
                  <c:v>10.697182928067237</c:v>
                </c:pt>
                <c:pt idx="46">
                  <c:v>10.704799325902027</c:v>
                </c:pt>
                <c:pt idx="47">
                  <c:v>10.217573515493148</c:v>
                </c:pt>
                <c:pt idx="48">
                  <c:v>10.683973196495296</c:v>
                </c:pt>
                <c:pt idx="49">
                  <c:v>2.0704059775619972</c:v>
                </c:pt>
                <c:pt idx="50">
                  <c:v>2.5530691887073069</c:v>
                </c:pt>
                <c:pt idx="51">
                  <c:v>10.443525013394961</c:v>
                </c:pt>
                <c:pt idx="52">
                  <c:v>10.125462525668492</c:v>
                </c:pt>
                <c:pt idx="53">
                  <c:v>10.303024140507647</c:v>
                </c:pt>
                <c:pt idx="54">
                  <c:v>10.779817665951768</c:v>
                </c:pt>
                <c:pt idx="55">
                  <c:v>10.561174582152596</c:v>
                </c:pt>
                <c:pt idx="56">
                  <c:v>10.637013269416959</c:v>
                </c:pt>
                <c:pt idx="57">
                  <c:v>10.916594180695133</c:v>
                </c:pt>
                <c:pt idx="58">
                  <c:v>10.139566488344212</c:v>
                </c:pt>
                <c:pt idx="59">
                  <c:v>10.168924496142688</c:v>
                </c:pt>
                <c:pt idx="60">
                  <c:v>10.249233309324492</c:v>
                </c:pt>
                <c:pt idx="61">
                  <c:v>10.514731170378875</c:v>
                </c:pt>
                <c:pt idx="62">
                  <c:v>10.895497968603678</c:v>
                </c:pt>
                <c:pt idx="63">
                  <c:v>10.820552585304938</c:v>
                </c:pt>
                <c:pt idx="64">
                  <c:v>10.26202123508723</c:v>
                </c:pt>
                <c:pt idx="65">
                  <c:v>10.096799588239719</c:v>
                </c:pt>
                <c:pt idx="66">
                  <c:v>10.605829005402514</c:v>
                </c:pt>
                <c:pt idx="67">
                  <c:v>10.772829846698464</c:v>
                </c:pt>
                <c:pt idx="68">
                  <c:v>10.985838390501677</c:v>
                </c:pt>
                <c:pt idx="69">
                  <c:v>2.0848909245401672</c:v>
                </c:pt>
                <c:pt idx="70">
                  <c:v>2.4385235251363051</c:v>
                </c:pt>
                <c:pt idx="71">
                  <c:v>2.3833207301356154</c:v>
                </c:pt>
                <c:pt idx="72">
                  <c:v>2.2386481152516549</c:v>
                </c:pt>
                <c:pt idx="73">
                  <c:v>10.424842765537148</c:v>
                </c:pt>
                <c:pt idx="74">
                  <c:v>10.502355569308717</c:v>
                </c:pt>
                <c:pt idx="75">
                  <c:v>10.853306506695272</c:v>
                </c:pt>
                <c:pt idx="76">
                  <c:v>10.346702039882635</c:v>
                </c:pt>
                <c:pt idx="77">
                  <c:v>10.003591194968719</c:v>
                </c:pt>
                <c:pt idx="78">
                  <c:v>10.459837947973522</c:v>
                </c:pt>
                <c:pt idx="79">
                  <c:v>10.230350621721692</c:v>
                </c:pt>
                <c:pt idx="80">
                  <c:v>10.786764308171199</c:v>
                </c:pt>
                <c:pt idx="81">
                  <c:v>2.9328907062172123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78C-4C0B-9A00-C9CC6525DA2C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'Sheet1 (2)'!$B$74:$CE$74</c:f>
              <c:numCache>
                <c:formatCode>General</c:formatCode>
                <c:ptCount val="82"/>
                <c:pt idx="0">
                  <c:v>10.295574020866102</c:v>
                </c:pt>
                <c:pt idx="1">
                  <c:v>10.295574020866102</c:v>
                </c:pt>
                <c:pt idx="2">
                  <c:v>10.644983721892938</c:v>
                </c:pt>
                <c:pt idx="3">
                  <c:v>10.732158736995897</c:v>
                </c:pt>
                <c:pt idx="4">
                  <c:v>2.2950599965772591</c:v>
                </c:pt>
                <c:pt idx="5">
                  <c:v>2.5110308179491643</c:v>
                </c:pt>
                <c:pt idx="6">
                  <c:v>2.8477228576145874</c:v>
                </c:pt>
                <c:pt idx="7">
                  <c:v>10.100581236416053</c:v>
                </c:pt>
                <c:pt idx="8">
                  <c:v>10.650889137970548</c:v>
                </c:pt>
                <c:pt idx="9">
                  <c:v>10.234586049984131</c:v>
                </c:pt>
                <c:pt idx="10">
                  <c:v>10.051590007190576</c:v>
                </c:pt>
                <c:pt idx="11">
                  <c:v>10.880814113620429</c:v>
                </c:pt>
                <c:pt idx="12">
                  <c:v>10.934976121820748</c:v>
                </c:pt>
                <c:pt idx="13">
                  <c:v>10.661948302000612</c:v>
                </c:pt>
                <c:pt idx="14">
                  <c:v>10.766306940658964</c:v>
                </c:pt>
                <c:pt idx="15">
                  <c:v>10.440466793327348</c:v>
                </c:pt>
                <c:pt idx="16">
                  <c:v>10.152607192680522</c:v>
                </c:pt>
                <c:pt idx="17">
                  <c:v>10.39584520449738</c:v>
                </c:pt>
                <c:pt idx="18">
                  <c:v>10.314873912144943</c:v>
                </c:pt>
                <c:pt idx="19">
                  <c:v>10.401722714469621</c:v>
                </c:pt>
                <c:pt idx="20">
                  <c:v>10.556818216120107</c:v>
                </c:pt>
                <c:pt idx="21">
                  <c:v>10.027310815953037</c:v>
                </c:pt>
                <c:pt idx="22">
                  <c:v>10.64118294672047</c:v>
                </c:pt>
                <c:pt idx="23">
                  <c:v>10.944851034560688</c:v>
                </c:pt>
                <c:pt idx="24">
                  <c:v>10.783376286112434</c:v>
                </c:pt>
                <c:pt idx="25">
                  <c:v>10.822427109424964</c:v>
                </c:pt>
                <c:pt idx="26">
                  <c:v>10.714499921742579</c:v>
                </c:pt>
                <c:pt idx="27">
                  <c:v>10.993396437490221</c:v>
                </c:pt>
                <c:pt idx="28">
                  <c:v>10.413794390561719</c:v>
                </c:pt>
                <c:pt idx="29">
                  <c:v>10.44953690307605</c:v>
                </c:pt>
                <c:pt idx="30">
                  <c:v>10.378644837613828</c:v>
                </c:pt>
                <c:pt idx="31">
                  <c:v>10.514074720257</c:v>
                </c:pt>
                <c:pt idx="32">
                  <c:v>10.443722263672131</c:v>
                </c:pt>
                <c:pt idx="33">
                  <c:v>10.826269170349832</c:v>
                </c:pt>
                <c:pt idx="34">
                  <c:v>10.467822965133388</c:v>
                </c:pt>
                <c:pt idx="35">
                  <c:v>10.905172801452009</c:v>
                </c:pt>
                <c:pt idx="36">
                  <c:v>10.53981875035473</c:v>
                </c:pt>
                <c:pt idx="37">
                  <c:v>2.2207725192296048</c:v>
                </c:pt>
                <c:pt idx="38">
                  <c:v>2.2085724520148737</c:v>
                </c:pt>
                <c:pt idx="39">
                  <c:v>10.846467336444602</c:v>
                </c:pt>
                <c:pt idx="40">
                  <c:v>10.8898191025133</c:v>
                </c:pt>
                <c:pt idx="41">
                  <c:v>10.462171265099098</c:v>
                </c:pt>
                <c:pt idx="42">
                  <c:v>10.982972424042345</c:v>
                </c:pt>
                <c:pt idx="43">
                  <c:v>10.960849852334984</c:v>
                </c:pt>
                <c:pt idx="44">
                  <c:v>10.76583094675102</c:v>
                </c:pt>
                <c:pt idx="45">
                  <c:v>10.082251979541056</c:v>
                </c:pt>
                <c:pt idx="46">
                  <c:v>10.72089950453454</c:v>
                </c:pt>
                <c:pt idx="47">
                  <c:v>10.265943043864581</c:v>
                </c:pt>
                <c:pt idx="48">
                  <c:v>10.785909700165034</c:v>
                </c:pt>
                <c:pt idx="49">
                  <c:v>2.8669999347317217</c:v>
                </c:pt>
                <c:pt idx="50">
                  <c:v>2.5563131005079796</c:v>
                </c:pt>
                <c:pt idx="51">
                  <c:v>10.592988819697474</c:v>
                </c:pt>
                <c:pt idx="52">
                  <c:v>10.951339975778401</c:v>
                </c:pt>
                <c:pt idx="53">
                  <c:v>10.262923099482848</c:v>
                </c:pt>
                <c:pt idx="54">
                  <c:v>10.760881665151343</c:v>
                </c:pt>
                <c:pt idx="55">
                  <c:v>10.436506420005331</c:v>
                </c:pt>
                <c:pt idx="56">
                  <c:v>10.136558597864745</c:v>
                </c:pt>
                <c:pt idx="57">
                  <c:v>10.752837517583377</c:v>
                </c:pt>
                <c:pt idx="58">
                  <c:v>10.474952565644616</c:v>
                </c:pt>
                <c:pt idx="59">
                  <c:v>10.756560528914315</c:v>
                </c:pt>
                <c:pt idx="60">
                  <c:v>10.116203370756876</c:v>
                </c:pt>
                <c:pt idx="61">
                  <c:v>10.285120997193886</c:v>
                </c:pt>
                <c:pt idx="62">
                  <c:v>10.039490919923908</c:v>
                </c:pt>
                <c:pt idx="63">
                  <c:v>10.487048479195666</c:v>
                </c:pt>
                <c:pt idx="64">
                  <c:v>10.052576811914813</c:v>
                </c:pt>
                <c:pt idx="65">
                  <c:v>10.884208450192427</c:v>
                </c:pt>
                <c:pt idx="66">
                  <c:v>10.862173501815015</c:v>
                </c:pt>
                <c:pt idx="67">
                  <c:v>10.514946981459822</c:v>
                </c:pt>
                <c:pt idx="68">
                  <c:v>10.097328394735975</c:v>
                </c:pt>
                <c:pt idx="69">
                  <c:v>10.193780347505253</c:v>
                </c:pt>
                <c:pt idx="70">
                  <c:v>10.482052300767906</c:v>
                </c:pt>
                <c:pt idx="71">
                  <c:v>2.2803905997146323</c:v>
                </c:pt>
                <c:pt idx="72">
                  <c:v>2.0353292083736267</c:v>
                </c:pt>
                <c:pt idx="73">
                  <c:v>2.7178235858026025</c:v>
                </c:pt>
                <c:pt idx="74">
                  <c:v>2.7944353920924394</c:v>
                </c:pt>
                <c:pt idx="75">
                  <c:v>10.935304658999485</c:v>
                </c:pt>
                <c:pt idx="76">
                  <c:v>10.482420358528254</c:v>
                </c:pt>
                <c:pt idx="77">
                  <c:v>10.984074313297995</c:v>
                </c:pt>
                <c:pt idx="78">
                  <c:v>10.693084893684619</c:v>
                </c:pt>
                <c:pt idx="79">
                  <c:v>2.1685040472240926</c:v>
                </c:pt>
                <c:pt idx="80">
                  <c:v>2.8920591320727964</c:v>
                </c:pt>
                <c:pt idx="81">
                  <c:v>10.301085309743458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78C-4C0B-9A00-C9CC6525DA2C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'Sheet1 (2)'!$B$75:$CE$75</c:f>
              <c:numCache>
                <c:formatCode>General</c:formatCode>
                <c:ptCount val="82"/>
                <c:pt idx="0">
                  <c:v>10.26736590209782</c:v>
                </c:pt>
                <c:pt idx="1">
                  <c:v>10.26736590209782</c:v>
                </c:pt>
                <c:pt idx="2">
                  <c:v>10.583840009925993</c:v>
                </c:pt>
                <c:pt idx="3">
                  <c:v>10.638308788027821</c:v>
                </c:pt>
                <c:pt idx="4">
                  <c:v>2.955222547638432</c:v>
                </c:pt>
                <c:pt idx="5">
                  <c:v>2.7141742155843396</c:v>
                </c:pt>
                <c:pt idx="6">
                  <c:v>2.8364632318653791</c:v>
                </c:pt>
                <c:pt idx="7">
                  <c:v>10.931539356160785</c:v>
                </c:pt>
                <c:pt idx="8">
                  <c:v>10.617127147514005</c:v>
                </c:pt>
                <c:pt idx="9">
                  <c:v>10.54747501062594</c:v>
                </c:pt>
                <c:pt idx="10">
                  <c:v>10.372378634248282</c:v>
                </c:pt>
                <c:pt idx="11">
                  <c:v>10.068056201448131</c:v>
                </c:pt>
                <c:pt idx="12">
                  <c:v>10.078067474837939</c:v>
                </c:pt>
                <c:pt idx="13">
                  <c:v>10.617207077569434</c:v>
                </c:pt>
                <c:pt idx="14">
                  <c:v>10.997638525295175</c:v>
                </c:pt>
                <c:pt idx="15">
                  <c:v>10.601459562285891</c:v>
                </c:pt>
                <c:pt idx="16">
                  <c:v>10.246109326373432</c:v>
                </c:pt>
                <c:pt idx="17">
                  <c:v>10.368242885609357</c:v>
                </c:pt>
                <c:pt idx="18">
                  <c:v>10.184641921472322</c:v>
                </c:pt>
                <c:pt idx="19">
                  <c:v>10.050980264212576</c:v>
                </c:pt>
                <c:pt idx="20">
                  <c:v>10.961023086915187</c:v>
                </c:pt>
                <c:pt idx="21">
                  <c:v>10.348985781810562</c:v>
                </c:pt>
                <c:pt idx="22">
                  <c:v>10.542493012304186</c:v>
                </c:pt>
                <c:pt idx="23">
                  <c:v>10.136109633053554</c:v>
                </c:pt>
                <c:pt idx="24">
                  <c:v>10.072481454374522</c:v>
                </c:pt>
                <c:pt idx="25">
                  <c:v>10.929119797266781</c:v>
                </c:pt>
                <c:pt idx="26">
                  <c:v>10.969618039995408</c:v>
                </c:pt>
                <c:pt idx="27">
                  <c:v>10.918331634590915</c:v>
                </c:pt>
                <c:pt idx="28">
                  <c:v>10.214571828392765</c:v>
                </c:pt>
                <c:pt idx="29">
                  <c:v>10.433955383864021</c:v>
                </c:pt>
                <c:pt idx="30">
                  <c:v>10.656246782561032</c:v>
                </c:pt>
                <c:pt idx="31">
                  <c:v>10.498950509117957</c:v>
                </c:pt>
                <c:pt idx="32">
                  <c:v>10.934027007695242</c:v>
                </c:pt>
                <c:pt idx="33">
                  <c:v>10.712372982558783</c:v>
                </c:pt>
                <c:pt idx="34">
                  <c:v>10.067554880349041</c:v>
                </c:pt>
                <c:pt idx="35">
                  <c:v>10.191548476913271</c:v>
                </c:pt>
                <c:pt idx="36">
                  <c:v>10.024261954220504</c:v>
                </c:pt>
                <c:pt idx="37">
                  <c:v>2.2047448265311393</c:v>
                </c:pt>
                <c:pt idx="38">
                  <c:v>2.3221453135322445</c:v>
                </c:pt>
                <c:pt idx="39">
                  <c:v>10.698668853816036</c:v>
                </c:pt>
                <c:pt idx="40">
                  <c:v>10.505907886747833</c:v>
                </c:pt>
                <c:pt idx="41">
                  <c:v>10.978797562119965</c:v>
                </c:pt>
                <c:pt idx="42">
                  <c:v>10.460025388235147</c:v>
                </c:pt>
                <c:pt idx="43">
                  <c:v>10.414929386595656</c:v>
                </c:pt>
                <c:pt idx="44">
                  <c:v>10.622700919414712</c:v>
                </c:pt>
                <c:pt idx="45">
                  <c:v>10.173722569431151</c:v>
                </c:pt>
                <c:pt idx="46">
                  <c:v>10.164178144925398</c:v>
                </c:pt>
                <c:pt idx="47">
                  <c:v>2.0140940657934148</c:v>
                </c:pt>
                <c:pt idx="48">
                  <c:v>2.3991665609375721</c:v>
                </c:pt>
                <c:pt idx="49">
                  <c:v>10.449210332901067</c:v>
                </c:pt>
                <c:pt idx="50">
                  <c:v>10.295256681675216</c:v>
                </c:pt>
                <c:pt idx="51">
                  <c:v>10.055363357968746</c:v>
                </c:pt>
                <c:pt idx="52">
                  <c:v>10.893317722290149</c:v>
                </c:pt>
                <c:pt idx="53">
                  <c:v>10.864591317074318</c:v>
                </c:pt>
                <c:pt idx="54">
                  <c:v>10.684560552378723</c:v>
                </c:pt>
                <c:pt idx="55">
                  <c:v>10.770578875092511</c:v>
                </c:pt>
                <c:pt idx="56">
                  <c:v>10.129920693559084</c:v>
                </c:pt>
                <c:pt idx="57">
                  <c:v>10.423321834664733</c:v>
                </c:pt>
                <c:pt idx="58">
                  <c:v>10.164820399095428</c:v>
                </c:pt>
                <c:pt idx="59">
                  <c:v>10.240230747831724</c:v>
                </c:pt>
                <c:pt idx="60">
                  <c:v>10.253591306347275</c:v>
                </c:pt>
                <c:pt idx="61">
                  <c:v>10.17444174121936</c:v>
                </c:pt>
                <c:pt idx="62">
                  <c:v>10.963106976344848</c:v>
                </c:pt>
                <c:pt idx="63">
                  <c:v>10.01803597820129</c:v>
                </c:pt>
                <c:pt idx="64">
                  <c:v>10.301946426863889</c:v>
                </c:pt>
                <c:pt idx="65">
                  <c:v>10.436317751376254</c:v>
                </c:pt>
                <c:pt idx="66">
                  <c:v>10.074520555594074</c:v>
                </c:pt>
                <c:pt idx="67">
                  <c:v>10.13963646226815</c:v>
                </c:pt>
                <c:pt idx="68">
                  <c:v>10.956818927395098</c:v>
                </c:pt>
                <c:pt idx="69">
                  <c:v>10.734794804388969</c:v>
                </c:pt>
                <c:pt idx="70">
                  <c:v>10.182343485901162</c:v>
                </c:pt>
                <c:pt idx="71">
                  <c:v>10.340078337117442</c:v>
                </c:pt>
                <c:pt idx="72">
                  <c:v>10.65832918693587</c:v>
                </c:pt>
                <c:pt idx="73">
                  <c:v>2.3717149217376012</c:v>
                </c:pt>
                <c:pt idx="74">
                  <c:v>2.008772604770114</c:v>
                </c:pt>
                <c:pt idx="75">
                  <c:v>10.119973698309023</c:v>
                </c:pt>
                <c:pt idx="76">
                  <c:v>10.719110643660871</c:v>
                </c:pt>
                <c:pt idx="77">
                  <c:v>10.548466325866187</c:v>
                </c:pt>
                <c:pt idx="78">
                  <c:v>10.70113954860628</c:v>
                </c:pt>
                <c:pt idx="79">
                  <c:v>2.9383538232899884</c:v>
                </c:pt>
                <c:pt idx="80">
                  <c:v>2.5533736295667602</c:v>
                </c:pt>
                <c:pt idx="81">
                  <c:v>10.432367393894193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78C-4C0B-9A00-C9CC6525DA2C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'Sheet1 (2)'!$B$77:$CE$77</c:f>
              <c:numCache>
                <c:formatCode>General</c:formatCode>
                <c:ptCount val="82"/>
                <c:pt idx="0">
                  <c:v>10.436540218717267</c:v>
                </c:pt>
                <c:pt idx="1">
                  <c:v>10.436540218717267</c:v>
                </c:pt>
                <c:pt idx="2">
                  <c:v>10.944043842716548</c:v>
                </c:pt>
                <c:pt idx="3">
                  <c:v>10.663860375156522</c:v>
                </c:pt>
                <c:pt idx="4">
                  <c:v>2.8437396111487128</c:v>
                </c:pt>
                <c:pt idx="5">
                  <c:v>2.5867111659374995</c:v>
                </c:pt>
                <c:pt idx="6">
                  <c:v>2.9754985527129167</c:v>
                </c:pt>
                <c:pt idx="7">
                  <c:v>10.351318510596116</c:v>
                </c:pt>
                <c:pt idx="8">
                  <c:v>10.86529032023744</c:v>
                </c:pt>
                <c:pt idx="9">
                  <c:v>10.473734669622571</c:v>
                </c:pt>
                <c:pt idx="10">
                  <c:v>10.898283959282164</c:v>
                </c:pt>
                <c:pt idx="11">
                  <c:v>10.590691097741496</c:v>
                </c:pt>
                <c:pt idx="12">
                  <c:v>10.400167813359865</c:v>
                </c:pt>
                <c:pt idx="13">
                  <c:v>10.386510650525777</c:v>
                </c:pt>
                <c:pt idx="14">
                  <c:v>10.328053971420642</c:v>
                </c:pt>
                <c:pt idx="15">
                  <c:v>10.406185272436643</c:v>
                </c:pt>
                <c:pt idx="16">
                  <c:v>10.047997922302432</c:v>
                </c:pt>
                <c:pt idx="17">
                  <c:v>10.507857883165162</c:v>
                </c:pt>
                <c:pt idx="18">
                  <c:v>10.16632795959082</c:v>
                </c:pt>
                <c:pt idx="19">
                  <c:v>10.907486623315885</c:v>
                </c:pt>
                <c:pt idx="20">
                  <c:v>10.749885578105705</c:v>
                </c:pt>
                <c:pt idx="21">
                  <c:v>10.244449816477136</c:v>
                </c:pt>
                <c:pt idx="22">
                  <c:v>10.370368854516411</c:v>
                </c:pt>
                <c:pt idx="23">
                  <c:v>10.563125422948213</c:v>
                </c:pt>
                <c:pt idx="24">
                  <c:v>10.066186805499072</c:v>
                </c:pt>
                <c:pt idx="25">
                  <c:v>10.888648084414665</c:v>
                </c:pt>
                <c:pt idx="26">
                  <c:v>10.150899003367087</c:v>
                </c:pt>
                <c:pt idx="27">
                  <c:v>10.458468545713403</c:v>
                </c:pt>
                <c:pt idx="28">
                  <c:v>10.64612941918041</c:v>
                </c:pt>
                <c:pt idx="29">
                  <c:v>10.773898187598668</c:v>
                </c:pt>
                <c:pt idx="30">
                  <c:v>10.620778772158207</c:v>
                </c:pt>
                <c:pt idx="31">
                  <c:v>10.987991386256812</c:v>
                </c:pt>
                <c:pt idx="32">
                  <c:v>10.252849002216532</c:v>
                </c:pt>
                <c:pt idx="33">
                  <c:v>10.71842058865974</c:v>
                </c:pt>
                <c:pt idx="34">
                  <c:v>10.797463444969985</c:v>
                </c:pt>
                <c:pt idx="35">
                  <c:v>10.271332310425118</c:v>
                </c:pt>
                <c:pt idx="36">
                  <c:v>10.30914578516153</c:v>
                </c:pt>
                <c:pt idx="37">
                  <c:v>2.8024063480659089</c:v>
                </c:pt>
                <c:pt idx="38">
                  <c:v>2.4548389810678484</c:v>
                </c:pt>
                <c:pt idx="39">
                  <c:v>2.4015532761895422</c:v>
                </c:pt>
                <c:pt idx="40">
                  <c:v>2.0669969837462774</c:v>
                </c:pt>
                <c:pt idx="41">
                  <c:v>2.3107594199389982</c:v>
                </c:pt>
                <c:pt idx="42">
                  <c:v>2.5637276464201793</c:v>
                </c:pt>
                <c:pt idx="43">
                  <c:v>2.8096894017492451</c:v>
                </c:pt>
                <c:pt idx="44">
                  <c:v>2.6537124259854346</c:v>
                </c:pt>
                <c:pt idx="45">
                  <c:v>10.424656921505932</c:v>
                </c:pt>
                <c:pt idx="46">
                  <c:v>10.174691771339699</c:v>
                </c:pt>
                <c:pt idx="47">
                  <c:v>2.3812351443477731</c:v>
                </c:pt>
                <c:pt idx="48">
                  <c:v>2.3051535487275254</c:v>
                </c:pt>
                <c:pt idx="49">
                  <c:v>10.705349937528736</c:v>
                </c:pt>
                <c:pt idx="50">
                  <c:v>10.514439026538497</c:v>
                </c:pt>
                <c:pt idx="51">
                  <c:v>10.84385333800822</c:v>
                </c:pt>
                <c:pt idx="52">
                  <c:v>10.355472616861908</c:v>
                </c:pt>
                <c:pt idx="53">
                  <c:v>10.417846050985139</c:v>
                </c:pt>
                <c:pt idx="54">
                  <c:v>10.773753938463638</c:v>
                </c:pt>
                <c:pt idx="55">
                  <c:v>10.436373805067955</c:v>
                </c:pt>
                <c:pt idx="56">
                  <c:v>10.501845970015939</c:v>
                </c:pt>
                <c:pt idx="57">
                  <c:v>10.721075605428165</c:v>
                </c:pt>
                <c:pt idx="58">
                  <c:v>10.429468837596252</c:v>
                </c:pt>
                <c:pt idx="59">
                  <c:v>10.921364187523002</c:v>
                </c:pt>
                <c:pt idx="60">
                  <c:v>10.656643409162585</c:v>
                </c:pt>
                <c:pt idx="61">
                  <c:v>10.629510666705313</c:v>
                </c:pt>
                <c:pt idx="62">
                  <c:v>10.599918256568008</c:v>
                </c:pt>
                <c:pt idx="63">
                  <c:v>10.4440257851805</c:v>
                </c:pt>
                <c:pt idx="64">
                  <c:v>10.279393576615448</c:v>
                </c:pt>
                <c:pt idx="65">
                  <c:v>10.538982482599135</c:v>
                </c:pt>
                <c:pt idx="66">
                  <c:v>10.954997212290218</c:v>
                </c:pt>
                <c:pt idx="67">
                  <c:v>10.190798355714819</c:v>
                </c:pt>
                <c:pt idx="68">
                  <c:v>10.529379988840216</c:v>
                </c:pt>
                <c:pt idx="69">
                  <c:v>10.683481931511285</c:v>
                </c:pt>
                <c:pt idx="70">
                  <c:v>10.944473168294399</c:v>
                </c:pt>
                <c:pt idx="71">
                  <c:v>10.555103430881287</c:v>
                </c:pt>
                <c:pt idx="72">
                  <c:v>10.39443732372993</c:v>
                </c:pt>
                <c:pt idx="73">
                  <c:v>10.434764025407478</c:v>
                </c:pt>
                <c:pt idx="74">
                  <c:v>10.236946925716358</c:v>
                </c:pt>
                <c:pt idx="75">
                  <c:v>2.8359759131449569</c:v>
                </c:pt>
                <c:pt idx="76">
                  <c:v>2.1922678149764718</c:v>
                </c:pt>
                <c:pt idx="77">
                  <c:v>2.8769546069621197</c:v>
                </c:pt>
                <c:pt idx="78">
                  <c:v>2.0013697085745474</c:v>
                </c:pt>
                <c:pt idx="79">
                  <c:v>10.634304447167152</c:v>
                </c:pt>
                <c:pt idx="80">
                  <c:v>10.06833421086708</c:v>
                </c:pt>
                <c:pt idx="81">
                  <c:v>10.618217014592318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78C-4C0B-9A00-C9CC6525DA2C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'Sheet1 (2)'!$B$78:$CE$78</c:f>
              <c:numCache>
                <c:formatCode>General</c:formatCode>
                <c:ptCount val="82"/>
                <c:pt idx="0">
                  <c:v>10.716575171564639</c:v>
                </c:pt>
                <c:pt idx="1">
                  <c:v>10.716575171564639</c:v>
                </c:pt>
                <c:pt idx="2">
                  <c:v>10.119363916568116</c:v>
                </c:pt>
                <c:pt idx="3">
                  <c:v>10.393538974622263</c:v>
                </c:pt>
                <c:pt idx="4">
                  <c:v>2.3518175089022071</c:v>
                </c:pt>
                <c:pt idx="5">
                  <c:v>2.7780864351527383</c:v>
                </c:pt>
                <c:pt idx="6">
                  <c:v>2.7006334235410274</c:v>
                </c:pt>
                <c:pt idx="7">
                  <c:v>10.159406124268365</c:v>
                </c:pt>
                <c:pt idx="8">
                  <c:v>10.408025030856338</c:v>
                </c:pt>
                <c:pt idx="9">
                  <c:v>10.368056627299373</c:v>
                </c:pt>
                <c:pt idx="10">
                  <c:v>10.240327894786001</c:v>
                </c:pt>
                <c:pt idx="11">
                  <c:v>10.353236389862229</c:v>
                </c:pt>
                <c:pt idx="12">
                  <c:v>10.773439891376453</c:v>
                </c:pt>
                <c:pt idx="13">
                  <c:v>10.132179377600146</c:v>
                </c:pt>
                <c:pt idx="14">
                  <c:v>10.716575248191351</c:v>
                </c:pt>
                <c:pt idx="15">
                  <c:v>10.799389796963762</c:v>
                </c:pt>
                <c:pt idx="16">
                  <c:v>10.278080739832252</c:v>
                </c:pt>
                <c:pt idx="17">
                  <c:v>10.232270683062772</c:v>
                </c:pt>
                <c:pt idx="18">
                  <c:v>10.793921343165501</c:v>
                </c:pt>
                <c:pt idx="19">
                  <c:v>10.143001050901569</c:v>
                </c:pt>
                <c:pt idx="20">
                  <c:v>10.00224768769738</c:v>
                </c:pt>
                <c:pt idx="21">
                  <c:v>10.442463349121617</c:v>
                </c:pt>
                <c:pt idx="22">
                  <c:v>10.95932559070706</c:v>
                </c:pt>
                <c:pt idx="23">
                  <c:v>10.887864637108629</c:v>
                </c:pt>
                <c:pt idx="24">
                  <c:v>10.35068205014716</c:v>
                </c:pt>
                <c:pt idx="25">
                  <c:v>10.996878087497006</c:v>
                </c:pt>
                <c:pt idx="26">
                  <c:v>10.405312251177101</c:v>
                </c:pt>
                <c:pt idx="27">
                  <c:v>10.319511940543256</c:v>
                </c:pt>
                <c:pt idx="28">
                  <c:v>10.999858420975393</c:v>
                </c:pt>
                <c:pt idx="29">
                  <c:v>10.072364501471199</c:v>
                </c:pt>
                <c:pt idx="30">
                  <c:v>10.402330804791269</c:v>
                </c:pt>
                <c:pt idx="31">
                  <c:v>10.365326810472029</c:v>
                </c:pt>
                <c:pt idx="32">
                  <c:v>10.100744757711571</c:v>
                </c:pt>
                <c:pt idx="33">
                  <c:v>10.95405911120737</c:v>
                </c:pt>
                <c:pt idx="34">
                  <c:v>10.395103286468782</c:v>
                </c:pt>
                <c:pt idx="35">
                  <c:v>10.022086727502646</c:v>
                </c:pt>
                <c:pt idx="36">
                  <c:v>10.310996518852754</c:v>
                </c:pt>
                <c:pt idx="37">
                  <c:v>2.3249039741002528</c:v>
                </c:pt>
                <c:pt idx="38">
                  <c:v>2.3826499370682108</c:v>
                </c:pt>
                <c:pt idx="39">
                  <c:v>10.357557634293162</c:v>
                </c:pt>
                <c:pt idx="40">
                  <c:v>10.557717741608586</c:v>
                </c:pt>
                <c:pt idx="41">
                  <c:v>10.801140161301641</c:v>
                </c:pt>
                <c:pt idx="42">
                  <c:v>10.100772853290913</c:v>
                </c:pt>
                <c:pt idx="43">
                  <c:v>10.315461850690889</c:v>
                </c:pt>
                <c:pt idx="44">
                  <c:v>10.819829940584825</c:v>
                </c:pt>
                <c:pt idx="45">
                  <c:v>2.4119211415614714</c:v>
                </c:pt>
                <c:pt idx="46">
                  <c:v>2.1710966136787206</c:v>
                </c:pt>
                <c:pt idx="47">
                  <c:v>10.224882067267545</c:v>
                </c:pt>
                <c:pt idx="48">
                  <c:v>10.80324907846834</c:v>
                </c:pt>
                <c:pt idx="49">
                  <c:v>10.01069804835598</c:v>
                </c:pt>
                <c:pt idx="50">
                  <c:v>10.588601730925513</c:v>
                </c:pt>
                <c:pt idx="51">
                  <c:v>10.636398265180317</c:v>
                </c:pt>
                <c:pt idx="52">
                  <c:v>10.988967600779576</c:v>
                </c:pt>
                <c:pt idx="53">
                  <c:v>10.086585152198101</c:v>
                </c:pt>
                <c:pt idx="54">
                  <c:v>10.977538406283546</c:v>
                </c:pt>
                <c:pt idx="55">
                  <c:v>10.892635447896378</c:v>
                </c:pt>
                <c:pt idx="56">
                  <c:v>10.613794177113867</c:v>
                </c:pt>
                <c:pt idx="57">
                  <c:v>10.421713817136128</c:v>
                </c:pt>
                <c:pt idx="58">
                  <c:v>10.238168341249253</c:v>
                </c:pt>
                <c:pt idx="59">
                  <c:v>10.240917058861372</c:v>
                </c:pt>
                <c:pt idx="60">
                  <c:v>10.315965835193394</c:v>
                </c:pt>
                <c:pt idx="61">
                  <c:v>10.944337768876702</c:v>
                </c:pt>
                <c:pt idx="62">
                  <c:v>10.290141495697508</c:v>
                </c:pt>
                <c:pt idx="63">
                  <c:v>10.83396102354064</c:v>
                </c:pt>
                <c:pt idx="64">
                  <c:v>10.255332353385716</c:v>
                </c:pt>
                <c:pt idx="65">
                  <c:v>10.459245318001118</c:v>
                </c:pt>
                <c:pt idx="66">
                  <c:v>10.125636974353339</c:v>
                </c:pt>
                <c:pt idx="67">
                  <c:v>10.534262249317511</c:v>
                </c:pt>
                <c:pt idx="68">
                  <c:v>10.807925038979029</c:v>
                </c:pt>
                <c:pt idx="69">
                  <c:v>10.077727507953211</c:v>
                </c:pt>
                <c:pt idx="70">
                  <c:v>10.217333475325892</c:v>
                </c:pt>
                <c:pt idx="71">
                  <c:v>10.046992770128298</c:v>
                </c:pt>
                <c:pt idx="72">
                  <c:v>10.611298244886054</c:v>
                </c:pt>
                <c:pt idx="73">
                  <c:v>10.931159386321564</c:v>
                </c:pt>
                <c:pt idx="74">
                  <c:v>10.620496459366599</c:v>
                </c:pt>
                <c:pt idx="75">
                  <c:v>2.8310224090131477</c:v>
                </c:pt>
                <c:pt idx="76">
                  <c:v>2.7714866950904145</c:v>
                </c:pt>
                <c:pt idx="77">
                  <c:v>10.214392826552706</c:v>
                </c:pt>
                <c:pt idx="78">
                  <c:v>10.450420610519746</c:v>
                </c:pt>
                <c:pt idx="79">
                  <c:v>10.71604530813684</c:v>
                </c:pt>
                <c:pt idx="80">
                  <c:v>10.810726613835863</c:v>
                </c:pt>
                <c:pt idx="81">
                  <c:v>10.497446073333187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78C-4C0B-9A00-C9CC6525DA2C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'Sheet1 (2)'!$B$79:$CE$79</c:f>
              <c:numCache>
                <c:formatCode>General</c:formatCode>
                <c:ptCount val="82"/>
                <c:pt idx="0">
                  <c:v>10.793103337056168</c:v>
                </c:pt>
                <c:pt idx="1">
                  <c:v>10.793103337056168</c:v>
                </c:pt>
                <c:pt idx="2">
                  <c:v>10.666030186435206</c:v>
                </c:pt>
                <c:pt idx="3">
                  <c:v>10.544430006235524</c:v>
                </c:pt>
                <c:pt idx="4">
                  <c:v>2.9086739825290375</c:v>
                </c:pt>
                <c:pt idx="5">
                  <c:v>2.3389239505494008</c:v>
                </c:pt>
                <c:pt idx="6">
                  <c:v>2.2379554211235462</c:v>
                </c:pt>
                <c:pt idx="7">
                  <c:v>10.461515318473227</c:v>
                </c:pt>
                <c:pt idx="8">
                  <c:v>10.618587850893416</c:v>
                </c:pt>
                <c:pt idx="9">
                  <c:v>10.661452529723453</c:v>
                </c:pt>
                <c:pt idx="10">
                  <c:v>10.113055912405912</c:v>
                </c:pt>
                <c:pt idx="11">
                  <c:v>10.751823326180793</c:v>
                </c:pt>
                <c:pt idx="12">
                  <c:v>10.433147731952594</c:v>
                </c:pt>
                <c:pt idx="13">
                  <c:v>10.796294010567552</c:v>
                </c:pt>
                <c:pt idx="14">
                  <c:v>10.410303331430882</c:v>
                </c:pt>
                <c:pt idx="15">
                  <c:v>10.266200917694654</c:v>
                </c:pt>
                <c:pt idx="16">
                  <c:v>10.539129663781013</c:v>
                </c:pt>
                <c:pt idx="17">
                  <c:v>10.119696231470968</c:v>
                </c:pt>
                <c:pt idx="18">
                  <c:v>10.654260874506374</c:v>
                </c:pt>
                <c:pt idx="19">
                  <c:v>10.70688984184112</c:v>
                </c:pt>
                <c:pt idx="20">
                  <c:v>10.56918967008934</c:v>
                </c:pt>
                <c:pt idx="21">
                  <c:v>10.454462244815588</c:v>
                </c:pt>
                <c:pt idx="22">
                  <c:v>10.494777531409939</c:v>
                </c:pt>
                <c:pt idx="23">
                  <c:v>10.138891233842683</c:v>
                </c:pt>
                <c:pt idx="24">
                  <c:v>10.363134331410084</c:v>
                </c:pt>
                <c:pt idx="25">
                  <c:v>10.419421490308219</c:v>
                </c:pt>
                <c:pt idx="26">
                  <c:v>10.750469424651246</c:v>
                </c:pt>
                <c:pt idx="27">
                  <c:v>10.562387061107207</c:v>
                </c:pt>
                <c:pt idx="28">
                  <c:v>10.200003726230424</c:v>
                </c:pt>
                <c:pt idx="29">
                  <c:v>10.667586221886278</c:v>
                </c:pt>
                <c:pt idx="30">
                  <c:v>10.75765355710109</c:v>
                </c:pt>
                <c:pt idx="31">
                  <c:v>10.465058993719875</c:v>
                </c:pt>
                <c:pt idx="32">
                  <c:v>10.59422824356362</c:v>
                </c:pt>
                <c:pt idx="33">
                  <c:v>10.022756049069148</c:v>
                </c:pt>
                <c:pt idx="34">
                  <c:v>10.971954882515387</c:v>
                </c:pt>
                <c:pt idx="35">
                  <c:v>2.8715904837652877</c:v>
                </c:pt>
                <c:pt idx="36">
                  <c:v>2.4009963512960448</c:v>
                </c:pt>
                <c:pt idx="37">
                  <c:v>10.741070146624789</c:v>
                </c:pt>
                <c:pt idx="38">
                  <c:v>10.974199616061965</c:v>
                </c:pt>
                <c:pt idx="39">
                  <c:v>10.636236914006831</c:v>
                </c:pt>
                <c:pt idx="40">
                  <c:v>10.97551838648331</c:v>
                </c:pt>
                <c:pt idx="41">
                  <c:v>10.015097483723801</c:v>
                </c:pt>
                <c:pt idx="42">
                  <c:v>10.11504656833176</c:v>
                </c:pt>
                <c:pt idx="43">
                  <c:v>10.779110003013766</c:v>
                </c:pt>
                <c:pt idx="44">
                  <c:v>10.625026386873616</c:v>
                </c:pt>
                <c:pt idx="45">
                  <c:v>10.480689257777675</c:v>
                </c:pt>
                <c:pt idx="46">
                  <c:v>10.561023943201914</c:v>
                </c:pt>
                <c:pt idx="47">
                  <c:v>2.737860943897366</c:v>
                </c:pt>
                <c:pt idx="48">
                  <c:v>2.6301617630366469</c:v>
                </c:pt>
                <c:pt idx="49">
                  <c:v>10.449060114938279</c:v>
                </c:pt>
                <c:pt idx="50">
                  <c:v>10.884215758996342</c:v>
                </c:pt>
                <c:pt idx="51">
                  <c:v>10.816937202302991</c:v>
                </c:pt>
                <c:pt idx="52">
                  <c:v>10.629252700236204</c:v>
                </c:pt>
                <c:pt idx="53">
                  <c:v>10.979779596207534</c:v>
                </c:pt>
                <c:pt idx="54">
                  <c:v>10.514202585813841</c:v>
                </c:pt>
                <c:pt idx="55">
                  <c:v>10.878337288747806</c:v>
                </c:pt>
                <c:pt idx="56">
                  <c:v>10.931280122702697</c:v>
                </c:pt>
                <c:pt idx="57">
                  <c:v>10.104241229695994</c:v>
                </c:pt>
                <c:pt idx="58">
                  <c:v>10.582094361588483</c:v>
                </c:pt>
                <c:pt idx="59">
                  <c:v>10.165736944588732</c:v>
                </c:pt>
                <c:pt idx="60">
                  <c:v>10.37134416248943</c:v>
                </c:pt>
                <c:pt idx="61">
                  <c:v>10.566908762876739</c:v>
                </c:pt>
                <c:pt idx="62">
                  <c:v>10.286461929018056</c:v>
                </c:pt>
                <c:pt idx="63">
                  <c:v>10.132910300488341</c:v>
                </c:pt>
                <c:pt idx="64">
                  <c:v>10.647489407796854</c:v>
                </c:pt>
                <c:pt idx="65">
                  <c:v>10.017174156175418</c:v>
                </c:pt>
                <c:pt idx="66">
                  <c:v>10.69962761593785</c:v>
                </c:pt>
                <c:pt idx="67">
                  <c:v>10.519472702811923</c:v>
                </c:pt>
                <c:pt idx="68">
                  <c:v>10.200490524497656</c:v>
                </c:pt>
                <c:pt idx="69">
                  <c:v>10.743508115350973</c:v>
                </c:pt>
                <c:pt idx="70">
                  <c:v>10.126382251970888</c:v>
                </c:pt>
                <c:pt idx="71">
                  <c:v>10.978715436287413</c:v>
                </c:pt>
                <c:pt idx="72">
                  <c:v>10.258717649911809</c:v>
                </c:pt>
                <c:pt idx="73">
                  <c:v>10.562333497684428</c:v>
                </c:pt>
                <c:pt idx="74">
                  <c:v>10.525219631993489</c:v>
                </c:pt>
                <c:pt idx="75">
                  <c:v>2.8479642367178095</c:v>
                </c:pt>
                <c:pt idx="76">
                  <c:v>2.6443736714126334</c:v>
                </c:pt>
                <c:pt idx="77">
                  <c:v>2.6735983819158697</c:v>
                </c:pt>
                <c:pt idx="78">
                  <c:v>2.9757069706548571</c:v>
                </c:pt>
                <c:pt idx="79">
                  <c:v>10.274183369391194</c:v>
                </c:pt>
                <c:pt idx="80">
                  <c:v>10.986289052812715</c:v>
                </c:pt>
                <c:pt idx="81">
                  <c:v>10.344005631637948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78C-4C0B-9A00-C9CC6525DA2C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'Sheet1 (2)'!$B$80:$CE$80</c:f>
              <c:numCache>
                <c:formatCode>General</c:formatCode>
                <c:ptCount val="82"/>
                <c:pt idx="0">
                  <c:v>10.657645883144692</c:v>
                </c:pt>
                <c:pt idx="1">
                  <c:v>10.657645883144692</c:v>
                </c:pt>
                <c:pt idx="2">
                  <c:v>10.395121655875126</c:v>
                </c:pt>
                <c:pt idx="3">
                  <c:v>10.775746853632356</c:v>
                </c:pt>
                <c:pt idx="4">
                  <c:v>10.124507405750274</c:v>
                </c:pt>
                <c:pt idx="5">
                  <c:v>10.655363608877371</c:v>
                </c:pt>
                <c:pt idx="6">
                  <c:v>10.40001020414096</c:v>
                </c:pt>
                <c:pt idx="7">
                  <c:v>2.3111820266789227</c:v>
                </c:pt>
                <c:pt idx="8">
                  <c:v>2.7682458992814869</c:v>
                </c:pt>
                <c:pt idx="9">
                  <c:v>10.741864069675342</c:v>
                </c:pt>
                <c:pt idx="10">
                  <c:v>10.57911206875505</c:v>
                </c:pt>
                <c:pt idx="11">
                  <c:v>10.527898358045979</c:v>
                </c:pt>
                <c:pt idx="12">
                  <c:v>10.150354897043968</c:v>
                </c:pt>
                <c:pt idx="13">
                  <c:v>10.250298003906508</c:v>
                </c:pt>
                <c:pt idx="14">
                  <c:v>10.487032329266915</c:v>
                </c:pt>
                <c:pt idx="15">
                  <c:v>10.362238284053101</c:v>
                </c:pt>
                <c:pt idx="16">
                  <c:v>10.310075930814099</c:v>
                </c:pt>
                <c:pt idx="17">
                  <c:v>10.490815535056203</c:v>
                </c:pt>
                <c:pt idx="18">
                  <c:v>10.207884858396479</c:v>
                </c:pt>
                <c:pt idx="19">
                  <c:v>10.658079323562978</c:v>
                </c:pt>
                <c:pt idx="20">
                  <c:v>10.336455642342584</c:v>
                </c:pt>
                <c:pt idx="21">
                  <c:v>10.406971077094649</c:v>
                </c:pt>
                <c:pt idx="22">
                  <c:v>10.525544875573864</c:v>
                </c:pt>
                <c:pt idx="23">
                  <c:v>10.031366705001936</c:v>
                </c:pt>
                <c:pt idx="24">
                  <c:v>10.136089485217919</c:v>
                </c:pt>
                <c:pt idx="25">
                  <c:v>10.622763695358675</c:v>
                </c:pt>
                <c:pt idx="26">
                  <c:v>10.139257344774533</c:v>
                </c:pt>
                <c:pt idx="27">
                  <c:v>10.238181914913715</c:v>
                </c:pt>
                <c:pt idx="28">
                  <c:v>10.110669325622688</c:v>
                </c:pt>
                <c:pt idx="29">
                  <c:v>10.778133882911918</c:v>
                </c:pt>
                <c:pt idx="30">
                  <c:v>10.186223095074919</c:v>
                </c:pt>
                <c:pt idx="31">
                  <c:v>10.555582124299022</c:v>
                </c:pt>
                <c:pt idx="32">
                  <c:v>10.410392215299979</c:v>
                </c:pt>
                <c:pt idx="33">
                  <c:v>2.5192994708065002</c:v>
                </c:pt>
                <c:pt idx="34">
                  <c:v>2.9628496556254813</c:v>
                </c:pt>
                <c:pt idx="35">
                  <c:v>10.361108870256091</c:v>
                </c:pt>
                <c:pt idx="36">
                  <c:v>10.85255669620382</c:v>
                </c:pt>
                <c:pt idx="37">
                  <c:v>10.168984843014895</c:v>
                </c:pt>
                <c:pt idx="38">
                  <c:v>10.061342380401165</c:v>
                </c:pt>
                <c:pt idx="39">
                  <c:v>10.333351223471857</c:v>
                </c:pt>
                <c:pt idx="40">
                  <c:v>10.927762632231463</c:v>
                </c:pt>
                <c:pt idx="41">
                  <c:v>10.11135117421782</c:v>
                </c:pt>
                <c:pt idx="42">
                  <c:v>10.62087273104842</c:v>
                </c:pt>
                <c:pt idx="43">
                  <c:v>10.270381497998244</c:v>
                </c:pt>
                <c:pt idx="44">
                  <c:v>10.264148754217532</c:v>
                </c:pt>
                <c:pt idx="45">
                  <c:v>10.971821820331771</c:v>
                </c:pt>
                <c:pt idx="46">
                  <c:v>10.336353092453678</c:v>
                </c:pt>
                <c:pt idx="47">
                  <c:v>2.5682803500904785</c:v>
                </c:pt>
                <c:pt idx="48">
                  <c:v>2.7789711984461931</c:v>
                </c:pt>
                <c:pt idx="49">
                  <c:v>10.451829518341865</c:v>
                </c:pt>
                <c:pt idx="50">
                  <c:v>10.552574597961957</c:v>
                </c:pt>
                <c:pt idx="51">
                  <c:v>10.725502919761697</c:v>
                </c:pt>
                <c:pt idx="52">
                  <c:v>10.510450247528414</c:v>
                </c:pt>
                <c:pt idx="53">
                  <c:v>10.9242018698279</c:v>
                </c:pt>
                <c:pt idx="54">
                  <c:v>10.205518569323781</c:v>
                </c:pt>
                <c:pt idx="55">
                  <c:v>10.872931449222735</c:v>
                </c:pt>
                <c:pt idx="56">
                  <c:v>10.915753330169904</c:v>
                </c:pt>
                <c:pt idx="57">
                  <c:v>10.514159276788508</c:v>
                </c:pt>
                <c:pt idx="58">
                  <c:v>10.96078449900028</c:v>
                </c:pt>
                <c:pt idx="59">
                  <c:v>10.797977361478113</c:v>
                </c:pt>
                <c:pt idx="60">
                  <c:v>10.146420522486578</c:v>
                </c:pt>
                <c:pt idx="61">
                  <c:v>10.557548503544567</c:v>
                </c:pt>
                <c:pt idx="62">
                  <c:v>10.66962482860828</c:v>
                </c:pt>
                <c:pt idx="63">
                  <c:v>10.65085142813448</c:v>
                </c:pt>
                <c:pt idx="64">
                  <c:v>10.968872552964013</c:v>
                </c:pt>
                <c:pt idx="65">
                  <c:v>10.472263600533394</c:v>
                </c:pt>
                <c:pt idx="66">
                  <c:v>10.176021190048534</c:v>
                </c:pt>
                <c:pt idx="67">
                  <c:v>10.629004252273617</c:v>
                </c:pt>
                <c:pt idx="68">
                  <c:v>10.148311376425418</c:v>
                </c:pt>
                <c:pt idx="69">
                  <c:v>10.008445229320126</c:v>
                </c:pt>
                <c:pt idx="70">
                  <c:v>10.258522994115328</c:v>
                </c:pt>
                <c:pt idx="71">
                  <c:v>10.285444851392596</c:v>
                </c:pt>
                <c:pt idx="72">
                  <c:v>10.105405893365504</c:v>
                </c:pt>
                <c:pt idx="73">
                  <c:v>10.28879330150157</c:v>
                </c:pt>
                <c:pt idx="74">
                  <c:v>10.904117018352904</c:v>
                </c:pt>
                <c:pt idx="75">
                  <c:v>10.41942259825575</c:v>
                </c:pt>
                <c:pt idx="76">
                  <c:v>10.926031914778426</c:v>
                </c:pt>
                <c:pt idx="77">
                  <c:v>2.1096263973467986</c:v>
                </c:pt>
                <c:pt idx="78">
                  <c:v>2.9776728268454531</c:v>
                </c:pt>
                <c:pt idx="79">
                  <c:v>10.646054942132654</c:v>
                </c:pt>
                <c:pt idx="80">
                  <c:v>10.059055642888202</c:v>
                </c:pt>
                <c:pt idx="81">
                  <c:v>10.818576005890943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78C-4C0B-9A00-C9CC6525DA2C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(2)'!$B$81:$CE$81</c:f>
              <c:numCache>
                <c:formatCode>General</c:formatCode>
                <c:ptCount val="82"/>
                <c:pt idx="0">
                  <c:v>10.430769684963977</c:v>
                </c:pt>
                <c:pt idx="1">
                  <c:v>10.430769684963977</c:v>
                </c:pt>
                <c:pt idx="2">
                  <c:v>10.023170367212025</c:v>
                </c:pt>
                <c:pt idx="3">
                  <c:v>10.702505230651418</c:v>
                </c:pt>
                <c:pt idx="4">
                  <c:v>10.72222222185076</c:v>
                </c:pt>
                <c:pt idx="5">
                  <c:v>10.754332615283111</c:v>
                </c:pt>
                <c:pt idx="6">
                  <c:v>10.219278963422324</c:v>
                </c:pt>
                <c:pt idx="7">
                  <c:v>2.908270276193953</c:v>
                </c:pt>
                <c:pt idx="8">
                  <c:v>2.5168058463345049</c:v>
                </c:pt>
                <c:pt idx="9">
                  <c:v>10.720551566953658</c:v>
                </c:pt>
                <c:pt idx="10">
                  <c:v>10.65431218793479</c:v>
                </c:pt>
                <c:pt idx="11">
                  <c:v>10.901851442616767</c:v>
                </c:pt>
                <c:pt idx="12">
                  <c:v>10.56992511071501</c:v>
                </c:pt>
                <c:pt idx="13">
                  <c:v>10.082512315506094</c:v>
                </c:pt>
                <c:pt idx="14">
                  <c:v>10.834893801335719</c:v>
                </c:pt>
                <c:pt idx="15">
                  <c:v>10.743250458072874</c:v>
                </c:pt>
                <c:pt idx="16">
                  <c:v>10.55141106747047</c:v>
                </c:pt>
                <c:pt idx="17">
                  <c:v>10.135589037297263</c:v>
                </c:pt>
                <c:pt idx="18">
                  <c:v>10.643495189021936</c:v>
                </c:pt>
                <c:pt idx="19">
                  <c:v>10.425960375463308</c:v>
                </c:pt>
                <c:pt idx="20">
                  <c:v>10.55618104533337</c:v>
                </c:pt>
                <c:pt idx="21">
                  <c:v>10.160617069700093</c:v>
                </c:pt>
                <c:pt idx="22">
                  <c:v>10.372377854804764</c:v>
                </c:pt>
                <c:pt idx="23">
                  <c:v>10.062081965206428</c:v>
                </c:pt>
                <c:pt idx="24">
                  <c:v>10.519080639943537</c:v>
                </c:pt>
                <c:pt idx="25">
                  <c:v>10.312624304596179</c:v>
                </c:pt>
                <c:pt idx="26">
                  <c:v>10.405241341826692</c:v>
                </c:pt>
                <c:pt idx="27">
                  <c:v>10.929324880552306</c:v>
                </c:pt>
                <c:pt idx="28">
                  <c:v>10.162264829542167</c:v>
                </c:pt>
                <c:pt idx="29">
                  <c:v>10.825140702807404</c:v>
                </c:pt>
                <c:pt idx="30">
                  <c:v>10.933350817454762</c:v>
                </c:pt>
                <c:pt idx="31">
                  <c:v>2.3593573718914058</c:v>
                </c:pt>
                <c:pt idx="32">
                  <c:v>2.7810611302271173</c:v>
                </c:pt>
                <c:pt idx="33">
                  <c:v>10.364270915260761</c:v>
                </c:pt>
                <c:pt idx="34">
                  <c:v>10.195539598033172</c:v>
                </c:pt>
                <c:pt idx="35">
                  <c:v>10.295654610576051</c:v>
                </c:pt>
                <c:pt idx="36">
                  <c:v>10.047544537810834</c:v>
                </c:pt>
                <c:pt idx="37">
                  <c:v>10.590410684061519</c:v>
                </c:pt>
                <c:pt idx="38">
                  <c:v>10.164393301485697</c:v>
                </c:pt>
                <c:pt idx="39">
                  <c:v>10.978579145711109</c:v>
                </c:pt>
                <c:pt idx="40">
                  <c:v>10.790908067095636</c:v>
                </c:pt>
                <c:pt idx="41">
                  <c:v>10.179903738223809</c:v>
                </c:pt>
                <c:pt idx="42">
                  <c:v>10.970638285702124</c:v>
                </c:pt>
                <c:pt idx="43">
                  <c:v>10.387203087500279</c:v>
                </c:pt>
                <c:pt idx="44">
                  <c:v>10.384945904674456</c:v>
                </c:pt>
                <c:pt idx="45">
                  <c:v>10.685806728737727</c:v>
                </c:pt>
                <c:pt idx="46">
                  <c:v>10.616352831146287</c:v>
                </c:pt>
                <c:pt idx="47">
                  <c:v>2.5803960086215842</c:v>
                </c:pt>
                <c:pt idx="48">
                  <c:v>2.0342426673318901</c:v>
                </c:pt>
                <c:pt idx="49">
                  <c:v>10.032382290015512</c:v>
                </c:pt>
                <c:pt idx="50">
                  <c:v>10.943710051898719</c:v>
                </c:pt>
                <c:pt idx="51">
                  <c:v>10.33997921205923</c:v>
                </c:pt>
                <c:pt idx="52">
                  <c:v>10.172344689708217</c:v>
                </c:pt>
                <c:pt idx="53">
                  <c:v>10.130690643235301</c:v>
                </c:pt>
                <c:pt idx="54">
                  <c:v>10.906506785698872</c:v>
                </c:pt>
                <c:pt idx="55">
                  <c:v>10.813541397001687</c:v>
                </c:pt>
                <c:pt idx="56">
                  <c:v>10.090529984242494</c:v>
                </c:pt>
                <c:pt idx="57">
                  <c:v>10.023028376790624</c:v>
                </c:pt>
                <c:pt idx="58">
                  <c:v>10.976811458722011</c:v>
                </c:pt>
                <c:pt idx="59">
                  <c:v>10.73406297956992</c:v>
                </c:pt>
                <c:pt idx="60">
                  <c:v>10.084061727362494</c:v>
                </c:pt>
                <c:pt idx="61">
                  <c:v>10.613163975458923</c:v>
                </c:pt>
                <c:pt idx="62">
                  <c:v>10.635951462428528</c:v>
                </c:pt>
                <c:pt idx="63">
                  <c:v>10.988882476255212</c:v>
                </c:pt>
                <c:pt idx="64">
                  <c:v>10.66558982040533</c:v>
                </c:pt>
                <c:pt idx="65">
                  <c:v>10.059702345043961</c:v>
                </c:pt>
                <c:pt idx="66">
                  <c:v>10.437698587498144</c:v>
                </c:pt>
                <c:pt idx="67">
                  <c:v>10.33971147627261</c:v>
                </c:pt>
                <c:pt idx="68">
                  <c:v>10.902851559331488</c:v>
                </c:pt>
                <c:pt idx="69">
                  <c:v>10.475306785775166</c:v>
                </c:pt>
                <c:pt idx="70">
                  <c:v>10.367230271747729</c:v>
                </c:pt>
                <c:pt idx="71">
                  <c:v>10.087133543037709</c:v>
                </c:pt>
                <c:pt idx="72">
                  <c:v>10.901025197673418</c:v>
                </c:pt>
                <c:pt idx="73">
                  <c:v>10.04713880744934</c:v>
                </c:pt>
                <c:pt idx="74">
                  <c:v>10.252469260721549</c:v>
                </c:pt>
                <c:pt idx="75">
                  <c:v>10.191656911837349</c:v>
                </c:pt>
                <c:pt idx="76">
                  <c:v>10.93210974496675</c:v>
                </c:pt>
                <c:pt idx="77">
                  <c:v>2.5663732012966798</c:v>
                </c:pt>
                <c:pt idx="78">
                  <c:v>2.6272601888115488</c:v>
                </c:pt>
                <c:pt idx="79">
                  <c:v>10.904917543386984</c:v>
                </c:pt>
                <c:pt idx="80">
                  <c:v>10.708366693064987</c:v>
                </c:pt>
                <c:pt idx="81">
                  <c:v>10.186217321924989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78C-4C0B-9A00-C9CC6525DA2C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(2)'!$B$82:$CE$82</c:f>
              <c:numCache>
                <c:formatCode>General</c:formatCode>
                <c:ptCount val="82"/>
                <c:pt idx="0">
                  <c:v>10.45225105508297</c:v>
                </c:pt>
                <c:pt idx="1">
                  <c:v>10.45225105508297</c:v>
                </c:pt>
                <c:pt idx="2">
                  <c:v>10.719579819998776</c:v>
                </c:pt>
                <c:pt idx="3">
                  <c:v>10.347752324722091</c:v>
                </c:pt>
                <c:pt idx="4">
                  <c:v>10.131680926491367</c:v>
                </c:pt>
                <c:pt idx="5">
                  <c:v>10.265125737328479</c:v>
                </c:pt>
                <c:pt idx="6">
                  <c:v>10.944516781354178</c:v>
                </c:pt>
                <c:pt idx="7">
                  <c:v>2.3667750652228827</c:v>
                </c:pt>
                <c:pt idx="8">
                  <c:v>2.3751972854836771</c:v>
                </c:pt>
                <c:pt idx="9">
                  <c:v>10.045482735541386</c:v>
                </c:pt>
                <c:pt idx="10">
                  <c:v>10.931096654145643</c:v>
                </c:pt>
                <c:pt idx="11">
                  <c:v>10.625679842945143</c:v>
                </c:pt>
                <c:pt idx="12">
                  <c:v>10.135015516744893</c:v>
                </c:pt>
                <c:pt idx="13">
                  <c:v>10.731388406104292</c:v>
                </c:pt>
                <c:pt idx="14">
                  <c:v>10.195676688440914</c:v>
                </c:pt>
                <c:pt idx="15">
                  <c:v>10.203770916352703</c:v>
                </c:pt>
                <c:pt idx="16">
                  <c:v>10.708836410916961</c:v>
                </c:pt>
                <c:pt idx="17">
                  <c:v>10.236713216825942</c:v>
                </c:pt>
                <c:pt idx="18">
                  <c:v>10.787534249307596</c:v>
                </c:pt>
                <c:pt idx="19">
                  <c:v>10.894154452039732</c:v>
                </c:pt>
                <c:pt idx="20">
                  <c:v>10.479605603656188</c:v>
                </c:pt>
                <c:pt idx="21">
                  <c:v>10.452149824795576</c:v>
                </c:pt>
                <c:pt idx="22">
                  <c:v>10.193539465410071</c:v>
                </c:pt>
                <c:pt idx="23">
                  <c:v>10.31813867137301</c:v>
                </c:pt>
                <c:pt idx="24">
                  <c:v>10.561465073051947</c:v>
                </c:pt>
                <c:pt idx="25">
                  <c:v>10.026148633315964</c:v>
                </c:pt>
                <c:pt idx="26">
                  <c:v>10.649965578933037</c:v>
                </c:pt>
                <c:pt idx="27">
                  <c:v>10.760157434579533</c:v>
                </c:pt>
                <c:pt idx="28">
                  <c:v>10.86263590065651</c:v>
                </c:pt>
                <c:pt idx="29">
                  <c:v>2.1757559992307027</c:v>
                </c:pt>
                <c:pt idx="30">
                  <c:v>2.4452221608312503</c:v>
                </c:pt>
                <c:pt idx="31">
                  <c:v>10.487327481362737</c:v>
                </c:pt>
                <c:pt idx="32">
                  <c:v>10.534823742769698</c:v>
                </c:pt>
                <c:pt idx="33">
                  <c:v>10.239975539338904</c:v>
                </c:pt>
                <c:pt idx="34">
                  <c:v>10.148284365493327</c:v>
                </c:pt>
                <c:pt idx="35">
                  <c:v>10.365558708327653</c:v>
                </c:pt>
                <c:pt idx="36">
                  <c:v>10.538785801564282</c:v>
                </c:pt>
                <c:pt idx="37">
                  <c:v>10.189786289931268</c:v>
                </c:pt>
                <c:pt idx="38">
                  <c:v>10.498413932307209</c:v>
                </c:pt>
                <c:pt idx="39">
                  <c:v>10.765384219806</c:v>
                </c:pt>
                <c:pt idx="40">
                  <c:v>10.369316005560892</c:v>
                </c:pt>
                <c:pt idx="41">
                  <c:v>10.501065904059548</c:v>
                </c:pt>
                <c:pt idx="42">
                  <c:v>10.17509814660799</c:v>
                </c:pt>
                <c:pt idx="43">
                  <c:v>10.522322052882656</c:v>
                </c:pt>
                <c:pt idx="44">
                  <c:v>10.955098270493368</c:v>
                </c:pt>
                <c:pt idx="45">
                  <c:v>10.985275460227959</c:v>
                </c:pt>
                <c:pt idx="46">
                  <c:v>10.760894262177498</c:v>
                </c:pt>
                <c:pt idx="47">
                  <c:v>2.0566060663311121</c:v>
                </c:pt>
                <c:pt idx="48">
                  <c:v>2.3329634653660611</c:v>
                </c:pt>
                <c:pt idx="49">
                  <c:v>10.633257252197001</c:v>
                </c:pt>
                <c:pt idx="50">
                  <c:v>10.877370732302472</c:v>
                </c:pt>
                <c:pt idx="51">
                  <c:v>10.390624923527215</c:v>
                </c:pt>
                <c:pt idx="52">
                  <c:v>10.82473880987623</c:v>
                </c:pt>
                <c:pt idx="53">
                  <c:v>10.28288607006513</c:v>
                </c:pt>
                <c:pt idx="54">
                  <c:v>10.610616191984265</c:v>
                </c:pt>
                <c:pt idx="55">
                  <c:v>10.091940617780088</c:v>
                </c:pt>
                <c:pt idx="56">
                  <c:v>10.365590735697122</c:v>
                </c:pt>
                <c:pt idx="57">
                  <c:v>10.986929383169111</c:v>
                </c:pt>
                <c:pt idx="58">
                  <c:v>10.820590142398247</c:v>
                </c:pt>
                <c:pt idx="59">
                  <c:v>10.945156818553549</c:v>
                </c:pt>
                <c:pt idx="60">
                  <c:v>10.331382998395496</c:v>
                </c:pt>
                <c:pt idx="61">
                  <c:v>10.50987071633732</c:v>
                </c:pt>
                <c:pt idx="62">
                  <c:v>10.843203681278256</c:v>
                </c:pt>
                <c:pt idx="63">
                  <c:v>10.757312485438423</c:v>
                </c:pt>
                <c:pt idx="64">
                  <c:v>10.399009505469136</c:v>
                </c:pt>
                <c:pt idx="65">
                  <c:v>10.278902399921945</c:v>
                </c:pt>
                <c:pt idx="66">
                  <c:v>10.458100261072621</c:v>
                </c:pt>
                <c:pt idx="67">
                  <c:v>10.157816215883063</c:v>
                </c:pt>
                <c:pt idx="68">
                  <c:v>10.084415936294702</c:v>
                </c:pt>
                <c:pt idx="69">
                  <c:v>10.636361355377336</c:v>
                </c:pt>
                <c:pt idx="70">
                  <c:v>10.441549396270586</c:v>
                </c:pt>
                <c:pt idx="71">
                  <c:v>10.925382557676517</c:v>
                </c:pt>
                <c:pt idx="72">
                  <c:v>10.217478026289777</c:v>
                </c:pt>
                <c:pt idx="73">
                  <c:v>10.54094345027792</c:v>
                </c:pt>
                <c:pt idx="74">
                  <c:v>10.198018274978788</c:v>
                </c:pt>
                <c:pt idx="75">
                  <c:v>10.315330725282307</c:v>
                </c:pt>
                <c:pt idx="76">
                  <c:v>10.674615009162208</c:v>
                </c:pt>
                <c:pt idx="77">
                  <c:v>2.910859802302868</c:v>
                </c:pt>
                <c:pt idx="78">
                  <c:v>2.1860464211283319</c:v>
                </c:pt>
                <c:pt idx="79">
                  <c:v>10.868462638906216</c:v>
                </c:pt>
                <c:pt idx="80">
                  <c:v>10.134869537053136</c:v>
                </c:pt>
                <c:pt idx="81">
                  <c:v>10.203255098711752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78C-4C0B-9A00-C9CC6525DA2C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'Sheet1 (2)'!$B$83:$CE$83</c:f>
              <c:numCache>
                <c:formatCode>General</c:formatCode>
                <c:ptCount val="82"/>
                <c:pt idx="0">
                  <c:v>10.667081780837764</c:v>
                </c:pt>
                <c:pt idx="1">
                  <c:v>10.667081780837764</c:v>
                </c:pt>
                <c:pt idx="2">
                  <c:v>10.895555320059623</c:v>
                </c:pt>
                <c:pt idx="3">
                  <c:v>10.604246064674133</c:v>
                </c:pt>
                <c:pt idx="4">
                  <c:v>10.264686570575423</c:v>
                </c:pt>
                <c:pt idx="5">
                  <c:v>10.35012351395457</c:v>
                </c:pt>
                <c:pt idx="6">
                  <c:v>10.764519298583817</c:v>
                </c:pt>
                <c:pt idx="7">
                  <c:v>2.081024904478491</c:v>
                </c:pt>
                <c:pt idx="8">
                  <c:v>2.7931417049118425</c:v>
                </c:pt>
                <c:pt idx="9">
                  <c:v>10.051907277460874</c:v>
                </c:pt>
                <c:pt idx="10">
                  <c:v>10.326438275752514</c:v>
                </c:pt>
                <c:pt idx="11">
                  <c:v>10.0399591719843</c:v>
                </c:pt>
                <c:pt idx="12">
                  <c:v>10.654004182864306</c:v>
                </c:pt>
                <c:pt idx="13">
                  <c:v>10.182723916739356</c:v>
                </c:pt>
                <c:pt idx="14">
                  <c:v>10.119558813778019</c:v>
                </c:pt>
                <c:pt idx="15">
                  <c:v>10.449208230035126</c:v>
                </c:pt>
                <c:pt idx="16">
                  <c:v>10.834024352116353</c:v>
                </c:pt>
                <c:pt idx="17">
                  <c:v>10.127193859057915</c:v>
                </c:pt>
                <c:pt idx="18">
                  <c:v>10.034248803721301</c:v>
                </c:pt>
                <c:pt idx="19">
                  <c:v>10.251776652570957</c:v>
                </c:pt>
                <c:pt idx="20">
                  <c:v>10.911871725739459</c:v>
                </c:pt>
                <c:pt idx="21">
                  <c:v>10.945371941159422</c:v>
                </c:pt>
                <c:pt idx="22">
                  <c:v>10.384111793099853</c:v>
                </c:pt>
                <c:pt idx="23">
                  <c:v>10.866551166431666</c:v>
                </c:pt>
                <c:pt idx="24">
                  <c:v>10.13180156449987</c:v>
                </c:pt>
                <c:pt idx="25">
                  <c:v>10.426329488220372</c:v>
                </c:pt>
                <c:pt idx="26">
                  <c:v>10.007077217944184</c:v>
                </c:pt>
                <c:pt idx="27">
                  <c:v>2.778303016723922</c:v>
                </c:pt>
                <c:pt idx="28">
                  <c:v>2.281048681913068</c:v>
                </c:pt>
                <c:pt idx="29">
                  <c:v>10.939063717409857</c:v>
                </c:pt>
                <c:pt idx="30">
                  <c:v>10.784375843542964</c:v>
                </c:pt>
                <c:pt idx="31">
                  <c:v>10.254543354488545</c:v>
                </c:pt>
                <c:pt idx="32">
                  <c:v>10.5426928439138</c:v>
                </c:pt>
                <c:pt idx="33">
                  <c:v>10.389024249123528</c:v>
                </c:pt>
                <c:pt idx="34">
                  <c:v>10.785103605929132</c:v>
                </c:pt>
                <c:pt idx="35">
                  <c:v>10.568498507067478</c:v>
                </c:pt>
                <c:pt idx="36">
                  <c:v>10.034195139025124</c:v>
                </c:pt>
                <c:pt idx="37">
                  <c:v>10.093935002534685</c:v>
                </c:pt>
                <c:pt idx="38">
                  <c:v>10.462002382710796</c:v>
                </c:pt>
                <c:pt idx="39">
                  <c:v>10.49102477030452</c:v>
                </c:pt>
                <c:pt idx="40">
                  <c:v>10.448029059640485</c:v>
                </c:pt>
                <c:pt idx="41">
                  <c:v>10.063650101174433</c:v>
                </c:pt>
                <c:pt idx="42">
                  <c:v>10.153437192957128</c:v>
                </c:pt>
                <c:pt idx="43">
                  <c:v>10.809466927578976</c:v>
                </c:pt>
                <c:pt idx="44">
                  <c:v>10.718481315823805</c:v>
                </c:pt>
                <c:pt idx="45">
                  <c:v>2.78111644873912</c:v>
                </c:pt>
                <c:pt idx="46">
                  <c:v>2.0035092585463978</c:v>
                </c:pt>
                <c:pt idx="47">
                  <c:v>10.995092960736017</c:v>
                </c:pt>
                <c:pt idx="48">
                  <c:v>10.692734788125025</c:v>
                </c:pt>
                <c:pt idx="49">
                  <c:v>10.889964898175098</c:v>
                </c:pt>
                <c:pt idx="50">
                  <c:v>10.574752424229835</c:v>
                </c:pt>
                <c:pt idx="51">
                  <c:v>10.592289192147669</c:v>
                </c:pt>
                <c:pt idx="52">
                  <c:v>10.371820786074746</c:v>
                </c:pt>
                <c:pt idx="53">
                  <c:v>10.739370626790832</c:v>
                </c:pt>
                <c:pt idx="54">
                  <c:v>10.694049990460881</c:v>
                </c:pt>
                <c:pt idx="55">
                  <c:v>10.150409825776388</c:v>
                </c:pt>
                <c:pt idx="56">
                  <c:v>10.889741139691807</c:v>
                </c:pt>
                <c:pt idx="57">
                  <c:v>10.965828647041283</c:v>
                </c:pt>
                <c:pt idx="58">
                  <c:v>10.625584528926868</c:v>
                </c:pt>
                <c:pt idx="59">
                  <c:v>10.179804861789183</c:v>
                </c:pt>
                <c:pt idx="60">
                  <c:v>10.408617669023537</c:v>
                </c:pt>
                <c:pt idx="61">
                  <c:v>10.23418343075244</c:v>
                </c:pt>
                <c:pt idx="62">
                  <c:v>10.408738579643632</c:v>
                </c:pt>
                <c:pt idx="63">
                  <c:v>10.669104861226122</c:v>
                </c:pt>
                <c:pt idx="64">
                  <c:v>10.46721105073561</c:v>
                </c:pt>
                <c:pt idx="65">
                  <c:v>10.164112871735703</c:v>
                </c:pt>
                <c:pt idx="66">
                  <c:v>10.668444670828567</c:v>
                </c:pt>
                <c:pt idx="67">
                  <c:v>10.74331449390534</c:v>
                </c:pt>
                <c:pt idx="68">
                  <c:v>10.712338262723225</c:v>
                </c:pt>
                <c:pt idx="69">
                  <c:v>10.177479389363723</c:v>
                </c:pt>
                <c:pt idx="70">
                  <c:v>10.279408804074905</c:v>
                </c:pt>
                <c:pt idx="71">
                  <c:v>10.076120690922306</c:v>
                </c:pt>
                <c:pt idx="72">
                  <c:v>10.59088389978889</c:v>
                </c:pt>
                <c:pt idx="73">
                  <c:v>10.31137417557143</c:v>
                </c:pt>
                <c:pt idx="74">
                  <c:v>10.326620656188995</c:v>
                </c:pt>
                <c:pt idx="75">
                  <c:v>10.581490802678593</c:v>
                </c:pt>
                <c:pt idx="76">
                  <c:v>10.861482337682588</c:v>
                </c:pt>
                <c:pt idx="77">
                  <c:v>2.110055260092933</c:v>
                </c:pt>
                <c:pt idx="78">
                  <c:v>2.7615775030238661</c:v>
                </c:pt>
                <c:pt idx="79">
                  <c:v>10.527703199072619</c:v>
                </c:pt>
                <c:pt idx="80">
                  <c:v>10.789402257398145</c:v>
                </c:pt>
                <c:pt idx="81">
                  <c:v>10.987853142452431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78C-4C0B-9A00-C9CC6525DA2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4869344"/>
        <c:axId val="454864096"/>
        <c:axId val="508204072"/>
      </c:surfaceChart>
      <c:catAx>
        <c:axId val="45486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4096"/>
        <c:crosses val="autoZero"/>
        <c:auto val="1"/>
        <c:lblAlgn val="ctr"/>
        <c:lblOffset val="100"/>
        <c:noMultiLvlLbl val="0"/>
      </c:catAx>
      <c:valAx>
        <c:axId val="4548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9344"/>
        <c:crosses val="autoZero"/>
        <c:crossBetween val="midCat"/>
      </c:valAx>
      <c:serAx>
        <c:axId val="508204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64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526144</xdr:colOff>
      <xdr:row>22</xdr:row>
      <xdr:rowOff>54428</xdr:rowOff>
    </xdr:from>
    <xdr:to>
      <xdr:col>93</xdr:col>
      <xdr:colOff>598714</xdr:colOff>
      <xdr:row>51</xdr:row>
      <xdr:rowOff>92530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937F0-74EC-4BCC-BFA2-E582D847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508000</xdr:colOff>
      <xdr:row>22</xdr:row>
      <xdr:rowOff>79829</xdr:rowOff>
    </xdr:from>
    <xdr:to>
      <xdr:col>93</xdr:col>
      <xdr:colOff>598714</xdr:colOff>
      <xdr:row>51</xdr:row>
      <xdr:rowOff>90713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14F960-EE88-45A4-A4E9-24392A916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85</xdr:col>
      <xdr:colOff>290286</xdr:colOff>
      <xdr:row>50</xdr:row>
      <xdr:rowOff>127000</xdr:rowOff>
    </xdr:from>
    <xdr:to>
      <xdr:col>92</xdr:col>
      <xdr:colOff>277060</xdr:colOff>
      <xdr:row>73</xdr:row>
      <xdr:rowOff>54428</xdr:rowOff>
    </xdr:to>
    <xdr:pic>
      <xdr:nvPicPr>
        <xdr:cNvPr id="8" name="Picture 7" descr="Fig. 1">
          <a:extLst>
            <a:ext uri="{FF2B5EF4-FFF2-40B4-BE49-F238E27FC236}">
              <a16:creationId xmlns:a16="http://schemas.microsoft.com/office/drawing/2014/main" id="{CE73829D-45C7-4EA8-B176-A2808BF7FB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1343" t="8080" r="54869" b="13637"/>
        <a:stretch/>
      </xdr:blipFill>
      <xdr:spPr bwMode="auto">
        <a:xfrm flipH="1" flipV="1">
          <a:off x="54755143" y="9216571"/>
          <a:ext cx="4304774" cy="4100286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opLeftCell="Z1" workbookViewId="0">
      <selection activeCell="A42" sqref="A1:AP42"/>
    </sheetView>
  </sheetViews>
  <sheetFormatPr defaultRowHeight="14.4" x14ac:dyDescent="0.3"/>
  <sheetData>
    <row r="1" spans="1:42" x14ac:dyDescent="0.3">
      <c r="A1">
        <v>0</v>
      </c>
      <c r="B1">
        <v>0</v>
      </c>
      <c r="C1">
        <v>1E-3</v>
      </c>
      <c r="D1">
        <f>C1+0.001</f>
        <v>2E-3</v>
      </c>
      <c r="E1">
        <f t="shared" ref="E1:AP1" si="0">D1+0.001</f>
        <v>3.0000000000000001E-3</v>
      </c>
      <c r="F1">
        <f t="shared" si="0"/>
        <v>4.0000000000000001E-3</v>
      </c>
      <c r="G1">
        <f t="shared" si="0"/>
        <v>5.0000000000000001E-3</v>
      </c>
      <c r="H1">
        <f t="shared" si="0"/>
        <v>6.0000000000000001E-3</v>
      </c>
      <c r="I1">
        <f t="shared" si="0"/>
        <v>7.0000000000000001E-3</v>
      </c>
      <c r="J1">
        <f t="shared" si="0"/>
        <v>8.0000000000000002E-3</v>
      </c>
      <c r="K1">
        <f t="shared" si="0"/>
        <v>9.0000000000000011E-3</v>
      </c>
      <c r="L1">
        <f t="shared" si="0"/>
        <v>1.0000000000000002E-2</v>
      </c>
      <c r="M1">
        <f t="shared" si="0"/>
        <v>1.1000000000000003E-2</v>
      </c>
      <c r="N1">
        <f t="shared" si="0"/>
        <v>1.2000000000000004E-2</v>
      </c>
      <c r="O1">
        <f t="shared" si="0"/>
        <v>1.3000000000000005E-2</v>
      </c>
      <c r="P1">
        <f t="shared" si="0"/>
        <v>1.4000000000000005E-2</v>
      </c>
      <c r="Q1">
        <f t="shared" si="0"/>
        <v>1.5000000000000006E-2</v>
      </c>
      <c r="R1">
        <f t="shared" si="0"/>
        <v>1.6000000000000007E-2</v>
      </c>
      <c r="S1">
        <f t="shared" si="0"/>
        <v>1.7000000000000008E-2</v>
      </c>
      <c r="T1">
        <f t="shared" si="0"/>
        <v>1.8000000000000009E-2</v>
      </c>
      <c r="U1">
        <f t="shared" si="0"/>
        <v>1.900000000000001E-2</v>
      </c>
      <c r="V1">
        <f t="shared" si="0"/>
        <v>2.0000000000000011E-2</v>
      </c>
      <c r="W1">
        <f t="shared" si="0"/>
        <v>2.1000000000000012E-2</v>
      </c>
      <c r="X1">
        <f t="shared" si="0"/>
        <v>2.2000000000000013E-2</v>
      </c>
      <c r="Y1">
        <f t="shared" si="0"/>
        <v>2.3000000000000013E-2</v>
      </c>
      <c r="Z1">
        <f t="shared" si="0"/>
        <v>2.4000000000000014E-2</v>
      </c>
      <c r="AA1">
        <f t="shared" si="0"/>
        <v>2.5000000000000015E-2</v>
      </c>
      <c r="AB1">
        <f t="shared" si="0"/>
        <v>2.6000000000000016E-2</v>
      </c>
      <c r="AC1">
        <f t="shared" si="0"/>
        <v>2.7000000000000017E-2</v>
      </c>
      <c r="AD1">
        <f t="shared" si="0"/>
        <v>2.8000000000000018E-2</v>
      </c>
      <c r="AE1">
        <f t="shared" si="0"/>
        <v>2.9000000000000019E-2</v>
      </c>
      <c r="AF1">
        <f t="shared" si="0"/>
        <v>3.000000000000002E-2</v>
      </c>
      <c r="AG1">
        <f t="shared" si="0"/>
        <v>3.1000000000000021E-2</v>
      </c>
      <c r="AH1">
        <f t="shared" si="0"/>
        <v>3.2000000000000021E-2</v>
      </c>
      <c r="AI1">
        <f t="shared" si="0"/>
        <v>3.3000000000000022E-2</v>
      </c>
      <c r="AJ1">
        <f t="shared" si="0"/>
        <v>3.4000000000000023E-2</v>
      </c>
      <c r="AK1">
        <f t="shared" si="0"/>
        <v>3.5000000000000024E-2</v>
      </c>
      <c r="AL1">
        <f t="shared" si="0"/>
        <v>3.6000000000000025E-2</v>
      </c>
      <c r="AM1">
        <f t="shared" si="0"/>
        <v>3.7000000000000026E-2</v>
      </c>
      <c r="AN1">
        <f t="shared" si="0"/>
        <v>3.8000000000000027E-2</v>
      </c>
      <c r="AO1">
        <f t="shared" si="0"/>
        <v>3.9000000000000028E-2</v>
      </c>
      <c r="AP1">
        <f t="shared" si="0"/>
        <v>4.0000000000000029E-2</v>
      </c>
    </row>
    <row r="2" spans="1:42" x14ac:dyDescent="0.3">
      <c r="A2">
        <v>0</v>
      </c>
      <c r="B2">
        <f ca="1">RAND()</f>
        <v>0.36396791545242835</v>
      </c>
      <c r="C2">
        <f t="shared" ref="C2:AH10" ca="1" si="1">RAND()</f>
        <v>3.74722741417437E-2</v>
      </c>
      <c r="D2">
        <f t="shared" ca="1" si="1"/>
        <v>0.40213751324542291</v>
      </c>
      <c r="E2">
        <f t="shared" ca="1" si="1"/>
        <v>0.10735271591026463</v>
      </c>
      <c r="F2">
        <f t="shared" ca="1" si="1"/>
        <v>0.50002815754352758</v>
      </c>
      <c r="G2">
        <f t="shared" ca="1" si="1"/>
        <v>0.19311828021800403</v>
      </c>
      <c r="H2">
        <f t="shared" ca="1" si="1"/>
        <v>0.48550886221224498</v>
      </c>
      <c r="I2">
        <f t="shared" ca="1" si="1"/>
        <v>0.22099815274159884</v>
      </c>
      <c r="J2">
        <f t="shared" ca="1" si="1"/>
        <v>0.68903015285492775</v>
      </c>
      <c r="K2">
        <f t="shared" ca="1" si="1"/>
        <v>0.21144129306188908</v>
      </c>
      <c r="L2">
        <f t="shared" ca="1" si="1"/>
        <v>0.39625037725571866</v>
      </c>
      <c r="M2">
        <f t="shared" ca="1" si="1"/>
        <v>0.7178129060913</v>
      </c>
      <c r="N2">
        <f t="shared" ca="1" si="1"/>
        <v>0.17465081455844034</v>
      </c>
      <c r="O2">
        <f t="shared" ca="1" si="1"/>
        <v>0.75235559239184147</v>
      </c>
      <c r="P2">
        <f t="shared" ca="1" si="1"/>
        <v>0.59678402614848758</v>
      </c>
      <c r="Q2">
        <f t="shared" ca="1" si="1"/>
        <v>0.29086938991026035</v>
      </c>
      <c r="R2">
        <f t="shared" ca="1" si="1"/>
        <v>0.39427355646956608</v>
      </c>
      <c r="S2">
        <f t="shared" ca="1" si="1"/>
        <v>0.35222300063163103</v>
      </c>
      <c r="T2">
        <f t="shared" ca="1" si="1"/>
        <v>0.57057488518934785</v>
      </c>
      <c r="U2">
        <f t="shared" ca="1" si="1"/>
        <v>0.97211386175838321</v>
      </c>
      <c r="V2">
        <f t="shared" ca="1" si="1"/>
        <v>0.66902676883016532</v>
      </c>
      <c r="W2">
        <f t="shared" ca="1" si="1"/>
        <v>0.61657445364764918</v>
      </c>
      <c r="X2">
        <f t="shared" ca="1" si="1"/>
        <v>4.232010504861794E-2</v>
      </c>
      <c r="Y2">
        <f t="shared" ca="1" si="1"/>
        <v>0.4871895273082586</v>
      </c>
      <c r="Z2">
        <f t="shared" ca="1" si="1"/>
        <v>0.14788270952694171</v>
      </c>
      <c r="AA2">
        <f t="shared" ca="1" si="1"/>
        <v>0.23307522460752372</v>
      </c>
      <c r="AB2">
        <f t="shared" ca="1" si="1"/>
        <v>0.24946942509510217</v>
      </c>
      <c r="AC2">
        <f t="shared" ca="1" si="1"/>
        <v>0.20074130136854651</v>
      </c>
      <c r="AD2">
        <f t="shared" ca="1" si="1"/>
        <v>0.51543164505595918</v>
      </c>
      <c r="AE2">
        <f t="shared" ca="1" si="1"/>
        <v>4.3126202985425133E-3</v>
      </c>
      <c r="AF2">
        <f t="shared" ca="1" si="1"/>
        <v>8.0884644416753471E-2</v>
      </c>
      <c r="AG2">
        <f t="shared" ca="1" si="1"/>
        <v>0.43449949651489084</v>
      </c>
      <c r="AH2">
        <f t="shared" ca="1" si="1"/>
        <v>8.1358070465261334E-2</v>
      </c>
      <c r="AI2">
        <f t="shared" ref="AI2:AP17" ca="1" si="2">RAND()</f>
        <v>0.88677650715769507</v>
      </c>
      <c r="AJ2">
        <f t="shared" ca="1" si="2"/>
        <v>0.75421348526274823</v>
      </c>
      <c r="AK2">
        <f t="shared" ca="1" si="2"/>
        <v>0.70469286968595324</v>
      </c>
      <c r="AL2">
        <f t="shared" ca="1" si="2"/>
        <v>0.71192376254408796</v>
      </c>
      <c r="AM2">
        <f t="shared" ca="1" si="2"/>
        <v>0.56979801704348543</v>
      </c>
      <c r="AN2">
        <f t="shared" ca="1" si="2"/>
        <v>0.46266594355293544</v>
      </c>
      <c r="AO2">
        <f t="shared" ca="1" si="2"/>
        <v>0.81572414817201899</v>
      </c>
      <c r="AP2">
        <f t="shared" ca="1" si="2"/>
        <v>0.11443658136987833</v>
      </c>
    </row>
    <row r="3" spans="1:42" x14ac:dyDescent="0.3">
      <c r="A3">
        <f>A2+0.001</f>
        <v>1E-3</v>
      </c>
      <c r="B3">
        <f t="shared" ref="B3:Q42" ca="1" si="3">RAND()</f>
        <v>0.62931400573219043</v>
      </c>
      <c r="C3">
        <f t="shared" ca="1" si="3"/>
        <v>0.37679253864087037</v>
      </c>
      <c r="D3">
        <f t="shared" ca="1" si="3"/>
        <v>0.23446017580273193</v>
      </c>
      <c r="E3">
        <f t="shared" ca="1" si="3"/>
        <v>0.11117970839582714</v>
      </c>
      <c r="F3">
        <f t="shared" ca="1" si="3"/>
        <v>0.41516340119582273</v>
      </c>
      <c r="G3">
        <f t="shared" ca="1" si="3"/>
        <v>0.6242999007336506</v>
      </c>
      <c r="H3">
        <f t="shared" ca="1" si="3"/>
        <v>0.90812279077311731</v>
      </c>
      <c r="I3">
        <f t="shared" ca="1" si="3"/>
        <v>0.65595461342785377</v>
      </c>
      <c r="J3">
        <f t="shared" ca="1" si="3"/>
        <v>0.61183356174260684</v>
      </c>
      <c r="K3">
        <f t="shared" ca="1" si="3"/>
        <v>9.7718481188939887E-2</v>
      </c>
      <c r="L3">
        <f t="shared" ca="1" si="3"/>
        <v>9.3376914849320314E-2</v>
      </c>
      <c r="M3">
        <f t="shared" ca="1" si="3"/>
        <v>0.56722173362521855</v>
      </c>
      <c r="N3">
        <f t="shared" ca="1" si="3"/>
        <v>0.2680689532557573</v>
      </c>
      <c r="O3">
        <f t="shared" ca="1" si="3"/>
        <v>0.9822284556608567</v>
      </c>
      <c r="P3">
        <f t="shared" ca="1" si="3"/>
        <v>0.69153219531558729</v>
      </c>
      <c r="Q3">
        <f t="shared" ca="1" si="3"/>
        <v>0.4733442727926731</v>
      </c>
      <c r="R3">
        <f t="shared" ca="1" si="1"/>
        <v>0.92890951418839995</v>
      </c>
      <c r="S3">
        <f t="shared" ca="1" si="1"/>
        <v>0.43521303396612887</v>
      </c>
      <c r="T3">
        <f t="shared" ca="1" si="1"/>
        <v>0.76312409923240831</v>
      </c>
      <c r="U3">
        <f t="shared" ca="1" si="1"/>
        <v>0.12356137738140982</v>
      </c>
      <c r="V3">
        <f t="shared" ca="1" si="1"/>
        <v>0.38519597519684001</v>
      </c>
      <c r="W3">
        <f t="shared" ca="1" si="1"/>
        <v>0.60467716969435836</v>
      </c>
      <c r="X3">
        <f t="shared" ca="1" si="1"/>
        <v>0.59786737108686483</v>
      </c>
      <c r="Y3">
        <f t="shared" ca="1" si="1"/>
        <v>0.74952490763395463</v>
      </c>
      <c r="Z3">
        <f t="shared" ca="1" si="1"/>
        <v>0.1991808801568884</v>
      </c>
      <c r="AA3">
        <f t="shared" ca="1" si="1"/>
        <v>0.26401439028115647</v>
      </c>
      <c r="AB3">
        <f t="shared" ca="1" si="1"/>
        <v>0.17203183612694462</v>
      </c>
      <c r="AC3">
        <f t="shared" ca="1" si="1"/>
        <v>0.55486249838561685</v>
      </c>
      <c r="AD3">
        <f t="shared" ca="1" si="1"/>
        <v>0.55746847899120577</v>
      </c>
      <c r="AE3">
        <f t="shared" ca="1" si="1"/>
        <v>0.30611976922721829</v>
      </c>
      <c r="AF3">
        <f t="shared" ca="1" si="1"/>
        <v>0.42561797616781483</v>
      </c>
      <c r="AG3">
        <f t="shared" ca="1" si="1"/>
        <v>0.23538840131477268</v>
      </c>
      <c r="AH3">
        <f t="shared" ca="1" si="1"/>
        <v>0.97652584378230001</v>
      </c>
      <c r="AI3">
        <f t="shared" ca="1" si="2"/>
        <v>0.22227570914645467</v>
      </c>
      <c r="AJ3">
        <f t="shared" ca="1" si="2"/>
        <v>0.35965362226875131</v>
      </c>
      <c r="AK3">
        <f t="shared" ca="1" si="2"/>
        <v>0.44222990973149934</v>
      </c>
      <c r="AL3">
        <f t="shared" ca="1" si="2"/>
        <v>0.61380579473875996</v>
      </c>
      <c r="AM3">
        <f t="shared" ca="1" si="2"/>
        <v>6.6709713391652881E-2</v>
      </c>
      <c r="AN3">
        <f t="shared" ca="1" si="2"/>
        <v>0.11128875997909371</v>
      </c>
      <c r="AO3">
        <f t="shared" ca="1" si="2"/>
        <v>0.15918377668330908</v>
      </c>
      <c r="AP3">
        <f t="shared" ca="1" si="2"/>
        <v>0.37025408860276154</v>
      </c>
    </row>
    <row r="4" spans="1:42" x14ac:dyDescent="0.3">
      <c r="A4">
        <f t="shared" ref="A4:A42" si="4">A3+0.001</f>
        <v>2E-3</v>
      </c>
      <c r="B4">
        <f t="shared" ca="1" si="3"/>
        <v>0.78554752416476825</v>
      </c>
      <c r="C4">
        <f t="shared" ca="1" si="1"/>
        <v>0.51202820242525693</v>
      </c>
      <c r="D4">
        <f t="shared" ca="1" si="1"/>
        <v>0.70909501066237768</v>
      </c>
      <c r="E4">
        <f t="shared" ref="D4:F14" ca="1" si="5">RAND()/10+2</f>
        <v>2.0886668062985216</v>
      </c>
      <c r="F4">
        <f t="shared" ca="1" si="1"/>
        <v>0.27232478163233698</v>
      </c>
      <c r="G4">
        <f t="shared" ca="1" si="1"/>
        <v>0.24330139423732045</v>
      </c>
      <c r="H4">
        <f t="shared" ca="1" si="1"/>
        <v>0.43441109608043094</v>
      </c>
      <c r="I4">
        <f t="shared" ca="1" si="1"/>
        <v>4.8674439200330766E-2</v>
      </c>
      <c r="J4">
        <f t="shared" ca="1" si="1"/>
        <v>0.30563151905856611</v>
      </c>
      <c r="K4">
        <f t="shared" ca="1" si="1"/>
        <v>0.9147218905849861</v>
      </c>
      <c r="L4">
        <f t="shared" ca="1" si="1"/>
        <v>0.49797658329185646</v>
      </c>
      <c r="M4">
        <f t="shared" ca="1" si="1"/>
        <v>9.1294206186071536E-2</v>
      </c>
      <c r="N4">
        <f t="shared" ca="1" si="1"/>
        <v>0.60618333555481141</v>
      </c>
      <c r="O4">
        <f t="shared" ca="1" si="1"/>
        <v>0.69183485398798683</v>
      </c>
      <c r="P4">
        <f t="shared" ca="1" si="1"/>
        <v>0.79673069582404565</v>
      </c>
      <c r="Q4">
        <f t="shared" ca="1" si="1"/>
        <v>8.1296661972163009E-2</v>
      </c>
      <c r="R4">
        <f t="shared" ca="1" si="1"/>
        <v>0.69725060129449057</v>
      </c>
      <c r="S4">
        <f t="shared" ca="1" si="1"/>
        <v>0.40627454414292885</v>
      </c>
      <c r="T4">
        <f t="shared" ca="1" si="1"/>
        <v>0.95724061719866416</v>
      </c>
      <c r="U4">
        <f t="shared" ca="1" si="1"/>
        <v>4.1404493697764222E-3</v>
      </c>
      <c r="V4">
        <f t="shared" ca="1" si="1"/>
        <v>0.50005543452031964</v>
      </c>
      <c r="W4">
        <f t="shared" ca="1" si="1"/>
        <v>0.9858942955185459</v>
      </c>
      <c r="X4">
        <f t="shared" ca="1" si="1"/>
        <v>0.68708822533208413</v>
      </c>
      <c r="Y4">
        <f t="shared" ca="1" si="1"/>
        <v>0.99054870593019828</v>
      </c>
      <c r="Z4">
        <f t="shared" ca="1" si="1"/>
        <v>0.83344516905010912</v>
      </c>
      <c r="AA4">
        <f t="shared" ca="1" si="1"/>
        <v>0.37252035715829479</v>
      </c>
      <c r="AB4">
        <f t="shared" ca="1" si="1"/>
        <v>0.96230281463114364</v>
      </c>
      <c r="AC4">
        <f t="shared" ca="1" si="1"/>
        <v>0.3003419261972774</v>
      </c>
      <c r="AD4">
        <f t="shared" ca="1" si="1"/>
        <v>0.90898217381521396</v>
      </c>
      <c r="AE4">
        <f t="shared" ca="1" si="1"/>
        <v>3.2456541274486606E-2</v>
      </c>
      <c r="AF4">
        <f t="shared" ca="1" si="1"/>
        <v>1.604972913106939E-2</v>
      </c>
      <c r="AG4">
        <f t="shared" ca="1" si="1"/>
        <v>0.15816744754356937</v>
      </c>
      <c r="AH4">
        <f t="shared" ca="1" si="1"/>
        <v>2.4381683597947901E-2</v>
      </c>
      <c r="AI4">
        <f t="shared" ca="1" si="2"/>
        <v>9.4791164384721016E-2</v>
      </c>
      <c r="AJ4">
        <f t="shared" ca="1" si="2"/>
        <v>0.55739442294904762</v>
      </c>
      <c r="AK4">
        <f t="shared" ca="1" si="2"/>
        <v>0.69581173258914075</v>
      </c>
      <c r="AL4">
        <f t="shared" ca="1" si="2"/>
        <v>0.94639213611242212</v>
      </c>
      <c r="AM4">
        <f t="shared" ca="1" si="2"/>
        <v>9.4958076511938327E-2</v>
      </c>
      <c r="AN4">
        <f t="shared" ca="1" si="2"/>
        <v>0.1644351010222147</v>
      </c>
      <c r="AO4">
        <f t="shared" ca="1" si="2"/>
        <v>0.48677935433741926</v>
      </c>
      <c r="AP4">
        <f t="shared" ca="1" si="2"/>
        <v>0.72122706282040006</v>
      </c>
    </row>
    <row r="5" spans="1:42" x14ac:dyDescent="0.3">
      <c r="A5">
        <f t="shared" si="4"/>
        <v>3.0000000000000001E-3</v>
      </c>
      <c r="B5">
        <f t="shared" ca="1" si="3"/>
        <v>0.14465762402156312</v>
      </c>
      <c r="C5">
        <f ca="1">RAND()/10+2</f>
        <v>2.015208866067038</v>
      </c>
      <c r="D5">
        <f t="shared" ca="1" si="5"/>
        <v>2.0994503199317274</v>
      </c>
      <c r="E5">
        <f t="shared" ca="1" si="5"/>
        <v>2.0301386541557793</v>
      </c>
      <c r="F5">
        <f t="shared" ca="1" si="1"/>
        <v>0.86252784647681413</v>
      </c>
      <c r="G5">
        <f t="shared" ca="1" si="1"/>
        <v>0.88639475092384368</v>
      </c>
      <c r="H5">
        <f t="shared" ca="1" si="1"/>
        <v>0.48829972613226247</v>
      </c>
      <c r="I5">
        <f t="shared" ca="1" si="1"/>
        <v>0.51459308283902083</v>
      </c>
      <c r="J5">
        <f t="shared" ca="1" si="1"/>
        <v>0.59948201334143547</v>
      </c>
      <c r="K5">
        <f t="shared" ca="1" si="1"/>
        <v>0.39186457363253013</v>
      </c>
      <c r="L5">
        <f t="shared" ca="1" si="1"/>
        <v>0.42778762466607889</v>
      </c>
      <c r="M5">
        <f t="shared" ca="1" si="1"/>
        <v>0.65428511663935018</v>
      </c>
      <c r="N5">
        <f t="shared" ca="1" si="1"/>
        <v>0.78236655627041773</v>
      </c>
      <c r="O5">
        <f t="shared" ca="1" si="1"/>
        <v>0.92823265076347861</v>
      </c>
      <c r="P5">
        <f t="shared" ca="1" si="1"/>
        <v>0.96646034812252246</v>
      </c>
      <c r="Q5">
        <f t="shared" ca="1" si="1"/>
        <v>0.87190251101032235</v>
      </c>
      <c r="R5">
        <f t="shared" ca="1" si="1"/>
        <v>0.68343730895069421</v>
      </c>
      <c r="S5">
        <f t="shared" ca="1" si="1"/>
        <v>0.60486570772958692</v>
      </c>
      <c r="T5">
        <f t="shared" ca="1" si="1"/>
        <v>0.42731927897178013</v>
      </c>
      <c r="U5">
        <f t="shared" ca="1" si="1"/>
        <v>0.60736901327196835</v>
      </c>
      <c r="V5">
        <f t="shared" ca="1" si="1"/>
        <v>6.167403365453572E-2</v>
      </c>
      <c r="W5">
        <f t="shared" ca="1" si="1"/>
        <v>0.83287428404871233</v>
      </c>
      <c r="X5">
        <f t="shared" ca="1" si="1"/>
        <v>0.38461214187262993</v>
      </c>
      <c r="Y5">
        <f t="shared" ca="1" si="1"/>
        <v>5.5291523751173077E-2</v>
      </c>
      <c r="Z5">
        <f t="shared" ca="1" si="1"/>
        <v>0.65915132095487361</v>
      </c>
      <c r="AA5">
        <f t="shared" ca="1" si="1"/>
        <v>0.43984650072804232</v>
      </c>
      <c r="AB5">
        <f t="shared" ca="1" si="1"/>
        <v>0.89049847819474992</v>
      </c>
      <c r="AC5">
        <f t="shared" ca="1" si="1"/>
        <v>0.46879862111494841</v>
      </c>
      <c r="AD5">
        <f t="shared" ca="1" si="1"/>
        <v>0.82968331522102656</v>
      </c>
      <c r="AE5">
        <f t="shared" ca="1" si="1"/>
        <v>0.49856454777578907</v>
      </c>
      <c r="AF5">
        <f t="shared" ca="1" si="1"/>
        <v>0.95266085447588189</v>
      </c>
      <c r="AG5">
        <f t="shared" ca="1" si="1"/>
        <v>9.6798208047429668E-2</v>
      </c>
      <c r="AH5">
        <f t="shared" ca="1" si="1"/>
        <v>0.71560796147473338</v>
      </c>
      <c r="AI5">
        <f t="shared" ca="1" si="2"/>
        <v>4.3651984163628699E-2</v>
      </c>
      <c r="AJ5">
        <f t="shared" ca="1" si="2"/>
        <v>0.68749207336558327</v>
      </c>
      <c r="AK5">
        <f t="shared" ca="1" si="2"/>
        <v>0.74247791636500726</v>
      </c>
      <c r="AL5">
        <f t="shared" ca="1" si="2"/>
        <v>0.61504586403314154</v>
      </c>
      <c r="AM5">
        <f t="shared" ca="1" si="2"/>
        <v>0.28413185098599536</v>
      </c>
      <c r="AN5">
        <f t="shared" ca="1" si="2"/>
        <v>0.29731474883989173</v>
      </c>
      <c r="AO5">
        <f t="shared" ca="1" si="2"/>
        <v>0.30191814373349313</v>
      </c>
      <c r="AP5">
        <f t="shared" ca="1" si="2"/>
        <v>0.55676818413557527</v>
      </c>
    </row>
    <row r="6" spans="1:42" x14ac:dyDescent="0.3">
      <c r="A6">
        <f t="shared" si="4"/>
        <v>4.0000000000000001E-3</v>
      </c>
      <c r="B6">
        <f t="shared" ca="1" si="3"/>
        <v>0.13492298413250248</v>
      </c>
      <c r="C6">
        <f t="shared" ref="C6:C11" ca="1" si="6">RAND()/10+2</f>
        <v>2.0318761183058354</v>
      </c>
      <c r="D6">
        <f t="shared" ca="1" si="5"/>
        <v>2.0052080491441182</v>
      </c>
      <c r="E6">
        <f t="shared" ca="1" si="5"/>
        <v>2.0849272262862892</v>
      </c>
      <c r="F6">
        <f t="shared" ca="1" si="1"/>
        <v>0.22113570641483482</v>
      </c>
      <c r="G6">
        <f t="shared" ca="1" si="1"/>
        <v>0.96552205424452975</v>
      </c>
      <c r="H6">
        <f t="shared" ca="1" si="1"/>
        <v>0.7315440631891228</v>
      </c>
      <c r="I6">
        <f t="shared" ca="1" si="1"/>
        <v>0.53223591581496921</v>
      </c>
      <c r="J6">
        <f t="shared" ca="1" si="1"/>
        <v>0.96624748750278588</v>
      </c>
      <c r="K6">
        <f t="shared" ca="1" si="1"/>
        <v>2.956589617479799E-2</v>
      </c>
      <c r="L6">
        <f t="shared" ca="1" si="1"/>
        <v>5.4017319097572347E-2</v>
      </c>
      <c r="M6">
        <f t="shared" ca="1" si="1"/>
        <v>0.23948119249447664</v>
      </c>
      <c r="N6">
        <f t="shared" ca="1" si="1"/>
        <v>9.9387046353539121E-2</v>
      </c>
      <c r="O6">
        <f t="shared" ca="1" si="1"/>
        <v>0.79893610879823296</v>
      </c>
      <c r="P6">
        <f t="shared" ca="1" si="1"/>
        <v>0.54687512549692641</v>
      </c>
      <c r="Q6">
        <f t="shared" ca="1" si="1"/>
        <v>7.6805930786115639E-2</v>
      </c>
      <c r="R6">
        <f t="shared" ca="1" si="1"/>
        <v>0.99990751068414274</v>
      </c>
      <c r="S6">
        <f t="shared" ca="1" si="1"/>
        <v>0.95011080663027203</v>
      </c>
      <c r="T6">
        <f t="shared" ca="1" si="1"/>
        <v>0.79467006720268951</v>
      </c>
      <c r="U6">
        <f t="shared" ca="1" si="1"/>
        <v>0.79710628516533077</v>
      </c>
      <c r="V6">
        <f t="shared" ca="1" si="1"/>
        <v>0.89969506621086659</v>
      </c>
      <c r="W6">
        <f t="shared" ca="1" si="1"/>
        <v>4.5644316033380372E-2</v>
      </c>
      <c r="X6">
        <f t="shared" ca="1" si="1"/>
        <v>0.68658919348105918</v>
      </c>
      <c r="Y6">
        <f t="shared" ca="1" si="1"/>
        <v>0.57956586008474098</v>
      </c>
      <c r="Z6">
        <f t="shared" ca="1" si="1"/>
        <v>0.70099740207658801</v>
      </c>
      <c r="AA6">
        <f t="shared" ca="1" si="1"/>
        <v>0.98876060870057503</v>
      </c>
      <c r="AB6">
        <f t="shared" ca="1" si="1"/>
        <v>0.79689478882128484</v>
      </c>
      <c r="AC6">
        <f t="shared" ca="1" si="1"/>
        <v>0.56853345429219093</v>
      </c>
      <c r="AD6">
        <f t="shared" ca="1" si="1"/>
        <v>0.14474457765652959</v>
      </c>
      <c r="AE6">
        <f t="shared" ca="1" si="1"/>
        <v>0.57130557325316733</v>
      </c>
      <c r="AF6">
        <f t="shared" ca="1" si="1"/>
        <v>0.16835454079470724</v>
      </c>
      <c r="AG6">
        <f t="shared" ca="1" si="1"/>
        <v>0.55916323530486245</v>
      </c>
      <c r="AH6">
        <f t="shared" ca="1" si="1"/>
        <v>0.98389080329887568</v>
      </c>
      <c r="AI6">
        <f t="shared" ca="1" si="2"/>
        <v>0.74943360445820328</v>
      </c>
      <c r="AJ6">
        <f t="shared" ca="1" si="2"/>
        <v>0.89292708505186891</v>
      </c>
      <c r="AK6">
        <f t="shared" ca="1" si="2"/>
        <v>0.20892126074706541</v>
      </c>
      <c r="AL6">
        <f t="shared" ca="1" si="2"/>
        <v>0.89877995470197192</v>
      </c>
      <c r="AM6">
        <f t="shared" ca="1" si="2"/>
        <v>0.64533091363797401</v>
      </c>
      <c r="AN6">
        <f t="shared" ca="1" si="2"/>
        <v>0.61678091005963909</v>
      </c>
      <c r="AO6">
        <f t="shared" ca="1" si="2"/>
        <v>0.50259481357103009</v>
      </c>
      <c r="AP6">
        <f t="shared" ca="1" si="2"/>
        <v>6.993665028511431E-2</v>
      </c>
    </row>
    <row r="7" spans="1:42" x14ac:dyDescent="0.3">
      <c r="A7">
        <f t="shared" si="4"/>
        <v>5.0000000000000001E-3</v>
      </c>
      <c r="B7">
        <f t="shared" ca="1" si="3"/>
        <v>0.55512767298859944</v>
      </c>
      <c r="C7">
        <f t="shared" ca="1" si="6"/>
        <v>2.0984363857059471</v>
      </c>
      <c r="D7">
        <f t="shared" ca="1" si="5"/>
        <v>2.0279383487856402</v>
      </c>
      <c r="E7">
        <f t="shared" ca="1" si="5"/>
        <v>2.0016532263640099</v>
      </c>
      <c r="F7">
        <f t="shared" ca="1" si="5"/>
        <v>2.0693414036169</v>
      </c>
      <c r="G7">
        <f t="shared" ca="1" si="1"/>
        <v>0.27916277890264274</v>
      </c>
      <c r="H7">
        <f t="shared" ca="1" si="1"/>
        <v>0.57672235312356568</v>
      </c>
      <c r="I7">
        <f t="shared" ca="1" si="1"/>
        <v>0.37694500980510248</v>
      </c>
      <c r="J7">
        <f t="shared" ca="1" si="1"/>
        <v>0.39247903559162223</v>
      </c>
      <c r="K7">
        <f t="shared" ca="1" si="1"/>
        <v>0.14098423834553275</v>
      </c>
      <c r="L7">
        <f t="shared" ca="1" si="1"/>
        <v>0.11319321697948603</v>
      </c>
      <c r="M7">
        <f t="shared" ca="1" si="1"/>
        <v>0.67901595478862853</v>
      </c>
      <c r="N7">
        <f t="shared" ca="1" si="1"/>
        <v>0.81517970324793831</v>
      </c>
      <c r="O7">
        <f t="shared" ca="1" si="1"/>
        <v>0.80196292133983627</v>
      </c>
      <c r="P7">
        <f t="shared" ca="1" si="1"/>
        <v>0.40720583990169845</v>
      </c>
      <c r="Q7">
        <f t="shared" ca="1" si="1"/>
        <v>0.77642246027947615</v>
      </c>
      <c r="R7">
        <f t="shared" ca="1" si="1"/>
        <v>0.64928512894800505</v>
      </c>
      <c r="S7">
        <f t="shared" ca="1" si="1"/>
        <v>0.27856545926813769</v>
      </c>
      <c r="T7">
        <f t="shared" ca="1" si="1"/>
        <v>0.53506185794974559</v>
      </c>
      <c r="U7">
        <f t="shared" ca="1" si="1"/>
        <v>0.59131040450713379</v>
      </c>
      <c r="V7">
        <f t="shared" ca="1" si="1"/>
        <v>0.68751025149507194</v>
      </c>
      <c r="W7">
        <f t="shared" ca="1" si="1"/>
        <v>0.56257367695718596</v>
      </c>
      <c r="X7">
        <f t="shared" ca="1" si="1"/>
        <v>0.54925982361129411</v>
      </c>
      <c r="Y7">
        <f t="shared" ca="1" si="1"/>
        <v>0.29332602777875627</v>
      </c>
      <c r="Z7">
        <f t="shared" ca="1" si="1"/>
        <v>0.74931394237971827</v>
      </c>
      <c r="AA7">
        <f t="shared" ca="1" si="1"/>
        <v>0.89585801103017071</v>
      </c>
      <c r="AB7">
        <f t="shared" ca="1" si="1"/>
        <v>0.37087476629968374</v>
      </c>
      <c r="AC7">
        <f t="shared" ca="1" si="1"/>
        <v>0.26375559109831803</v>
      </c>
      <c r="AD7">
        <f t="shared" ca="1" si="1"/>
        <v>0.56626580544264149</v>
      </c>
      <c r="AE7">
        <f t="shared" ca="1" si="1"/>
        <v>0.51071997192662377</v>
      </c>
      <c r="AF7">
        <f t="shared" ca="1" si="1"/>
        <v>0.50625013261298613</v>
      </c>
      <c r="AG7">
        <f t="shared" ca="1" si="1"/>
        <v>0.85992165619502492</v>
      </c>
      <c r="AH7">
        <f t="shared" ca="1" si="1"/>
        <v>4.6474267957257065E-2</v>
      </c>
      <c r="AI7">
        <f t="shared" ca="1" si="2"/>
        <v>0.9697866128149536</v>
      </c>
      <c r="AJ7">
        <f t="shared" ca="1" si="2"/>
        <v>0.28359889066879274</v>
      </c>
      <c r="AK7">
        <f t="shared" ca="1" si="2"/>
        <v>0.23239700499881899</v>
      </c>
      <c r="AL7">
        <f t="shared" ca="1" si="2"/>
        <v>5.4693897544384584E-2</v>
      </c>
      <c r="AM7">
        <f t="shared" ca="1" si="2"/>
        <v>0.38233355103976008</v>
      </c>
      <c r="AN7">
        <f t="shared" ca="1" si="2"/>
        <v>0.92741521806555427</v>
      </c>
      <c r="AO7">
        <f t="shared" ca="1" si="2"/>
        <v>0.82868140407784785</v>
      </c>
      <c r="AP7">
        <f t="shared" ca="1" si="2"/>
        <v>0.49692081472680738</v>
      </c>
    </row>
    <row r="8" spans="1:42" x14ac:dyDescent="0.3">
      <c r="A8">
        <f t="shared" si="4"/>
        <v>6.0000000000000001E-3</v>
      </c>
      <c r="B8">
        <f t="shared" ca="1" si="3"/>
        <v>0.17351323222085757</v>
      </c>
      <c r="C8">
        <f t="shared" ca="1" si="6"/>
        <v>2.001985530666921</v>
      </c>
      <c r="D8">
        <f t="shared" ca="1" si="5"/>
        <v>2.0145570166820859</v>
      </c>
      <c r="E8">
        <f t="shared" ca="1" si="5"/>
        <v>2.0540233941009034</v>
      </c>
      <c r="F8">
        <f t="shared" ca="1" si="1"/>
        <v>6.0019392922651127E-2</v>
      </c>
      <c r="G8">
        <f t="shared" ca="1" si="1"/>
        <v>0.22715684137042469</v>
      </c>
      <c r="H8">
        <f t="shared" ca="1" si="1"/>
        <v>0.42652897991020167</v>
      </c>
      <c r="I8">
        <f t="shared" ca="1" si="1"/>
        <v>0.33784798133021599</v>
      </c>
      <c r="J8">
        <f t="shared" ca="1" si="1"/>
        <v>0.76803137644404174</v>
      </c>
      <c r="K8">
        <f t="shared" ca="1" si="1"/>
        <v>0.24475684753608706</v>
      </c>
      <c r="L8">
        <f t="shared" ca="1" si="1"/>
        <v>0.35249918209298614</v>
      </c>
      <c r="M8">
        <f t="shared" ca="1" si="1"/>
        <v>0.71249175879968141</v>
      </c>
      <c r="N8">
        <f t="shared" ca="1" si="1"/>
        <v>0.54719740752027546</v>
      </c>
      <c r="O8">
        <f t="shared" ca="1" si="1"/>
        <v>0.95278542073267602</v>
      </c>
      <c r="P8">
        <f t="shared" ca="1" si="1"/>
        <v>0.35833448307846583</v>
      </c>
      <c r="Q8">
        <f t="shared" ca="1" si="1"/>
        <v>0.14095289636478059</v>
      </c>
      <c r="R8">
        <f t="shared" ca="1" si="1"/>
        <v>0.74225922550722356</v>
      </c>
      <c r="S8">
        <f t="shared" ca="1" si="1"/>
        <v>0.99717827786190372</v>
      </c>
      <c r="T8">
        <f t="shared" ca="1" si="1"/>
        <v>0.57245665338535889</v>
      </c>
      <c r="U8">
        <f t="shared" ca="1" si="1"/>
        <v>4.7406372057639645E-2</v>
      </c>
      <c r="V8">
        <f t="shared" ca="1" si="1"/>
        <v>0.6300311775709575</v>
      </c>
      <c r="W8">
        <f t="shared" ca="1" si="1"/>
        <v>0.29695496146636102</v>
      </c>
      <c r="X8">
        <f t="shared" ca="1" si="1"/>
        <v>0.82313565666815813</v>
      </c>
      <c r="Y8">
        <f t="shared" ca="1" si="1"/>
        <v>5.0715000274151989E-2</v>
      </c>
      <c r="Z8">
        <f t="shared" ca="1" si="1"/>
        <v>0.72381169180621352</v>
      </c>
      <c r="AA8">
        <f t="shared" ca="1" si="1"/>
        <v>4.4560338546447587E-2</v>
      </c>
      <c r="AB8">
        <f t="shared" ca="1" si="1"/>
        <v>0.80522819715228133</v>
      </c>
      <c r="AC8">
        <f t="shared" ca="1" si="1"/>
        <v>0.43377253991671649</v>
      </c>
      <c r="AD8">
        <f t="shared" ca="1" si="1"/>
        <v>0.72056092014866668</v>
      </c>
      <c r="AE8">
        <f t="shared" ca="1" si="1"/>
        <v>0.42663081586735208</v>
      </c>
      <c r="AF8">
        <f t="shared" ca="1" si="1"/>
        <v>0.22840927649077936</v>
      </c>
      <c r="AG8">
        <f t="shared" ca="1" si="1"/>
        <v>0.16266221219689725</v>
      </c>
      <c r="AH8">
        <f t="shared" ca="1" si="1"/>
        <v>0.10461001855733654</v>
      </c>
      <c r="AI8">
        <f t="shared" ca="1" si="2"/>
        <v>0.27777236643926217</v>
      </c>
      <c r="AJ8">
        <f t="shared" ca="1" si="2"/>
        <v>0.49346275552097973</v>
      </c>
      <c r="AK8">
        <f t="shared" ca="1" si="2"/>
        <v>0.78562940694637828</v>
      </c>
      <c r="AL8">
        <f t="shared" ca="1" si="2"/>
        <v>0.45031176413559137</v>
      </c>
      <c r="AM8">
        <f t="shared" ca="1" si="2"/>
        <v>0.18597986893630114</v>
      </c>
      <c r="AN8">
        <f t="shared" ca="1" si="2"/>
        <v>0.28423278647096317</v>
      </c>
      <c r="AO8">
        <f t="shared" ca="1" si="2"/>
        <v>0.80777663349699613</v>
      </c>
      <c r="AP8">
        <f t="shared" ca="1" si="2"/>
        <v>0.91690381358487139</v>
      </c>
    </row>
    <row r="9" spans="1:42" x14ac:dyDescent="0.3">
      <c r="A9">
        <f t="shared" si="4"/>
        <v>7.0000000000000001E-3</v>
      </c>
      <c r="B9">
        <f t="shared" ca="1" si="3"/>
        <v>0.1167180012808573</v>
      </c>
      <c r="C9">
        <f t="shared" ca="1" si="6"/>
        <v>2.0833660045387976</v>
      </c>
      <c r="D9">
        <f t="shared" ca="1" si="5"/>
        <v>2.0570578587227977</v>
      </c>
      <c r="E9">
        <f t="shared" ca="1" si="5"/>
        <v>2.0483494110389433</v>
      </c>
      <c r="F9">
        <f t="shared" ca="1" si="1"/>
        <v>0.71490468615304592</v>
      </c>
      <c r="G9">
        <f t="shared" ca="1" si="1"/>
        <v>0.14741369542209881</v>
      </c>
      <c r="H9">
        <f t="shared" ca="1" si="1"/>
        <v>0.29407526895602443</v>
      </c>
      <c r="I9">
        <f t="shared" ca="1" si="1"/>
        <v>0.12455353168749295</v>
      </c>
      <c r="J9">
        <f t="shared" ca="1" si="1"/>
        <v>0.13670371275781756</v>
      </c>
      <c r="K9">
        <f t="shared" ca="1" si="1"/>
        <v>8.2255017516850493E-2</v>
      </c>
      <c r="L9">
        <f t="shared" ca="1" si="1"/>
        <v>0.49751046797923648</v>
      </c>
      <c r="M9">
        <f t="shared" ca="1" si="1"/>
        <v>0.90022092726000269</v>
      </c>
      <c r="N9">
        <f t="shared" ca="1" si="1"/>
        <v>0.74746996409095179</v>
      </c>
      <c r="O9">
        <f t="shared" ca="1" si="1"/>
        <v>0.12984293043226436</v>
      </c>
      <c r="P9">
        <f t="shared" ca="1" si="1"/>
        <v>3.4776778718439427E-3</v>
      </c>
      <c r="Q9">
        <f t="shared" ca="1" si="1"/>
        <v>7.1350753492824603E-2</v>
      </c>
      <c r="R9">
        <f t="shared" ca="1" si="1"/>
        <v>0.19481518048459945</v>
      </c>
      <c r="S9">
        <f t="shared" ca="1" si="1"/>
        <v>0.81143265432412848</v>
      </c>
      <c r="T9">
        <f t="shared" ca="1" si="1"/>
        <v>0.86053827879959399</v>
      </c>
      <c r="U9">
        <f t="shared" ca="1" si="1"/>
        <v>0.72306083604291715</v>
      </c>
      <c r="V9">
        <f t="shared" ca="1" si="1"/>
        <v>0.38994254956601915</v>
      </c>
      <c r="W9">
        <f t="shared" ca="1" si="1"/>
        <v>0.64607130262014889</v>
      </c>
      <c r="X9">
        <f t="shared" ref="V9:AC22" ca="1" si="7">RAND()/10+1</f>
        <v>1.0563848094966861</v>
      </c>
      <c r="Y9">
        <f t="shared" ca="1" si="1"/>
        <v>0.68589321881532828</v>
      </c>
      <c r="Z9">
        <f t="shared" ca="1" si="1"/>
        <v>4.6156796437646697E-2</v>
      </c>
      <c r="AA9">
        <f t="shared" ca="1" si="1"/>
        <v>0.39443565058109398</v>
      </c>
      <c r="AB9">
        <f t="shared" ca="1" si="1"/>
        <v>0.98571518366823163</v>
      </c>
      <c r="AC9">
        <f t="shared" ca="1" si="1"/>
        <v>1.3631424802995173E-2</v>
      </c>
      <c r="AD9">
        <f t="shared" ca="1" si="1"/>
        <v>0.73465234152115677</v>
      </c>
      <c r="AE9">
        <f t="shared" ca="1" si="1"/>
        <v>0.9539051272022161</v>
      </c>
      <c r="AF9">
        <f t="shared" ca="1" si="1"/>
        <v>0.63940458824456881</v>
      </c>
      <c r="AG9">
        <f t="shared" ca="1" si="1"/>
        <v>0.61495934252919116</v>
      </c>
      <c r="AH9">
        <f t="shared" ca="1" si="1"/>
        <v>0.46193348063085826</v>
      </c>
      <c r="AI9">
        <f t="shared" ca="1" si="2"/>
        <v>0.58295457711955412</v>
      </c>
      <c r="AJ9">
        <f t="shared" ca="1" si="2"/>
        <v>0.81491438364881208</v>
      </c>
      <c r="AK9">
        <f t="shared" ca="1" si="2"/>
        <v>0.36450611013425216</v>
      </c>
      <c r="AL9">
        <f t="shared" ca="1" si="2"/>
        <v>0.61057923159888638</v>
      </c>
      <c r="AM9">
        <f t="shared" ca="1" si="2"/>
        <v>0.37139419807049878</v>
      </c>
      <c r="AN9">
        <f t="shared" ca="1" si="2"/>
        <v>0.26947915623345464</v>
      </c>
      <c r="AO9">
        <f t="shared" ca="1" si="2"/>
        <v>0.84941711467096592</v>
      </c>
      <c r="AP9">
        <f t="shared" ca="1" si="2"/>
        <v>0.56226604691971727</v>
      </c>
    </row>
    <row r="10" spans="1:42" x14ac:dyDescent="0.3">
      <c r="A10">
        <f t="shared" si="4"/>
        <v>8.0000000000000002E-3</v>
      </c>
      <c r="B10">
        <f t="shared" ca="1" si="3"/>
        <v>0.49777467963689925</v>
      </c>
      <c r="C10">
        <f t="shared" ca="1" si="6"/>
        <v>2.0728079076676114</v>
      </c>
      <c r="D10">
        <f t="shared" ca="1" si="5"/>
        <v>2.0437665099746338</v>
      </c>
      <c r="E10">
        <f t="shared" ca="1" si="5"/>
        <v>2.01462858537908</v>
      </c>
      <c r="F10">
        <f t="shared" ca="1" si="1"/>
        <v>0.16002958348314889</v>
      </c>
      <c r="G10">
        <f t="shared" ca="1" si="1"/>
        <v>0.59396641863810018</v>
      </c>
      <c r="H10">
        <f t="shared" ca="1" si="1"/>
        <v>0.38045357054493245</v>
      </c>
      <c r="I10">
        <f t="shared" ca="1" si="1"/>
        <v>0.88981495305594782</v>
      </c>
      <c r="J10">
        <f t="shared" ca="1" si="1"/>
        <v>0.86975830402720744</v>
      </c>
      <c r="K10">
        <f t="shared" ca="1" si="1"/>
        <v>0.88774392674331482</v>
      </c>
      <c r="L10">
        <f t="shared" ca="1" si="1"/>
        <v>0.62130328208583363</v>
      </c>
      <c r="M10">
        <f t="shared" ca="1" si="1"/>
        <v>0.53732163083459283</v>
      </c>
      <c r="N10">
        <f t="shared" ca="1" si="1"/>
        <v>0.34224044003048859</v>
      </c>
      <c r="O10">
        <f t="shared" ca="1" si="1"/>
        <v>0.7330356252756961</v>
      </c>
      <c r="P10">
        <f t="shared" ca="1" si="1"/>
        <v>0.45031246523312107</v>
      </c>
      <c r="Q10">
        <f t="shared" ref="C10:AH18" ca="1" si="8">RAND()</f>
        <v>0.90261253262811481</v>
      </c>
      <c r="R10">
        <f t="shared" ca="1" si="8"/>
        <v>0.73517948432308133</v>
      </c>
      <c r="S10">
        <f t="shared" ca="1" si="8"/>
        <v>0.12551248414577421</v>
      </c>
      <c r="T10">
        <f t="shared" ca="1" si="8"/>
        <v>0.46485554037970267</v>
      </c>
      <c r="U10">
        <f t="shared" ca="1" si="8"/>
        <v>0.3044171683962682</v>
      </c>
      <c r="V10">
        <f t="shared" ca="1" si="8"/>
        <v>0.50798729871881476</v>
      </c>
      <c r="W10">
        <f t="shared" ca="1" si="8"/>
        <v>8.6629251423189224E-3</v>
      </c>
      <c r="X10">
        <f ca="1">RAND()/10+1</f>
        <v>1.0252840466997646</v>
      </c>
      <c r="Y10">
        <f t="shared" ref="Y10:AB10" ca="1" si="9">RAND()/10+1</f>
        <v>1.0995488565785085</v>
      </c>
      <c r="Z10">
        <f t="shared" ca="1" si="9"/>
        <v>1.0975294066886441</v>
      </c>
      <c r="AA10">
        <f t="shared" ca="1" si="9"/>
        <v>1.0765568067309883</v>
      </c>
      <c r="AB10">
        <f t="shared" ca="1" si="9"/>
        <v>1.052026947619394</v>
      </c>
      <c r="AC10">
        <f t="shared" ca="1" si="8"/>
        <v>0.85923832281438173</v>
      </c>
      <c r="AD10">
        <f t="shared" ca="1" si="8"/>
        <v>0.96785166798024669</v>
      </c>
      <c r="AE10">
        <f t="shared" ca="1" si="8"/>
        <v>0.33254358304089726</v>
      </c>
      <c r="AF10">
        <f t="shared" ca="1" si="8"/>
        <v>0.27601880794387212</v>
      </c>
      <c r="AG10">
        <f t="shared" ca="1" si="8"/>
        <v>0.62389369927478444</v>
      </c>
      <c r="AH10">
        <f t="shared" ca="1" si="8"/>
        <v>0.69241475523136442</v>
      </c>
      <c r="AI10">
        <f t="shared" ca="1" si="2"/>
        <v>0.6333236361282345</v>
      </c>
      <c r="AJ10">
        <f t="shared" ca="1" si="2"/>
        <v>0.65546057796260238</v>
      </c>
      <c r="AK10">
        <f t="shared" ca="1" si="2"/>
        <v>0.64006930363621972</v>
      </c>
      <c r="AL10">
        <f t="shared" ca="1" si="2"/>
        <v>0.12868517101122046</v>
      </c>
      <c r="AM10">
        <f t="shared" ca="1" si="2"/>
        <v>0.39236140676138609</v>
      </c>
      <c r="AN10">
        <f t="shared" ca="1" si="2"/>
        <v>5.28434308459651E-2</v>
      </c>
      <c r="AO10">
        <f t="shared" ca="1" si="2"/>
        <v>0.45154691022703219</v>
      </c>
      <c r="AP10">
        <f t="shared" ca="1" si="2"/>
        <v>0.95732428433040806</v>
      </c>
    </row>
    <row r="11" spans="1:42" x14ac:dyDescent="0.3">
      <c r="A11">
        <f t="shared" si="4"/>
        <v>9.0000000000000011E-3</v>
      </c>
      <c r="B11">
        <f t="shared" ca="1" si="3"/>
        <v>0.12465968242143632</v>
      </c>
      <c r="C11">
        <f t="shared" ca="1" si="6"/>
        <v>2.0654963117307967</v>
      </c>
      <c r="D11">
        <f t="shared" ca="1" si="5"/>
        <v>2.073691897332214</v>
      </c>
      <c r="E11">
        <f t="shared" ca="1" si="5"/>
        <v>2.0654536306851963</v>
      </c>
      <c r="F11">
        <f t="shared" ca="1" si="8"/>
        <v>0.16178151132523888</v>
      </c>
      <c r="G11">
        <f t="shared" ca="1" si="8"/>
        <v>0.20144813075197543</v>
      </c>
      <c r="H11">
        <f t="shared" ca="1" si="8"/>
        <v>0.24851010902870063</v>
      </c>
      <c r="I11">
        <f t="shared" ca="1" si="8"/>
        <v>0.4900373365660089</v>
      </c>
      <c r="J11">
        <f t="shared" ca="1" si="8"/>
        <v>0.53426337716210115</v>
      </c>
      <c r="K11">
        <f t="shared" ca="1" si="8"/>
        <v>0.22198341051536685</v>
      </c>
      <c r="L11">
        <f t="shared" ca="1" si="8"/>
        <v>0.78244276129178836</v>
      </c>
      <c r="M11">
        <f t="shared" ca="1" si="8"/>
        <v>0.547838086426648</v>
      </c>
      <c r="N11">
        <f t="shared" ca="1" si="8"/>
        <v>0.98244062369829677</v>
      </c>
      <c r="O11">
        <f t="shared" ca="1" si="8"/>
        <v>0.75051998856171598</v>
      </c>
      <c r="P11">
        <f t="shared" ca="1" si="8"/>
        <v>0.49817196089739046</v>
      </c>
      <c r="Q11">
        <f t="shared" ca="1" si="8"/>
        <v>0.41801605613123816</v>
      </c>
      <c r="R11">
        <f t="shared" ca="1" si="8"/>
        <v>0.70616023048403664</v>
      </c>
      <c r="S11">
        <f t="shared" ca="1" si="8"/>
        <v>0.44084251810315422</v>
      </c>
      <c r="T11">
        <f t="shared" ca="1" si="8"/>
        <v>5.9747434359383567E-2</v>
      </c>
      <c r="U11">
        <f t="shared" ca="1" si="8"/>
        <v>5.0074953202155048E-2</v>
      </c>
      <c r="V11">
        <f t="shared" ca="1" si="8"/>
        <v>3.1715741125136976E-2</v>
      </c>
      <c r="W11">
        <f t="shared" ca="1" si="8"/>
        <v>0.57095719723634708</v>
      </c>
      <c r="X11">
        <f t="shared" ca="1" si="7"/>
        <v>1.0125572643921725</v>
      </c>
      <c r="Y11">
        <f t="shared" ca="1" si="7"/>
        <v>1.0560088093374322</v>
      </c>
      <c r="Z11">
        <f t="shared" ca="1" si="7"/>
        <v>1.0178012646771128</v>
      </c>
      <c r="AA11">
        <f t="shared" ca="1" si="7"/>
        <v>1.0286875758112766</v>
      </c>
      <c r="AB11">
        <f t="shared" ca="1" si="7"/>
        <v>1.0105550587992844</v>
      </c>
      <c r="AC11">
        <f t="shared" ca="1" si="8"/>
        <v>0.54012908230527457</v>
      </c>
      <c r="AD11">
        <f t="shared" ca="1" si="8"/>
        <v>0.70415361468706616</v>
      </c>
      <c r="AE11">
        <f t="shared" ca="1" si="8"/>
        <v>0.64965065270695199</v>
      </c>
      <c r="AF11">
        <f t="shared" ca="1" si="8"/>
        <v>0.67612725123639705</v>
      </c>
      <c r="AG11">
        <f t="shared" ca="1" si="8"/>
        <v>0.6739627118128716</v>
      </c>
      <c r="AH11">
        <f t="shared" ca="1" si="8"/>
        <v>0.90523415772055016</v>
      </c>
      <c r="AI11">
        <f t="shared" ca="1" si="2"/>
        <v>0.5720548844633685</v>
      </c>
      <c r="AJ11">
        <f t="shared" ca="1" si="2"/>
        <v>0.60029699229924316</v>
      </c>
      <c r="AK11">
        <f t="shared" ca="1" si="2"/>
        <v>0.7802154566434798</v>
      </c>
      <c r="AL11">
        <f t="shared" ca="1" si="2"/>
        <v>0.58345435236110532</v>
      </c>
      <c r="AM11">
        <f t="shared" ca="1" si="2"/>
        <v>0.91832950763927457</v>
      </c>
      <c r="AN11">
        <f t="shared" ca="1" si="2"/>
        <v>0.21100832261669766</v>
      </c>
      <c r="AO11">
        <f t="shared" ca="1" si="2"/>
        <v>0.68847909964253218</v>
      </c>
      <c r="AP11">
        <f t="shared" ca="1" si="2"/>
        <v>0.8860070622497257</v>
      </c>
    </row>
    <row r="12" spans="1:42" x14ac:dyDescent="0.3">
      <c r="A12">
        <f t="shared" si="4"/>
        <v>1.0000000000000002E-2</v>
      </c>
      <c r="B12">
        <f t="shared" ca="1" si="3"/>
        <v>3.1037691664708711E-2</v>
      </c>
      <c r="C12">
        <f t="shared" ca="1" si="8"/>
        <v>0.96562150264042867</v>
      </c>
      <c r="D12">
        <f t="shared" ca="1" si="5"/>
        <v>2.047904733127512</v>
      </c>
      <c r="E12">
        <f t="shared" ca="1" si="5"/>
        <v>2.0921544145349631</v>
      </c>
      <c r="F12">
        <f t="shared" ca="1" si="8"/>
        <v>0.79503448823678147</v>
      </c>
      <c r="G12">
        <f t="shared" ca="1" si="8"/>
        <v>0.53175595914627427</v>
      </c>
      <c r="H12">
        <f t="shared" ca="1" si="8"/>
        <v>0.23922084919058462</v>
      </c>
      <c r="I12">
        <f t="shared" ca="1" si="8"/>
        <v>0.83878435570682075</v>
      </c>
      <c r="J12">
        <f t="shared" ca="1" si="8"/>
        <v>0.14230579626223872</v>
      </c>
      <c r="K12">
        <f t="shared" ca="1" si="8"/>
        <v>5.8355710691604723E-2</v>
      </c>
      <c r="L12">
        <f t="shared" ca="1" si="8"/>
        <v>0.45948350242103919</v>
      </c>
      <c r="M12">
        <f t="shared" ca="1" si="8"/>
        <v>0.46815793941455597</v>
      </c>
      <c r="N12">
        <f t="shared" ca="1" si="8"/>
        <v>7.5431366271426437E-2</v>
      </c>
      <c r="O12">
        <f t="shared" ca="1" si="8"/>
        <v>0.15511579058309488</v>
      </c>
      <c r="P12">
        <f t="shared" ca="1" si="8"/>
        <v>5.1439006720988889E-2</v>
      </c>
      <c r="Q12">
        <f t="shared" ca="1" si="8"/>
        <v>0.76618742490768355</v>
      </c>
      <c r="R12">
        <f t="shared" ca="1" si="8"/>
        <v>0.10234457104433103</v>
      </c>
      <c r="S12">
        <f t="shared" ca="1" si="8"/>
        <v>0.65592712687728461</v>
      </c>
      <c r="T12">
        <f t="shared" ca="1" si="8"/>
        <v>0.9080463983107081</v>
      </c>
      <c r="U12">
        <f t="shared" ca="1" si="8"/>
        <v>0.73010828242103676</v>
      </c>
      <c r="V12">
        <f t="shared" ca="1" si="8"/>
        <v>0.24455302211626451</v>
      </c>
      <c r="W12">
        <f t="shared" ca="1" si="8"/>
        <v>0.2952301671500861</v>
      </c>
      <c r="X12">
        <f t="shared" ca="1" si="7"/>
        <v>1.0539499836435915</v>
      </c>
      <c r="Y12">
        <f t="shared" ca="1" si="7"/>
        <v>1.0752914898056336</v>
      </c>
      <c r="Z12">
        <f t="shared" ca="1" si="7"/>
        <v>1.0455863564391779</v>
      </c>
      <c r="AA12">
        <f t="shared" ca="1" si="7"/>
        <v>1.0197359736837102</v>
      </c>
      <c r="AB12">
        <f t="shared" ca="1" si="7"/>
        <v>1.014533983155298</v>
      </c>
      <c r="AC12">
        <f t="shared" ca="1" si="8"/>
        <v>0.34771852039785656</v>
      </c>
      <c r="AD12">
        <f t="shared" ca="1" si="8"/>
        <v>0.19267517355485098</v>
      </c>
      <c r="AE12">
        <f t="shared" ca="1" si="8"/>
        <v>0.74106170541880034</v>
      </c>
      <c r="AF12">
        <f t="shared" ca="1" si="8"/>
        <v>7.9293740883338737E-2</v>
      </c>
      <c r="AG12">
        <f t="shared" ca="1" si="8"/>
        <v>0.99340202901712427</v>
      </c>
      <c r="AH12">
        <f t="shared" ca="1" si="8"/>
        <v>0.7699915567593838</v>
      </c>
      <c r="AI12">
        <f t="shared" ca="1" si="2"/>
        <v>0.54860141455669298</v>
      </c>
      <c r="AJ12">
        <f t="shared" ca="1" si="2"/>
        <v>3.0200719150441646E-2</v>
      </c>
      <c r="AK12">
        <f t="shared" ca="1" si="2"/>
        <v>0.12189032354092399</v>
      </c>
      <c r="AL12">
        <f t="shared" ca="1" si="2"/>
        <v>0.20981408567165793</v>
      </c>
      <c r="AM12">
        <f t="shared" ca="1" si="2"/>
        <v>0.39196089811439272</v>
      </c>
      <c r="AN12">
        <f t="shared" ca="1" si="2"/>
        <v>0.70902602214740618</v>
      </c>
      <c r="AO12">
        <f t="shared" ca="1" si="2"/>
        <v>0.48459148835503552</v>
      </c>
      <c r="AP12">
        <f t="shared" ca="1" si="2"/>
        <v>0.55771562234638217</v>
      </c>
    </row>
    <row r="13" spans="1:42" x14ac:dyDescent="0.3">
      <c r="A13">
        <f t="shared" si="4"/>
        <v>1.1000000000000003E-2</v>
      </c>
      <c r="B13">
        <f t="shared" ca="1" si="3"/>
        <v>0.47827150348113312</v>
      </c>
      <c r="C13">
        <f t="shared" ca="1" si="8"/>
        <v>0.24155892445164462</v>
      </c>
      <c r="D13">
        <f t="shared" ca="1" si="5"/>
        <v>2.0716049371187721</v>
      </c>
      <c r="E13">
        <f t="shared" ca="1" si="5"/>
        <v>2.0078377383510864</v>
      </c>
      <c r="F13">
        <f t="shared" ca="1" si="8"/>
        <v>0.82809398005926427</v>
      </c>
      <c r="G13">
        <f t="shared" ca="1" si="8"/>
        <v>9.6053704588691446E-2</v>
      </c>
      <c r="H13">
        <f t="shared" ca="1" si="8"/>
        <v>0.12094523625704046</v>
      </c>
      <c r="I13">
        <f t="shared" ca="1" si="8"/>
        <v>3.720031311259131E-2</v>
      </c>
      <c r="J13">
        <f t="shared" ca="1" si="8"/>
        <v>0.79511372900535737</v>
      </c>
      <c r="K13">
        <f t="shared" ca="1" si="8"/>
        <v>0.32440127155297949</v>
      </c>
      <c r="L13">
        <f t="shared" ca="1" si="8"/>
        <v>0.15529913581990928</v>
      </c>
      <c r="M13">
        <f t="shared" ca="1" si="8"/>
        <v>0.5749715312055117</v>
      </c>
      <c r="N13">
        <f t="shared" ca="1" si="8"/>
        <v>0.51050069921955221</v>
      </c>
      <c r="O13">
        <f t="shared" ca="1" si="8"/>
        <v>0.26770588311146437</v>
      </c>
      <c r="P13">
        <f t="shared" ca="1" si="8"/>
        <v>0.75842907170575857</v>
      </c>
      <c r="Q13">
        <f t="shared" ca="1" si="8"/>
        <v>0.73449456907089761</v>
      </c>
      <c r="R13">
        <f t="shared" ca="1" si="8"/>
        <v>0.13655200248647859</v>
      </c>
      <c r="S13">
        <f t="shared" ca="1" si="8"/>
        <v>0.12046608523715596</v>
      </c>
      <c r="T13">
        <f t="shared" ca="1" si="8"/>
        <v>0.50818538225235876</v>
      </c>
      <c r="U13">
        <f t="shared" ca="1" si="8"/>
        <v>0.93060715551451412</v>
      </c>
      <c r="V13">
        <f t="shared" ca="1" si="8"/>
        <v>7.3466435751735393E-2</v>
      </c>
      <c r="W13">
        <f t="shared" ca="1" si="8"/>
        <v>9.2710087147078735E-3</v>
      </c>
      <c r="X13">
        <f t="shared" ca="1" si="7"/>
        <v>1.0229487362940586</v>
      </c>
      <c r="Y13">
        <f t="shared" ca="1" si="7"/>
        <v>1.0727471214390687</v>
      </c>
      <c r="Z13">
        <f t="shared" ca="1" si="7"/>
        <v>1.0754649414981285</v>
      </c>
      <c r="AA13">
        <f t="shared" ca="1" si="7"/>
        <v>1.0641687976675245</v>
      </c>
      <c r="AB13">
        <f t="shared" ca="1" si="7"/>
        <v>1.0890306833564087</v>
      </c>
      <c r="AC13">
        <f t="shared" ca="1" si="7"/>
        <v>1.0518636738528973</v>
      </c>
      <c r="AD13">
        <f t="shared" ca="1" si="8"/>
        <v>0.11524451007780068</v>
      </c>
      <c r="AE13">
        <f t="shared" ca="1" si="8"/>
        <v>0.94211302039222988</v>
      </c>
      <c r="AF13">
        <f t="shared" ca="1" si="8"/>
        <v>0.99724118040021636</v>
      </c>
      <c r="AG13">
        <f t="shared" ca="1" si="8"/>
        <v>0.1025289706000756</v>
      </c>
      <c r="AH13">
        <f t="shared" ca="1" si="8"/>
        <v>0.39798168128118294</v>
      </c>
      <c r="AI13">
        <f t="shared" ca="1" si="2"/>
        <v>0.19324308331658402</v>
      </c>
      <c r="AJ13">
        <f t="shared" ca="1" si="2"/>
        <v>0.89875390063631511</v>
      </c>
      <c r="AK13">
        <f t="shared" ca="1" si="2"/>
        <v>0.61385139239864239</v>
      </c>
      <c r="AL13">
        <f t="shared" ca="1" si="2"/>
        <v>0.49160738686764727</v>
      </c>
      <c r="AM13">
        <f t="shared" ca="1" si="2"/>
        <v>0.32916295940361173</v>
      </c>
      <c r="AN13">
        <f t="shared" ca="1" si="2"/>
        <v>0.57074102724103293</v>
      </c>
      <c r="AO13">
        <f t="shared" ca="1" si="2"/>
        <v>0.83935810717005666</v>
      </c>
      <c r="AP13">
        <f t="shared" ca="1" si="2"/>
        <v>0.38338147326629746</v>
      </c>
    </row>
    <row r="14" spans="1:42" x14ac:dyDescent="0.3">
      <c r="A14">
        <f t="shared" si="4"/>
        <v>1.2000000000000004E-2</v>
      </c>
      <c r="B14">
        <f t="shared" ca="1" si="3"/>
        <v>0.4717861307379394</v>
      </c>
      <c r="C14">
        <f t="shared" ca="1" si="8"/>
        <v>0.56021743595502127</v>
      </c>
      <c r="D14">
        <f t="shared" ca="1" si="8"/>
        <v>0.40435982823329353</v>
      </c>
      <c r="E14">
        <f t="shared" ca="1" si="5"/>
        <v>2.0539768318971481</v>
      </c>
      <c r="F14">
        <f t="shared" ca="1" si="8"/>
        <v>0.64768973222152004</v>
      </c>
      <c r="G14">
        <f t="shared" ca="1" si="8"/>
        <v>0.60306818202598966</v>
      </c>
      <c r="H14">
        <f t="shared" ca="1" si="8"/>
        <v>0.3825477036492354</v>
      </c>
      <c r="I14">
        <f t="shared" ca="1" si="8"/>
        <v>2.0083686994499472E-2</v>
      </c>
      <c r="J14">
        <f t="shared" ca="1" si="8"/>
        <v>0.56719356889092876</v>
      </c>
      <c r="K14">
        <f t="shared" ca="1" si="8"/>
        <v>0.57076949749655381</v>
      </c>
      <c r="L14">
        <f t="shared" ca="1" si="8"/>
        <v>0.15111604938185164</v>
      </c>
      <c r="M14">
        <f t="shared" ca="1" si="8"/>
        <v>0.4977404441318084</v>
      </c>
      <c r="N14">
        <f t="shared" ca="1" si="8"/>
        <v>0.70113920010046582</v>
      </c>
      <c r="O14">
        <f t="shared" ca="1" si="8"/>
        <v>0.50231088791818679</v>
      </c>
      <c r="P14">
        <f t="shared" ca="1" si="8"/>
        <v>0.59963913908599153</v>
      </c>
      <c r="Q14">
        <f t="shared" ca="1" si="8"/>
        <v>0.9787644707487877</v>
      </c>
      <c r="R14">
        <f t="shared" ca="1" si="8"/>
        <v>5.3015840410409076E-2</v>
      </c>
      <c r="S14">
        <f t="shared" ca="1" si="8"/>
        <v>0.31099519147345966</v>
      </c>
      <c r="T14">
        <f t="shared" ca="1" si="8"/>
        <v>0.24215712116887078</v>
      </c>
      <c r="U14">
        <f t="shared" ca="1" si="8"/>
        <v>0.96770083137604224</v>
      </c>
      <c r="V14">
        <f t="shared" ca="1" si="8"/>
        <v>0.63227941809391797</v>
      </c>
      <c r="W14">
        <f t="shared" ca="1" si="8"/>
        <v>0.59418747459450294</v>
      </c>
      <c r="X14">
        <f t="shared" ca="1" si="7"/>
        <v>1.0208118473087511</v>
      </c>
      <c r="Y14">
        <f t="shared" ca="1" si="7"/>
        <v>1.0736678059187694</v>
      </c>
      <c r="Z14">
        <f t="shared" ca="1" si="7"/>
        <v>1.0945203904788028</v>
      </c>
      <c r="AA14">
        <f t="shared" ca="1" si="7"/>
        <v>1.0520006288089641</v>
      </c>
      <c r="AB14">
        <f t="shared" ca="1" si="7"/>
        <v>1.0945228012719019</v>
      </c>
      <c r="AC14">
        <f t="shared" ca="1" si="8"/>
        <v>0.55400069392695805</v>
      </c>
      <c r="AD14">
        <f t="shared" ca="1" si="8"/>
        <v>0.40216466933028616</v>
      </c>
      <c r="AE14">
        <f t="shared" ca="1" si="8"/>
        <v>0.21090954048526744</v>
      </c>
      <c r="AF14">
        <f t="shared" ca="1" si="8"/>
        <v>0.30430201672244195</v>
      </c>
      <c r="AG14">
        <f t="shared" ca="1" si="8"/>
        <v>0.38843767540692586</v>
      </c>
      <c r="AH14">
        <f t="shared" ca="1" si="8"/>
        <v>0.3026054660221722</v>
      </c>
      <c r="AI14">
        <f t="shared" ca="1" si="2"/>
        <v>0.98653091071700505</v>
      </c>
      <c r="AJ14">
        <f t="shared" ca="1" si="2"/>
        <v>0.79544806481031161</v>
      </c>
      <c r="AK14">
        <f t="shared" ca="1" si="2"/>
        <v>0.74725368511991008</v>
      </c>
      <c r="AL14">
        <f t="shared" ca="1" si="2"/>
        <v>0.62387337653948771</v>
      </c>
      <c r="AM14">
        <f t="shared" ca="1" si="2"/>
        <v>0.93829328627634068</v>
      </c>
      <c r="AN14">
        <f t="shared" ca="1" si="2"/>
        <v>0.539749327070283</v>
      </c>
      <c r="AO14">
        <f t="shared" ca="1" si="2"/>
        <v>0.92287825305374105</v>
      </c>
      <c r="AP14">
        <f t="shared" ca="1" si="2"/>
        <v>0.70692207960167697</v>
      </c>
    </row>
    <row r="15" spans="1:42" x14ac:dyDescent="0.3">
      <c r="A15">
        <f t="shared" si="4"/>
        <v>1.3000000000000005E-2</v>
      </c>
      <c r="B15">
        <f t="shared" ca="1" si="3"/>
        <v>0.93179560621122259</v>
      </c>
      <c r="C15">
        <f t="shared" ca="1" si="8"/>
        <v>0.54747310843474684</v>
      </c>
      <c r="D15">
        <f t="shared" ca="1" si="8"/>
        <v>0.99373481412384124</v>
      </c>
      <c r="E15">
        <f t="shared" ref="E15" ca="1" si="10">RAND()/10+2</f>
        <v>2.0717185368999727</v>
      </c>
      <c r="F15">
        <f t="shared" ca="1" si="8"/>
        <v>0.85306478572772859</v>
      </c>
      <c r="G15">
        <f t="shared" ca="1" si="8"/>
        <v>0.24026561977263061</v>
      </c>
      <c r="H15">
        <f t="shared" ca="1" si="8"/>
        <v>0.29742098710990883</v>
      </c>
      <c r="I15">
        <f t="shared" ca="1" si="8"/>
        <v>0.54380590242530802</v>
      </c>
      <c r="J15">
        <f t="shared" ca="1" si="8"/>
        <v>0.84919502541486691</v>
      </c>
      <c r="K15">
        <f t="shared" ca="1" si="8"/>
        <v>0.3653350206896917</v>
      </c>
      <c r="L15">
        <f t="shared" ca="1" si="8"/>
        <v>0.27680203463927022</v>
      </c>
      <c r="M15">
        <f t="shared" ca="1" si="8"/>
        <v>0.92366362845676531</v>
      </c>
      <c r="N15">
        <f t="shared" ca="1" si="8"/>
        <v>0.88967354241620056</v>
      </c>
      <c r="O15">
        <f t="shared" ca="1" si="8"/>
        <v>0.61439901516505158</v>
      </c>
      <c r="P15">
        <f t="shared" ca="1" si="8"/>
        <v>0.36409176582326064</v>
      </c>
      <c r="Q15">
        <f t="shared" ca="1" si="8"/>
        <v>0.72579024011860738</v>
      </c>
      <c r="R15">
        <f t="shared" ca="1" si="8"/>
        <v>0.9852289542534699</v>
      </c>
      <c r="S15">
        <f t="shared" ca="1" si="8"/>
        <v>0.20811653811736008</v>
      </c>
      <c r="T15">
        <f t="shared" ca="1" si="8"/>
        <v>0.81467878971824148</v>
      </c>
      <c r="U15">
        <f t="shared" ca="1" si="8"/>
        <v>0.24715545412067663</v>
      </c>
      <c r="V15">
        <f t="shared" ca="1" si="8"/>
        <v>0.33017509944833978</v>
      </c>
      <c r="W15">
        <f t="shared" ca="1" si="8"/>
        <v>0.55171637636350346</v>
      </c>
      <c r="X15">
        <f t="shared" ca="1" si="7"/>
        <v>1.0554011866969564</v>
      </c>
      <c r="Y15">
        <f t="shared" ca="1" si="7"/>
        <v>1.0267053672085111</v>
      </c>
      <c r="Z15">
        <f t="shared" ca="1" si="7"/>
        <v>1.0807937405377057</v>
      </c>
      <c r="AA15">
        <f t="shared" ca="1" si="7"/>
        <v>1.0707898358524099</v>
      </c>
      <c r="AB15">
        <f t="shared" ca="1" si="7"/>
        <v>1.0831400023324749</v>
      </c>
      <c r="AC15">
        <f t="shared" ca="1" si="8"/>
        <v>0.60836121958267542</v>
      </c>
      <c r="AD15">
        <f t="shared" ca="1" si="8"/>
        <v>0.69159436969826527</v>
      </c>
      <c r="AE15">
        <f t="shared" ca="1" si="8"/>
        <v>0.62255627238825673</v>
      </c>
      <c r="AF15">
        <f t="shared" ca="1" si="8"/>
        <v>0.37001925169292527</v>
      </c>
      <c r="AG15">
        <f t="shared" ca="1" si="8"/>
        <v>0.2052490131419783</v>
      </c>
      <c r="AH15">
        <f t="shared" ca="1" si="8"/>
        <v>0.90564999352911435</v>
      </c>
      <c r="AI15">
        <f t="shared" ca="1" si="2"/>
        <v>0.7560228500009365</v>
      </c>
      <c r="AJ15">
        <f t="shared" ca="1" si="2"/>
        <v>0.89699172255194981</v>
      </c>
      <c r="AK15">
        <f t="shared" ca="1" si="2"/>
        <v>0.32810103146841385</v>
      </c>
      <c r="AL15">
        <f t="shared" ca="1" si="2"/>
        <v>0.31340270274095772</v>
      </c>
      <c r="AM15">
        <f t="shared" ca="1" si="2"/>
        <v>0.39605428598949388</v>
      </c>
      <c r="AN15">
        <f t="shared" ca="1" si="2"/>
        <v>5.4018084793969967E-2</v>
      </c>
      <c r="AO15">
        <f t="shared" ca="1" si="2"/>
        <v>0.52090622888464033</v>
      </c>
      <c r="AP15">
        <f t="shared" ca="1" si="2"/>
        <v>0.83268855728108859</v>
      </c>
    </row>
    <row r="16" spans="1:42" x14ac:dyDescent="0.3">
      <c r="A16">
        <f t="shared" si="4"/>
        <v>1.4000000000000005E-2</v>
      </c>
      <c r="B16">
        <f t="shared" ca="1" si="3"/>
        <v>0.74004389557810735</v>
      </c>
      <c r="C16">
        <f t="shared" ca="1" si="8"/>
        <v>0.93697824116115347</v>
      </c>
      <c r="D16">
        <f t="shared" ca="1" si="8"/>
        <v>0.343183808953898</v>
      </c>
      <c r="E16">
        <f t="shared" ca="1" si="8"/>
        <v>0.76615525397388995</v>
      </c>
      <c r="F16">
        <f t="shared" ca="1" si="8"/>
        <v>0.68259552736036877</v>
      </c>
      <c r="G16">
        <f t="shared" ca="1" si="8"/>
        <v>0.27013767990392257</v>
      </c>
      <c r="H16">
        <f t="shared" ca="1" si="8"/>
        <v>0.40037595594810238</v>
      </c>
      <c r="I16">
        <f t="shared" ca="1" si="8"/>
        <v>0.47431753875828819</v>
      </c>
      <c r="J16">
        <f t="shared" ca="1" si="8"/>
        <v>0.20880657517909573</v>
      </c>
      <c r="K16">
        <f t="shared" ca="1" si="8"/>
        <v>0.41444856363957727</v>
      </c>
      <c r="L16">
        <f t="shared" ca="1" si="8"/>
        <v>0.94940447308525655</v>
      </c>
      <c r="M16">
        <f t="shared" ca="1" si="8"/>
        <v>0.74128014727191205</v>
      </c>
      <c r="N16">
        <f t="shared" ca="1" si="8"/>
        <v>0.19613546499420009</v>
      </c>
      <c r="O16">
        <f t="shared" ca="1" si="8"/>
        <v>0.97816098044220634</v>
      </c>
      <c r="P16">
        <f t="shared" ca="1" si="8"/>
        <v>0.50362527894493803</v>
      </c>
      <c r="Q16">
        <f t="shared" ca="1" si="8"/>
        <v>0.73063610517915345</v>
      </c>
      <c r="R16">
        <f t="shared" ca="1" si="8"/>
        <v>0.75793139447133784</v>
      </c>
      <c r="S16">
        <f t="shared" ca="1" si="8"/>
        <v>0.69056977058030133</v>
      </c>
      <c r="T16">
        <f t="shared" ca="1" si="8"/>
        <v>0.35893036625854635</v>
      </c>
      <c r="U16">
        <f t="shared" ca="1" si="8"/>
        <v>4.45658382377917E-2</v>
      </c>
      <c r="V16">
        <f t="shared" ca="1" si="8"/>
        <v>0.48428487890906335</v>
      </c>
      <c r="W16">
        <f t="shared" ca="1" si="8"/>
        <v>0.83576096815608258</v>
      </c>
      <c r="X16">
        <f t="shared" ca="1" si="7"/>
        <v>1.0503102022845641</v>
      </c>
      <c r="Y16">
        <f t="shared" ca="1" si="7"/>
        <v>1.0254414550780471</v>
      </c>
      <c r="Z16">
        <f t="shared" ca="1" si="7"/>
        <v>1.0754025323758272</v>
      </c>
      <c r="AA16">
        <f t="shared" ca="1" si="7"/>
        <v>1.0120334322899711</v>
      </c>
      <c r="AB16">
        <f t="shared" ca="1" si="7"/>
        <v>1.0958806452236931</v>
      </c>
      <c r="AC16">
        <f t="shared" ca="1" si="8"/>
        <v>0.44595880087062922</v>
      </c>
      <c r="AD16">
        <f t="shared" ca="1" si="8"/>
        <v>0.82649379376277254</v>
      </c>
      <c r="AE16">
        <f t="shared" ca="1" si="8"/>
        <v>0.55652912627736184</v>
      </c>
      <c r="AF16">
        <f t="shared" ca="1" si="8"/>
        <v>0.96143111517840563</v>
      </c>
      <c r="AG16">
        <f t="shared" ca="1" si="8"/>
        <v>0.55113312193371533</v>
      </c>
      <c r="AH16">
        <f t="shared" ca="1" si="8"/>
        <v>0.45812918576204975</v>
      </c>
      <c r="AI16">
        <f t="shared" ca="1" si="2"/>
        <v>0.90600248709397413</v>
      </c>
      <c r="AJ16">
        <f t="shared" ca="1" si="2"/>
        <v>0.70364342987686035</v>
      </c>
      <c r="AK16">
        <f t="shared" ca="1" si="2"/>
        <v>0.2050584012851564</v>
      </c>
      <c r="AL16">
        <f t="shared" ca="1" si="2"/>
        <v>0.6821906395545283</v>
      </c>
      <c r="AM16">
        <f t="shared" ca="1" si="2"/>
        <v>0.59071168536470164</v>
      </c>
      <c r="AN16">
        <f t="shared" ca="1" si="2"/>
        <v>0.24336802324799778</v>
      </c>
      <c r="AO16">
        <f t="shared" ca="1" si="2"/>
        <v>0.81886110705567905</v>
      </c>
      <c r="AP16">
        <f t="shared" ca="1" si="2"/>
        <v>0.81918239228383927</v>
      </c>
    </row>
    <row r="17" spans="1:42" x14ac:dyDescent="0.3">
      <c r="A17">
        <f t="shared" si="4"/>
        <v>1.5000000000000006E-2</v>
      </c>
      <c r="B17">
        <f t="shared" ca="1" si="3"/>
        <v>0.47637120169603364</v>
      </c>
      <c r="C17">
        <f t="shared" ca="1" si="8"/>
        <v>0.13832608415982495</v>
      </c>
      <c r="D17">
        <f t="shared" ca="1" si="8"/>
        <v>0.32514122987671612</v>
      </c>
      <c r="E17">
        <f t="shared" ca="1" si="8"/>
        <v>0.9502841909330344</v>
      </c>
      <c r="F17">
        <f t="shared" ca="1" si="8"/>
        <v>0.98824312410907367</v>
      </c>
      <c r="G17">
        <f t="shared" ca="1" si="8"/>
        <v>0.6013860995967889</v>
      </c>
      <c r="H17">
        <f t="shared" ca="1" si="8"/>
        <v>0.98258816380515845</v>
      </c>
      <c r="I17">
        <f t="shared" ca="1" si="8"/>
        <v>0.75171096083093192</v>
      </c>
      <c r="J17">
        <f t="shared" ca="1" si="8"/>
        <v>0.43061450536945312</v>
      </c>
      <c r="K17">
        <f t="shared" ca="1" si="8"/>
        <v>0.74008610408605113</v>
      </c>
      <c r="L17">
        <f t="shared" ca="1" si="8"/>
        <v>0.67626766278913686</v>
      </c>
      <c r="M17">
        <f t="shared" ca="1" si="8"/>
        <v>0.791251592160365</v>
      </c>
      <c r="N17">
        <f t="shared" ca="1" si="8"/>
        <v>0.93482409621689111</v>
      </c>
      <c r="O17">
        <f t="shared" ca="1" si="8"/>
        <v>0.56849617917204975</v>
      </c>
      <c r="P17">
        <f t="shared" ca="1" si="8"/>
        <v>0.20271111184600177</v>
      </c>
      <c r="Q17">
        <f t="shared" ca="1" si="8"/>
        <v>0.34765194472000949</v>
      </c>
      <c r="R17">
        <f t="shared" ca="1" si="8"/>
        <v>0.81916992320798732</v>
      </c>
      <c r="S17">
        <f t="shared" ca="1" si="8"/>
        <v>0.13207598803293141</v>
      </c>
      <c r="T17">
        <f t="shared" ca="1" si="8"/>
        <v>0.27542747041602678</v>
      </c>
      <c r="U17">
        <f t="shared" ca="1" si="8"/>
        <v>0.99844778657779332</v>
      </c>
      <c r="V17">
        <f t="shared" ca="1" si="7"/>
        <v>1.0853158742482931</v>
      </c>
      <c r="W17">
        <f t="shared" ca="1" si="8"/>
        <v>0.89506118977898841</v>
      </c>
      <c r="X17">
        <f t="shared" ca="1" si="7"/>
        <v>1.0578295882478685</v>
      </c>
      <c r="Y17">
        <f t="shared" ca="1" si="7"/>
        <v>1.086385332448645</v>
      </c>
      <c r="Z17">
        <f t="shared" ca="1" si="7"/>
        <v>1.0004916232195882</v>
      </c>
      <c r="AA17">
        <f t="shared" ca="1" si="7"/>
        <v>1.0233039799734587</v>
      </c>
      <c r="AB17">
        <f t="shared" ca="1" si="7"/>
        <v>1.038907305317796</v>
      </c>
      <c r="AC17">
        <f t="shared" ca="1" si="8"/>
        <v>4.4096946104810297E-2</v>
      </c>
      <c r="AD17">
        <f t="shared" ca="1" si="8"/>
        <v>0.87880613816684261</v>
      </c>
      <c r="AE17">
        <f t="shared" ca="1" si="8"/>
        <v>4.0025399481891544E-2</v>
      </c>
      <c r="AF17">
        <f t="shared" ca="1" si="8"/>
        <v>0.62950757148486303</v>
      </c>
      <c r="AG17">
        <f t="shared" ca="1" si="8"/>
        <v>0.65340396704204995</v>
      </c>
      <c r="AH17">
        <f t="shared" ca="1" si="8"/>
        <v>0.88760902234093775</v>
      </c>
      <c r="AI17">
        <f t="shared" ca="1" si="2"/>
        <v>9.3972263924050448E-2</v>
      </c>
      <c r="AJ17">
        <f t="shared" ca="1" si="2"/>
        <v>0.98739042027783752</v>
      </c>
      <c r="AK17">
        <f t="shared" ca="1" si="2"/>
        <v>7.2597136812261764E-2</v>
      </c>
      <c r="AL17">
        <f t="shared" ca="1" si="2"/>
        <v>5.4522758369149882E-2</v>
      </c>
      <c r="AM17">
        <f t="shared" ca="1" si="2"/>
        <v>0.57372560617924895</v>
      </c>
      <c r="AN17">
        <f t="shared" ca="1" si="2"/>
        <v>0.78712901931608292</v>
      </c>
      <c r="AO17">
        <f t="shared" ca="1" si="2"/>
        <v>0.74365789700382723</v>
      </c>
      <c r="AP17">
        <f t="shared" ca="1" si="2"/>
        <v>0.71190658066019352</v>
      </c>
    </row>
    <row r="18" spans="1:42" x14ac:dyDescent="0.3">
      <c r="A18">
        <f t="shared" si="4"/>
        <v>1.6000000000000007E-2</v>
      </c>
      <c r="B18">
        <f t="shared" ca="1" si="3"/>
        <v>0.61068923900426397</v>
      </c>
      <c r="C18">
        <f t="shared" ca="1" si="8"/>
        <v>0.17387799759371236</v>
      </c>
      <c r="D18">
        <f t="shared" ca="1" si="8"/>
        <v>0.49929423869895517</v>
      </c>
      <c r="E18">
        <f t="shared" ca="1" si="8"/>
        <v>0.26801800905370321</v>
      </c>
      <c r="F18">
        <f t="shared" ca="1" si="8"/>
        <v>0.30012753762804922</v>
      </c>
      <c r="G18">
        <f t="shared" ca="1" si="8"/>
        <v>0.32228103693710763</v>
      </c>
      <c r="H18">
        <f t="shared" ca="1" si="8"/>
        <v>0.64741504782789316</v>
      </c>
      <c r="I18">
        <f t="shared" ca="1" si="8"/>
        <v>0.63280439073521622</v>
      </c>
      <c r="J18">
        <f t="shared" ca="1" si="8"/>
        <v>0.92894694721239679</v>
      </c>
      <c r="K18">
        <f t="shared" ca="1" si="8"/>
        <v>0.76472829159072953</v>
      </c>
      <c r="L18">
        <f t="shared" ca="1" si="8"/>
        <v>0.95827824144810625</v>
      </c>
      <c r="M18">
        <f t="shared" ca="1" si="8"/>
        <v>0.30211239371513066</v>
      </c>
      <c r="N18">
        <f t="shared" ca="1" si="8"/>
        <v>0.41615919552798275</v>
      </c>
      <c r="O18">
        <f t="shared" ca="1" si="8"/>
        <v>0.9754897663802089</v>
      </c>
      <c r="P18">
        <f t="shared" ref="C18:AH26" ca="1" si="11">RAND()</f>
        <v>0.62252187830632355</v>
      </c>
      <c r="Q18">
        <f t="shared" ca="1" si="11"/>
        <v>0.97450946041356068</v>
      </c>
      <c r="R18">
        <f t="shared" ca="1" si="11"/>
        <v>5.3545606747104402E-2</v>
      </c>
      <c r="S18">
        <f t="shared" ca="1" si="11"/>
        <v>0.78490268554240039</v>
      </c>
      <c r="T18">
        <f t="shared" ca="1" si="11"/>
        <v>0.71195146804413956</v>
      </c>
      <c r="U18">
        <f t="shared" ca="1" si="11"/>
        <v>0.56988010457239824</v>
      </c>
      <c r="V18">
        <f t="shared" ca="1" si="7"/>
        <v>1.0428878699467345</v>
      </c>
      <c r="W18">
        <f t="shared" ca="1" si="11"/>
        <v>9.13561707190641E-2</v>
      </c>
      <c r="X18">
        <f t="shared" ca="1" si="7"/>
        <v>1.0626587790919972</v>
      </c>
      <c r="Y18">
        <f t="shared" ca="1" si="7"/>
        <v>1.0603975646146644</v>
      </c>
      <c r="Z18">
        <f t="shared" ca="1" si="7"/>
        <v>1.0856752322260099</v>
      </c>
      <c r="AA18">
        <f t="shared" ca="1" si="7"/>
        <v>1.0929550827109229</v>
      </c>
      <c r="AB18">
        <f t="shared" ca="1" si="7"/>
        <v>1.0914241489620771</v>
      </c>
      <c r="AC18">
        <f t="shared" ca="1" si="11"/>
        <v>9.6203483648187427E-2</v>
      </c>
      <c r="AD18">
        <f t="shared" ca="1" si="11"/>
        <v>0.77604687853263765</v>
      </c>
      <c r="AE18">
        <f t="shared" ca="1" si="11"/>
        <v>4.8875447317474952E-2</v>
      </c>
      <c r="AF18">
        <f t="shared" ca="1" si="11"/>
        <v>0.88018892160728845</v>
      </c>
      <c r="AG18">
        <f t="shared" ca="1" si="11"/>
        <v>0.86743293659508403</v>
      </c>
      <c r="AH18">
        <f t="shared" ca="1" si="11"/>
        <v>0.45905675328856455</v>
      </c>
      <c r="AI18">
        <f t="shared" ref="AI18:AP33" ca="1" si="12">RAND()</f>
        <v>0.60472599996858489</v>
      </c>
      <c r="AJ18">
        <f t="shared" ca="1" si="12"/>
        <v>0.24106190053693177</v>
      </c>
      <c r="AK18">
        <f t="shared" ca="1" si="12"/>
        <v>0.31579459590055936</v>
      </c>
      <c r="AL18">
        <f t="shared" ca="1" si="12"/>
        <v>0.43175046621627389</v>
      </c>
      <c r="AM18">
        <f t="shared" ca="1" si="12"/>
        <v>0.15762969399614624</v>
      </c>
      <c r="AN18">
        <f t="shared" ca="1" si="12"/>
        <v>0.70951019393832704</v>
      </c>
      <c r="AO18">
        <f t="shared" ca="1" si="12"/>
        <v>0.23509579536644509</v>
      </c>
      <c r="AP18">
        <f t="shared" ca="1" si="12"/>
        <v>3.8326593470352499E-3</v>
      </c>
    </row>
    <row r="19" spans="1:42" x14ac:dyDescent="0.3">
      <c r="A19">
        <f t="shared" si="4"/>
        <v>1.7000000000000008E-2</v>
      </c>
      <c r="B19">
        <f t="shared" ca="1" si="3"/>
        <v>0.51903182091412403</v>
      </c>
      <c r="C19">
        <f t="shared" ca="1" si="11"/>
        <v>0.40838391357398218</v>
      </c>
      <c r="D19">
        <f t="shared" ca="1" si="11"/>
        <v>0.75293141526676954</v>
      </c>
      <c r="E19">
        <f t="shared" ca="1" si="11"/>
        <v>0.20302413609318093</v>
      </c>
      <c r="F19">
        <f t="shared" ca="1" si="11"/>
        <v>0.26383679104900348</v>
      </c>
      <c r="G19">
        <f t="shared" ca="1" si="11"/>
        <v>0.92512071413319008</v>
      </c>
      <c r="H19">
        <f t="shared" ca="1" si="11"/>
        <v>0.26360073241537696</v>
      </c>
      <c r="I19">
        <f t="shared" ca="1" si="11"/>
        <v>0.15521663288738419</v>
      </c>
      <c r="J19">
        <f t="shared" ca="1" si="11"/>
        <v>0.22451609718112997</v>
      </c>
      <c r="K19">
        <f t="shared" ca="1" si="11"/>
        <v>0.9623523382300182</v>
      </c>
      <c r="L19">
        <f t="shared" ca="1" si="11"/>
        <v>1.5839334104594704E-2</v>
      </c>
      <c r="M19">
        <f t="shared" ca="1" si="11"/>
        <v>0.11893775565124987</v>
      </c>
      <c r="N19">
        <f t="shared" ca="1" si="11"/>
        <v>0.83494479865958815</v>
      </c>
      <c r="O19">
        <f t="shared" ca="1" si="11"/>
        <v>7.696196769484831E-2</v>
      </c>
      <c r="P19">
        <f t="shared" ca="1" si="11"/>
        <v>0.79260478550229863</v>
      </c>
      <c r="Q19">
        <f t="shared" ca="1" si="11"/>
        <v>0.18715592598918662</v>
      </c>
      <c r="R19">
        <f t="shared" ca="1" si="11"/>
        <v>0.20742579478909084</v>
      </c>
      <c r="S19">
        <f t="shared" ca="1" si="11"/>
        <v>0.31686712346147616</v>
      </c>
      <c r="T19">
        <f t="shared" ca="1" si="11"/>
        <v>0.33482282078776082</v>
      </c>
      <c r="U19">
        <f t="shared" ca="1" si="11"/>
        <v>0.73135968912023697</v>
      </c>
      <c r="V19">
        <f t="shared" ca="1" si="11"/>
        <v>0.55995835052399123</v>
      </c>
      <c r="W19">
        <f t="shared" ca="1" si="11"/>
        <v>0.60242618556041105</v>
      </c>
      <c r="X19">
        <f t="shared" ca="1" si="7"/>
        <v>1.0157603101834045</v>
      </c>
      <c r="Y19">
        <f t="shared" ca="1" si="7"/>
        <v>1.0048590345172705</v>
      </c>
      <c r="Z19">
        <f t="shared" ca="1" si="7"/>
        <v>1.0265174130523058</v>
      </c>
      <c r="AA19">
        <f t="shared" ca="1" si="7"/>
        <v>1.0777258906861014</v>
      </c>
      <c r="AB19">
        <f t="shared" ca="1" si="7"/>
        <v>1.0852786681390214</v>
      </c>
      <c r="AC19">
        <f t="shared" ca="1" si="11"/>
        <v>0.92095533939468655</v>
      </c>
      <c r="AD19">
        <f t="shared" ca="1" si="11"/>
        <v>0.63094178899666364</v>
      </c>
      <c r="AE19">
        <f t="shared" ca="1" si="11"/>
        <v>2.4379099080292232E-2</v>
      </c>
      <c r="AF19">
        <f t="shared" ca="1" si="11"/>
        <v>0.35061894809753413</v>
      </c>
      <c r="AG19">
        <f t="shared" ca="1" si="11"/>
        <v>0.62826180011077815</v>
      </c>
      <c r="AH19">
        <f t="shared" ca="1" si="11"/>
        <v>3.8091744733882438E-2</v>
      </c>
      <c r="AI19">
        <f t="shared" ca="1" si="12"/>
        <v>0.25594084465088063</v>
      </c>
      <c r="AJ19">
        <f t="shared" ca="1" si="12"/>
        <v>0.35864834952497759</v>
      </c>
      <c r="AK19">
        <f t="shared" ca="1" si="12"/>
        <v>5.3566378082271493E-2</v>
      </c>
      <c r="AL19">
        <f t="shared" ca="1" si="12"/>
        <v>0.59218624346411675</v>
      </c>
      <c r="AM19">
        <f t="shared" ca="1" si="12"/>
        <v>0.74401025325916192</v>
      </c>
      <c r="AN19">
        <f t="shared" ca="1" si="12"/>
        <v>0.31507086098489712</v>
      </c>
      <c r="AO19">
        <f t="shared" ca="1" si="12"/>
        <v>0.48424416762448641</v>
      </c>
      <c r="AP19">
        <f t="shared" ca="1" si="12"/>
        <v>0.78797701734459258</v>
      </c>
    </row>
    <row r="20" spans="1:42" x14ac:dyDescent="0.3">
      <c r="A20">
        <f t="shared" si="4"/>
        <v>1.8000000000000009E-2</v>
      </c>
      <c r="B20">
        <f t="shared" ca="1" si="3"/>
        <v>0.57038645622920525</v>
      </c>
      <c r="C20">
        <f t="shared" ca="1" si="11"/>
        <v>0.16710615157343078</v>
      </c>
      <c r="D20">
        <f t="shared" ca="1" si="11"/>
        <v>0.73147880144361221</v>
      </c>
      <c r="E20">
        <f t="shared" ca="1" si="11"/>
        <v>0.97777497729218177</v>
      </c>
      <c r="F20">
        <f t="shared" ca="1" si="11"/>
        <v>5.8368609408935068E-2</v>
      </c>
      <c r="G20">
        <f t="shared" ca="1" si="11"/>
        <v>0.76085390308206347</v>
      </c>
      <c r="H20">
        <f t="shared" ca="1" si="11"/>
        <v>0.10068260213211622</v>
      </c>
      <c r="I20">
        <f t="shared" ca="1" si="11"/>
        <v>1.4467892007981376E-2</v>
      </c>
      <c r="J20">
        <f t="shared" ca="1" si="11"/>
        <v>0.11578262743851131</v>
      </c>
      <c r="K20">
        <f t="shared" ca="1" si="11"/>
        <v>0.80873742373227886</v>
      </c>
      <c r="L20">
        <f t="shared" ca="1" si="11"/>
        <v>0.49939601700132663</v>
      </c>
      <c r="M20">
        <f t="shared" ca="1" si="11"/>
        <v>5.2620798374464428E-2</v>
      </c>
      <c r="N20">
        <f t="shared" ca="1" si="11"/>
        <v>0.78787511944285471</v>
      </c>
      <c r="O20">
        <f t="shared" ca="1" si="11"/>
        <v>3.3459229628206244E-2</v>
      </c>
      <c r="P20">
        <f t="shared" ca="1" si="11"/>
        <v>0.39751774475887625</v>
      </c>
      <c r="Q20">
        <f t="shared" ca="1" si="11"/>
        <v>0.26727480482878407</v>
      </c>
      <c r="R20">
        <f t="shared" ca="1" si="11"/>
        <v>0.74238373260511936</v>
      </c>
      <c r="S20">
        <f t="shared" ca="1" si="11"/>
        <v>0.28446603000375226</v>
      </c>
      <c r="T20">
        <f t="shared" ca="1" si="11"/>
        <v>8.4800818268421563E-2</v>
      </c>
      <c r="U20">
        <f t="shared" ca="1" si="11"/>
        <v>0.5014747311230664</v>
      </c>
      <c r="V20">
        <f t="shared" ca="1" si="11"/>
        <v>9.7609081548691412E-2</v>
      </c>
      <c r="W20">
        <f t="shared" ca="1" si="11"/>
        <v>0.23127838979913662</v>
      </c>
      <c r="X20">
        <f t="shared" ca="1" si="7"/>
        <v>1.0022826017126427</v>
      </c>
      <c r="Y20">
        <f t="shared" ca="1" si="7"/>
        <v>1.0093747090322827</v>
      </c>
      <c r="Z20">
        <f t="shared" ca="1" si="7"/>
        <v>1.0675452431317933</v>
      </c>
      <c r="AA20">
        <f t="shared" ca="1" si="7"/>
        <v>1.0746958795565786</v>
      </c>
      <c r="AB20">
        <f t="shared" ca="1" si="7"/>
        <v>1.0354101920112591</v>
      </c>
      <c r="AC20">
        <f t="shared" ca="1" si="11"/>
        <v>0.77588258175398539</v>
      </c>
      <c r="AD20">
        <f t="shared" ca="1" si="11"/>
        <v>0.34835996175312745</v>
      </c>
      <c r="AE20">
        <f t="shared" ca="1" si="11"/>
        <v>0.73675515552969495</v>
      </c>
      <c r="AF20">
        <f t="shared" ca="1" si="11"/>
        <v>0.96859743099872286</v>
      </c>
      <c r="AG20">
        <f t="shared" ca="1" si="11"/>
        <v>0.26602695552295663</v>
      </c>
      <c r="AH20">
        <f t="shared" ca="1" si="11"/>
        <v>0.33564524586125277</v>
      </c>
      <c r="AI20">
        <f t="shared" ca="1" si="12"/>
        <v>1.2833161288322681E-2</v>
      </c>
      <c r="AJ20">
        <f t="shared" ca="1" si="12"/>
        <v>0.62561299473438625</v>
      </c>
      <c r="AK20">
        <f t="shared" ca="1" si="12"/>
        <v>5.7146765720615722E-2</v>
      </c>
      <c r="AL20">
        <f t="shared" ca="1" si="12"/>
        <v>0.86973298940945143</v>
      </c>
      <c r="AM20">
        <f t="shared" ca="1" si="12"/>
        <v>0.93327516636965968</v>
      </c>
      <c r="AN20">
        <f t="shared" ca="1" si="12"/>
        <v>0.9717557085941525</v>
      </c>
      <c r="AO20">
        <f t="shared" ca="1" si="12"/>
        <v>8.6165419280096023E-2</v>
      </c>
      <c r="AP20">
        <f t="shared" ca="1" si="12"/>
        <v>0.89842422833769575</v>
      </c>
    </row>
    <row r="21" spans="1:42" x14ac:dyDescent="0.3">
      <c r="A21">
        <f t="shared" si="4"/>
        <v>1.900000000000001E-2</v>
      </c>
      <c r="B21">
        <f t="shared" ca="1" si="3"/>
        <v>0.41865481346009858</v>
      </c>
      <c r="C21">
        <f t="shared" ca="1" si="11"/>
        <v>0.43146954957812522</v>
      </c>
      <c r="D21">
        <f t="shared" ca="1" si="11"/>
        <v>0.61817729281371059</v>
      </c>
      <c r="E21">
        <f t="shared" ca="1" si="11"/>
        <v>0.66835888725349668</v>
      </c>
      <c r="F21">
        <f t="shared" ca="1" si="11"/>
        <v>0.69039261831929943</v>
      </c>
      <c r="G21">
        <f t="shared" ca="1" si="11"/>
        <v>0.67365836468998563</v>
      </c>
      <c r="H21">
        <f t="shared" ca="1" si="11"/>
        <v>0.11240244638410202</v>
      </c>
      <c r="I21">
        <f t="shared" ca="1" si="11"/>
        <v>0.29665205971062747</v>
      </c>
      <c r="J21">
        <f t="shared" ca="1" si="11"/>
        <v>0.9526419469959283</v>
      </c>
      <c r="K21">
        <f t="shared" ca="1" si="11"/>
        <v>0.59394789183439922</v>
      </c>
      <c r="L21">
        <f t="shared" ca="1" si="11"/>
        <v>9.9024833143595004E-2</v>
      </c>
      <c r="M21">
        <f t="shared" ca="1" si="11"/>
        <v>6.0549214782526617E-2</v>
      </c>
      <c r="N21">
        <f t="shared" ca="1" si="11"/>
        <v>0.46528813066240049</v>
      </c>
      <c r="O21">
        <f t="shared" ca="1" si="11"/>
        <v>0.16197805818278666</v>
      </c>
      <c r="P21">
        <f t="shared" ca="1" si="11"/>
        <v>0.20974245102856148</v>
      </c>
      <c r="Q21">
        <f t="shared" ca="1" si="11"/>
        <v>0.15837423942232398</v>
      </c>
      <c r="R21">
        <f t="shared" ca="1" si="11"/>
        <v>0.68970450867512034</v>
      </c>
      <c r="S21">
        <f t="shared" ca="1" si="11"/>
        <v>0.10572066411240688</v>
      </c>
      <c r="T21">
        <f t="shared" ca="1" si="11"/>
        <v>0.49172955486659709</v>
      </c>
      <c r="U21">
        <f t="shared" ca="1" si="11"/>
        <v>0.80809595547670765</v>
      </c>
      <c r="V21">
        <f t="shared" ca="1" si="11"/>
        <v>0.44534580871514573</v>
      </c>
      <c r="W21">
        <f t="shared" ca="1" si="11"/>
        <v>0.61994497414145999</v>
      </c>
      <c r="X21">
        <f t="shared" ca="1" si="7"/>
        <v>1.0857317699358693</v>
      </c>
      <c r="Y21">
        <f t="shared" ca="1" si="7"/>
        <v>1.001232305812088</v>
      </c>
      <c r="Z21">
        <f t="shared" ca="1" si="7"/>
        <v>1.0923324837740787</v>
      </c>
      <c r="AA21">
        <f t="shared" ca="1" si="7"/>
        <v>1.0198594140307524</v>
      </c>
      <c r="AB21">
        <f t="shared" ca="1" si="7"/>
        <v>1.0180094401744604</v>
      </c>
      <c r="AC21">
        <f t="shared" ca="1" si="11"/>
        <v>0.86056943806876207</v>
      </c>
      <c r="AD21">
        <f t="shared" ca="1" si="11"/>
        <v>0.4231248862902055</v>
      </c>
      <c r="AE21">
        <f t="shared" ca="1" si="11"/>
        <v>0.23350248829126363</v>
      </c>
      <c r="AF21">
        <f t="shared" ca="1" si="11"/>
        <v>0.14656202411588903</v>
      </c>
      <c r="AG21">
        <f t="shared" ca="1" si="11"/>
        <v>0.93643836755041088</v>
      </c>
      <c r="AH21">
        <f t="shared" ca="1" si="11"/>
        <v>0.47592208474006292</v>
      </c>
      <c r="AI21">
        <f t="shared" ca="1" si="12"/>
        <v>0.49186446163896569</v>
      </c>
      <c r="AJ21">
        <f t="shared" ca="1" si="12"/>
        <v>3.0585473129230989E-2</v>
      </c>
      <c r="AK21">
        <f t="shared" ca="1" si="12"/>
        <v>0.72329992324102488</v>
      </c>
      <c r="AL21">
        <f t="shared" ca="1" si="12"/>
        <v>3.4007085760873301E-2</v>
      </c>
      <c r="AM21">
        <f t="shared" ca="1" si="12"/>
        <v>0.37187601873437159</v>
      </c>
      <c r="AN21">
        <f t="shared" ca="1" si="12"/>
        <v>0.367804201385459</v>
      </c>
      <c r="AO21">
        <f t="shared" ca="1" si="12"/>
        <v>0.52195652014095684</v>
      </c>
      <c r="AP21">
        <f t="shared" ca="1" si="12"/>
        <v>0.38478329086684981</v>
      </c>
    </row>
    <row r="22" spans="1:42" x14ac:dyDescent="0.3">
      <c r="A22">
        <f t="shared" si="4"/>
        <v>2.0000000000000011E-2</v>
      </c>
      <c r="B22">
        <f t="shared" ca="1" si="3"/>
        <v>0.40217488893594211</v>
      </c>
      <c r="C22">
        <f t="shared" ca="1" si="11"/>
        <v>0.50099472012801627</v>
      </c>
      <c r="D22">
        <f t="shared" ca="1" si="11"/>
        <v>0.28203821793687567</v>
      </c>
      <c r="E22">
        <f t="shared" ca="1" si="11"/>
        <v>0.41655926519287867</v>
      </c>
      <c r="F22">
        <f t="shared" ca="1" si="11"/>
        <v>0.2868818053950758</v>
      </c>
      <c r="G22">
        <f t="shared" ca="1" si="11"/>
        <v>4.4618276789564648E-2</v>
      </c>
      <c r="H22">
        <f t="shared" ca="1" si="11"/>
        <v>0.18557924046376595</v>
      </c>
      <c r="I22">
        <f t="shared" ca="1" si="11"/>
        <v>0.25730042411847076</v>
      </c>
      <c r="J22">
        <f t="shared" ca="1" si="11"/>
        <v>0.14529976907210906</v>
      </c>
      <c r="K22">
        <f t="shared" ca="1" si="11"/>
        <v>0.69166761115995901</v>
      </c>
      <c r="L22">
        <f t="shared" ca="1" si="11"/>
        <v>0.146009608403461</v>
      </c>
      <c r="M22">
        <f t="shared" ca="1" si="11"/>
        <v>0.88835681745805861</v>
      </c>
      <c r="N22">
        <f t="shared" ca="1" si="11"/>
        <v>0.51272377150438564</v>
      </c>
      <c r="O22">
        <f t="shared" ca="1" si="11"/>
        <v>0.65590495504637059</v>
      </c>
      <c r="P22">
        <f t="shared" ca="1" si="11"/>
        <v>0.23330106656264638</v>
      </c>
      <c r="Q22">
        <f t="shared" ca="1" si="11"/>
        <v>0.46831512676608267</v>
      </c>
      <c r="R22">
        <f t="shared" ca="1" si="11"/>
        <v>0.42081224421889241</v>
      </c>
      <c r="S22">
        <f t="shared" ca="1" si="11"/>
        <v>0.95075219109126186</v>
      </c>
      <c r="T22">
        <f t="shared" ca="1" si="11"/>
        <v>0.42213146587831074</v>
      </c>
      <c r="U22">
        <f t="shared" ca="1" si="11"/>
        <v>0.85972259978264742</v>
      </c>
      <c r="V22">
        <f t="shared" ca="1" si="11"/>
        <v>0.37613205139777905</v>
      </c>
      <c r="W22">
        <f t="shared" ca="1" si="11"/>
        <v>0.83124343161003078</v>
      </c>
      <c r="X22">
        <f t="shared" ca="1" si="11"/>
        <v>0.39814458065740188</v>
      </c>
      <c r="Y22">
        <f t="shared" ca="1" si="11"/>
        <v>0.80641720354071944</v>
      </c>
      <c r="Z22">
        <f t="shared" ca="1" si="7"/>
        <v>1.0347604113278794</v>
      </c>
      <c r="AA22">
        <f t="shared" ca="1" si="11"/>
        <v>0.46108222043820213</v>
      </c>
      <c r="AB22">
        <f t="shared" ca="1" si="11"/>
        <v>0.37691423431062632</v>
      </c>
      <c r="AC22">
        <f t="shared" ca="1" si="11"/>
        <v>0.70942456616040306</v>
      </c>
      <c r="AD22">
        <f t="shared" ca="1" si="11"/>
        <v>0.54384761534196657</v>
      </c>
      <c r="AE22">
        <f t="shared" ca="1" si="11"/>
        <v>0.80983371569259632</v>
      </c>
      <c r="AF22">
        <f t="shared" ca="1" si="11"/>
        <v>0.79136483876786978</v>
      </c>
      <c r="AG22">
        <f t="shared" ca="1" si="11"/>
        <v>0.836374420494156</v>
      </c>
      <c r="AH22">
        <f t="shared" ca="1" si="11"/>
        <v>0.16471920219968228</v>
      </c>
      <c r="AI22">
        <f t="shared" ca="1" si="12"/>
        <v>8.7927436796129799E-2</v>
      </c>
      <c r="AJ22">
        <f t="shared" ca="1" si="12"/>
        <v>0.61905619170886039</v>
      </c>
      <c r="AK22">
        <f t="shared" ca="1" si="12"/>
        <v>0.9628284114270117</v>
      </c>
      <c r="AL22">
        <f t="shared" ca="1" si="12"/>
        <v>0.65273943814852076</v>
      </c>
      <c r="AM22">
        <f t="shared" ca="1" si="12"/>
        <v>0.74346216544195243</v>
      </c>
      <c r="AN22">
        <f t="shared" ca="1" si="12"/>
        <v>0.4982661586246252</v>
      </c>
      <c r="AO22">
        <f t="shared" ca="1" si="12"/>
        <v>0.1186339245695347</v>
      </c>
      <c r="AP22">
        <f t="shared" ca="1" si="12"/>
        <v>0.7058047188306269</v>
      </c>
    </row>
    <row r="23" spans="1:42" x14ac:dyDescent="0.3">
      <c r="A23">
        <f t="shared" si="4"/>
        <v>2.1000000000000012E-2</v>
      </c>
      <c r="B23">
        <f t="shared" ca="1" si="3"/>
        <v>0.70634744937895588</v>
      </c>
      <c r="C23">
        <f t="shared" ca="1" si="11"/>
        <v>0.25502961156968373</v>
      </c>
      <c r="D23">
        <f t="shared" ca="1" si="11"/>
        <v>3.6247555318474456E-2</v>
      </c>
      <c r="E23">
        <f t="shared" ca="1" si="11"/>
        <v>0.81704838488338649</v>
      </c>
      <c r="F23">
        <f t="shared" ca="1" si="11"/>
        <v>0.72680273710129972</v>
      </c>
      <c r="G23">
        <f t="shared" ca="1" si="11"/>
        <v>0.81277464432739388</v>
      </c>
      <c r="H23">
        <f t="shared" ca="1" si="11"/>
        <v>6.6209198334265307E-2</v>
      </c>
      <c r="I23">
        <f t="shared" ca="1" si="11"/>
        <v>0.58047628832134934</v>
      </c>
      <c r="J23">
        <f t="shared" ca="1" si="11"/>
        <v>0.11180579155517623</v>
      </c>
      <c r="K23">
        <f t="shared" ca="1" si="11"/>
        <v>0.29510309915405264</v>
      </c>
      <c r="L23">
        <f t="shared" ca="1" si="11"/>
        <v>0.20396455515385126</v>
      </c>
      <c r="M23">
        <f t="shared" ca="1" si="11"/>
        <v>0.67568017165973415</v>
      </c>
      <c r="N23">
        <f t="shared" ca="1" si="11"/>
        <v>0.15593035649531573</v>
      </c>
      <c r="O23">
        <f t="shared" ca="1" si="11"/>
        <v>0.79794115084431538</v>
      </c>
      <c r="P23">
        <f t="shared" ca="1" si="11"/>
        <v>3.1412222141198098E-2</v>
      </c>
      <c r="Q23">
        <f t="shared" ca="1" si="11"/>
        <v>0.27971118742314516</v>
      </c>
      <c r="R23">
        <f t="shared" ca="1" si="11"/>
        <v>0.66378175757564695</v>
      </c>
      <c r="S23">
        <f t="shared" ca="1" si="11"/>
        <v>0.42061973118330753</v>
      </c>
      <c r="T23">
        <f t="shared" ca="1" si="11"/>
        <v>0.69874943018308788</v>
      </c>
      <c r="U23">
        <f t="shared" ca="1" si="11"/>
        <v>0.17387128538433949</v>
      </c>
      <c r="V23">
        <f t="shared" ca="1" si="11"/>
        <v>0.68969243771957656</v>
      </c>
      <c r="W23">
        <f t="shared" ca="1" si="11"/>
        <v>0.5754545414326544</v>
      </c>
      <c r="X23">
        <f t="shared" ca="1" si="11"/>
        <v>0.74194351542878934</v>
      </c>
      <c r="Y23">
        <f t="shared" ca="1" si="11"/>
        <v>0.98669407889171556</v>
      </c>
      <c r="Z23">
        <f t="shared" ca="1" si="11"/>
        <v>0.72544441462218168</v>
      </c>
      <c r="AA23">
        <f t="shared" ca="1" si="11"/>
        <v>0.59385724822719221</v>
      </c>
      <c r="AB23">
        <f t="shared" ca="1" si="11"/>
        <v>0.51011111561599953</v>
      </c>
      <c r="AC23">
        <f t="shared" ca="1" si="11"/>
        <v>0.50193991712560726</v>
      </c>
      <c r="AD23">
        <f t="shared" ca="1" si="11"/>
        <v>0.72902025303590723</v>
      </c>
      <c r="AE23">
        <f t="shared" ca="1" si="11"/>
        <v>8.8360135460582301E-3</v>
      </c>
      <c r="AF23">
        <f t="shared" ca="1" si="11"/>
        <v>0.4253047620386825</v>
      </c>
      <c r="AG23">
        <f t="shared" ca="1" si="11"/>
        <v>0.16326249041552032</v>
      </c>
      <c r="AH23">
        <f t="shared" ca="1" si="11"/>
        <v>0.18879151413407946</v>
      </c>
      <c r="AI23">
        <f t="shared" ca="1" si="12"/>
        <v>0.41103849857775132</v>
      </c>
      <c r="AJ23">
        <f t="shared" ca="1" si="12"/>
        <v>0.25176617347822927</v>
      </c>
      <c r="AK23">
        <f t="shared" ca="1" si="12"/>
        <v>0.5812026514888623</v>
      </c>
      <c r="AL23">
        <f t="shared" ca="1" si="12"/>
        <v>0.18057209349493886</v>
      </c>
      <c r="AM23">
        <f t="shared" ca="1" si="12"/>
        <v>0.77204575871836256</v>
      </c>
      <c r="AN23">
        <f t="shared" ca="1" si="12"/>
        <v>0.57272010835944931</v>
      </c>
      <c r="AO23">
        <f t="shared" ca="1" si="12"/>
        <v>0.67861857140018</v>
      </c>
      <c r="AP23">
        <f t="shared" ca="1" si="12"/>
        <v>0.94120434547229082</v>
      </c>
    </row>
    <row r="24" spans="1:42" x14ac:dyDescent="0.3">
      <c r="A24">
        <f t="shared" si="4"/>
        <v>2.2000000000000013E-2</v>
      </c>
      <c r="B24">
        <f t="shared" ca="1" si="3"/>
        <v>0.49071246685856795</v>
      </c>
      <c r="C24">
        <f t="shared" ca="1" si="11"/>
        <v>0.98454126164751465</v>
      </c>
      <c r="D24">
        <f t="shared" ca="1" si="11"/>
        <v>0.63290987740924076</v>
      </c>
      <c r="E24">
        <f t="shared" ca="1" si="11"/>
        <v>0.28125239106830036</v>
      </c>
      <c r="F24">
        <f t="shared" ca="1" si="11"/>
        <v>0.48958450945289655</v>
      </c>
      <c r="G24">
        <f t="shared" ca="1" si="11"/>
        <v>0.13816380518004034</v>
      </c>
      <c r="H24">
        <f t="shared" ca="1" si="11"/>
        <v>0.10282797073767724</v>
      </c>
      <c r="I24">
        <f t="shared" ca="1" si="11"/>
        <v>0.10229453813427558</v>
      </c>
      <c r="J24">
        <f t="shared" ca="1" si="11"/>
        <v>0.81152640628065642</v>
      </c>
      <c r="K24">
        <f t="shared" ca="1" si="11"/>
        <v>0.89290722082333995</v>
      </c>
      <c r="L24">
        <f t="shared" ca="1" si="11"/>
        <v>0.28836185898471878</v>
      </c>
      <c r="M24">
        <f t="shared" ca="1" si="11"/>
        <v>0.89397573442601919</v>
      </c>
      <c r="N24">
        <f t="shared" ca="1" si="11"/>
        <v>0.96837744012459703</v>
      </c>
      <c r="O24">
        <f t="shared" ca="1" si="11"/>
        <v>7.6896975681242541E-2</v>
      </c>
      <c r="P24">
        <f t="shared" ca="1" si="11"/>
        <v>0.87583665509076802</v>
      </c>
      <c r="Q24">
        <f t="shared" ca="1" si="11"/>
        <v>0.19084596475882631</v>
      </c>
      <c r="R24">
        <f t="shared" ca="1" si="11"/>
        <v>0.51932708719511467</v>
      </c>
      <c r="S24">
        <f t="shared" ca="1" si="11"/>
        <v>0.89907416469889967</v>
      </c>
      <c r="T24">
        <f t="shared" ca="1" si="11"/>
        <v>0.97469163443812801</v>
      </c>
      <c r="U24">
        <f t="shared" ca="1" si="11"/>
        <v>0.50359986441648497</v>
      </c>
      <c r="V24">
        <f t="shared" ca="1" si="11"/>
        <v>0.80746714701235256</v>
      </c>
      <c r="W24">
        <f t="shared" ca="1" si="11"/>
        <v>0.3209679222668782</v>
      </c>
      <c r="X24">
        <f t="shared" ca="1" si="11"/>
        <v>0.88617193700732044</v>
      </c>
      <c r="Y24">
        <f t="shared" ca="1" si="11"/>
        <v>0.25617993734945921</v>
      </c>
      <c r="Z24">
        <f t="shared" ca="1" si="11"/>
        <v>0.28877808990124709</v>
      </c>
      <c r="AA24">
        <f t="shared" ca="1" si="11"/>
        <v>4.1072695239634971E-2</v>
      </c>
      <c r="AB24">
        <f t="shared" ca="1" si="11"/>
        <v>0.19883950228434166</v>
      </c>
      <c r="AC24">
        <f t="shared" ca="1" si="11"/>
        <v>0.10589996359145737</v>
      </c>
      <c r="AD24">
        <f t="shared" ca="1" si="11"/>
        <v>0.52506113240877494</v>
      </c>
      <c r="AE24">
        <f t="shared" ca="1" si="11"/>
        <v>2.363109275042774E-2</v>
      </c>
      <c r="AF24">
        <f t="shared" ca="1" si="11"/>
        <v>0.93885522797495058</v>
      </c>
      <c r="AG24">
        <f t="shared" ca="1" si="11"/>
        <v>0.79248332785006437</v>
      </c>
      <c r="AH24">
        <f t="shared" ca="1" si="11"/>
        <v>0.37268688220761015</v>
      </c>
      <c r="AI24">
        <f t="shared" ca="1" si="12"/>
        <v>0.39940132091466851</v>
      </c>
      <c r="AJ24">
        <f t="shared" ca="1" si="12"/>
        <v>0.39013042823913735</v>
      </c>
      <c r="AK24">
        <f t="shared" ca="1" si="12"/>
        <v>0.15621303981073242</v>
      </c>
      <c r="AL24">
        <f t="shared" ca="1" si="12"/>
        <v>0.8204637101173623</v>
      </c>
      <c r="AM24">
        <f t="shared" ca="1" si="12"/>
        <v>0.2211526246132931</v>
      </c>
      <c r="AN24">
        <f t="shared" ca="1" si="12"/>
        <v>0.1932628147317409</v>
      </c>
      <c r="AO24">
        <f t="shared" ca="1" si="12"/>
        <v>0.64802258538386059</v>
      </c>
      <c r="AP24">
        <f t="shared" ca="1" si="12"/>
        <v>0.42496954713138702</v>
      </c>
    </row>
    <row r="25" spans="1:42" x14ac:dyDescent="0.3">
      <c r="A25">
        <f t="shared" si="4"/>
        <v>2.3000000000000013E-2</v>
      </c>
      <c r="B25">
        <f t="shared" ca="1" si="3"/>
        <v>0.49925720777414473</v>
      </c>
      <c r="C25">
        <f t="shared" ca="1" si="11"/>
        <v>0.10322573333787022</v>
      </c>
      <c r="D25">
        <f t="shared" ca="1" si="11"/>
        <v>3.6949624984735641E-3</v>
      </c>
      <c r="E25">
        <f t="shared" ca="1" si="11"/>
        <v>1.2177140793242169E-2</v>
      </c>
      <c r="F25">
        <f t="shared" ca="1" si="11"/>
        <v>0.626920535660624</v>
      </c>
      <c r="G25">
        <f t="shared" ca="1" si="11"/>
        <v>9.4588466492802059E-3</v>
      </c>
      <c r="H25">
        <f t="shared" ca="1" si="11"/>
        <v>0.99597787011951178</v>
      </c>
      <c r="I25">
        <f t="shared" ca="1" si="11"/>
        <v>0.89721159087903601</v>
      </c>
      <c r="J25">
        <f t="shared" ca="1" si="11"/>
        <v>0.51435741501589904</v>
      </c>
      <c r="K25">
        <f t="shared" ca="1" si="11"/>
        <v>0.84302824463867077</v>
      </c>
      <c r="L25">
        <f t="shared" ca="1" si="11"/>
        <v>0.18651954345862864</v>
      </c>
      <c r="M25">
        <f t="shared" ca="1" si="11"/>
        <v>0.4431614212956021</v>
      </c>
      <c r="N25">
        <f t="shared" ca="1" si="11"/>
        <v>9.5479174549914836E-2</v>
      </c>
      <c r="O25">
        <f t="shared" ca="1" si="11"/>
        <v>0.58310728850876925</v>
      </c>
      <c r="P25">
        <f t="shared" ca="1" si="11"/>
        <v>0.46058944868064833</v>
      </c>
      <c r="Q25">
        <f t="shared" ca="1" si="11"/>
        <v>0.61479675420706237</v>
      </c>
      <c r="R25">
        <f t="shared" ca="1" si="11"/>
        <v>0.60631417860425096</v>
      </c>
      <c r="S25">
        <f t="shared" ca="1" si="11"/>
        <v>0.54755179115668229</v>
      </c>
      <c r="T25">
        <f t="shared" ca="1" si="11"/>
        <v>0.96675086438087587</v>
      </c>
      <c r="U25">
        <f t="shared" ca="1" si="11"/>
        <v>0.26369007742172601</v>
      </c>
      <c r="V25">
        <f t="shared" ca="1" si="11"/>
        <v>0.36506979563808373</v>
      </c>
      <c r="W25">
        <f t="shared" ca="1" si="11"/>
        <v>0.6397764977970265</v>
      </c>
      <c r="X25">
        <f t="shared" ca="1" si="11"/>
        <v>0.62688518358168743</v>
      </c>
      <c r="Y25">
        <f t="shared" ca="1" si="11"/>
        <v>0.64866148207260621</v>
      </c>
      <c r="Z25">
        <f t="shared" ca="1" si="11"/>
        <v>0.63822984057460308</v>
      </c>
      <c r="AA25">
        <f t="shared" ca="1" si="11"/>
        <v>0.37582484222675738</v>
      </c>
      <c r="AB25">
        <f t="shared" ca="1" si="11"/>
        <v>0.85768175583458195</v>
      </c>
      <c r="AC25">
        <f t="shared" ca="1" si="11"/>
        <v>0.94043800051781445</v>
      </c>
      <c r="AD25">
        <f t="shared" ca="1" si="11"/>
        <v>0.88494794778221597</v>
      </c>
      <c r="AE25">
        <f t="shared" ca="1" si="11"/>
        <v>0.55118213427256946</v>
      </c>
      <c r="AF25">
        <f t="shared" ca="1" si="11"/>
        <v>0.3923434321926148</v>
      </c>
      <c r="AG25">
        <f t="shared" ca="1" si="11"/>
        <v>0.66168725522782534</v>
      </c>
      <c r="AH25">
        <f t="shared" ca="1" si="11"/>
        <v>3.4355237868725408E-2</v>
      </c>
      <c r="AI25">
        <f t="shared" ca="1" si="12"/>
        <v>1.3845297963867909E-2</v>
      </c>
      <c r="AJ25">
        <f t="shared" ca="1" si="12"/>
        <v>2.0218053737249497E-2</v>
      </c>
      <c r="AK25">
        <f t="shared" ca="1" si="12"/>
        <v>0.94420170055455932</v>
      </c>
      <c r="AL25">
        <f t="shared" ca="1" si="12"/>
        <v>0.88212095523660428</v>
      </c>
      <c r="AM25">
        <f t="shared" ca="1" si="12"/>
        <v>0.16840845361759793</v>
      </c>
      <c r="AN25">
        <f t="shared" ca="1" si="12"/>
        <v>0.1659059579625044</v>
      </c>
      <c r="AO25">
        <f t="shared" ca="1" si="12"/>
        <v>5.6876846809322812E-3</v>
      </c>
      <c r="AP25">
        <f t="shared" ca="1" si="12"/>
        <v>0.9378559424425511</v>
      </c>
    </row>
    <row r="26" spans="1:42" x14ac:dyDescent="0.3">
      <c r="A26">
        <f t="shared" si="4"/>
        <v>2.4000000000000014E-2</v>
      </c>
      <c r="B26">
        <f t="shared" ca="1" si="3"/>
        <v>0.13971451171186378</v>
      </c>
      <c r="C26">
        <f t="shared" ca="1" si="11"/>
        <v>0.63293631551137131</v>
      </c>
      <c r="D26">
        <f t="shared" ca="1" si="11"/>
        <v>0.37852566275585886</v>
      </c>
      <c r="E26">
        <f t="shared" ca="1" si="11"/>
        <v>0.25084988263352936</v>
      </c>
      <c r="F26">
        <f t="shared" ca="1" si="11"/>
        <v>0.62242934663093541</v>
      </c>
      <c r="G26">
        <f t="shared" ca="1" si="11"/>
        <v>0.72557158582194514</v>
      </c>
      <c r="H26">
        <f t="shared" ca="1" si="11"/>
        <v>0.62304211009678989</v>
      </c>
      <c r="I26">
        <f t="shared" ca="1" si="11"/>
        <v>0.17011241077146499</v>
      </c>
      <c r="J26">
        <f t="shared" ca="1" si="11"/>
        <v>0.4381544524575216</v>
      </c>
      <c r="K26">
        <f t="shared" ca="1" si="11"/>
        <v>0.1639298042211762</v>
      </c>
      <c r="L26">
        <f t="shared" ca="1" si="11"/>
        <v>0.48711303558834129</v>
      </c>
      <c r="M26">
        <f t="shared" ca="1" si="11"/>
        <v>0.1432932506410306</v>
      </c>
      <c r="N26">
        <f t="shared" ca="1" si="11"/>
        <v>0.42623455250663189</v>
      </c>
      <c r="O26">
        <f t="shared" ref="C26:AH34" ca="1" si="13">RAND()</f>
        <v>0.84954601791741902</v>
      </c>
      <c r="P26">
        <f t="shared" ca="1" si="13"/>
        <v>0.62580245173606819</v>
      </c>
      <c r="Q26">
        <f t="shared" ca="1" si="13"/>
        <v>5.0721870806398228E-2</v>
      </c>
      <c r="R26">
        <f t="shared" ca="1" si="13"/>
        <v>0.42372942303921957</v>
      </c>
      <c r="S26">
        <f t="shared" ca="1" si="13"/>
        <v>0.27041816873827262</v>
      </c>
      <c r="T26">
        <f t="shared" ca="1" si="13"/>
        <v>0.58715786184620122</v>
      </c>
      <c r="U26">
        <f t="shared" ca="1" si="13"/>
        <v>0.86053500052263032</v>
      </c>
      <c r="V26">
        <f t="shared" ca="1" si="13"/>
        <v>0.29723400890111629</v>
      </c>
      <c r="W26">
        <f t="shared" ca="1" si="13"/>
        <v>0.38008834314856577</v>
      </c>
      <c r="X26">
        <f t="shared" ca="1" si="13"/>
        <v>5.2187853296793874E-2</v>
      </c>
      <c r="Y26">
        <f t="shared" ca="1" si="13"/>
        <v>0.89359716113214671</v>
      </c>
      <c r="Z26">
        <f t="shared" ca="1" si="13"/>
        <v>0.41594794992155881</v>
      </c>
      <c r="AA26">
        <f t="shared" ca="1" si="13"/>
        <v>0.37881752007363068</v>
      </c>
      <c r="AB26">
        <f t="shared" ca="1" si="13"/>
        <v>0.51385887535615349</v>
      </c>
      <c r="AC26">
        <f t="shared" ca="1" si="13"/>
        <v>0.21889360851713002</v>
      </c>
      <c r="AD26">
        <f t="shared" ca="1" si="13"/>
        <v>0.87765486374925672</v>
      </c>
      <c r="AE26">
        <f t="shared" ca="1" si="13"/>
        <v>0.50221414626696281</v>
      </c>
      <c r="AF26">
        <f t="shared" ca="1" si="13"/>
        <v>0.35056173398040091</v>
      </c>
      <c r="AG26">
        <f t="shared" ca="1" si="13"/>
        <v>0.75876339111430136</v>
      </c>
      <c r="AH26">
        <f t="shared" ca="1" si="13"/>
        <v>0.72995627364618643</v>
      </c>
      <c r="AI26">
        <f t="shared" ca="1" si="12"/>
        <v>0.759945620658104</v>
      </c>
      <c r="AJ26">
        <f t="shared" ca="1" si="12"/>
        <v>0.63950166580547474</v>
      </c>
      <c r="AK26">
        <f t="shared" ca="1" si="12"/>
        <v>0.88840003307972926</v>
      </c>
      <c r="AL26">
        <f t="shared" ca="1" si="12"/>
        <v>0.78868879029186767</v>
      </c>
      <c r="AM26">
        <f t="shared" ca="1" si="12"/>
        <v>0.84869966292754551</v>
      </c>
      <c r="AN26">
        <f t="shared" ca="1" si="12"/>
        <v>0.80639239144803077</v>
      </c>
      <c r="AO26">
        <f t="shared" ca="1" si="12"/>
        <v>5.2646758954383088E-2</v>
      </c>
      <c r="AP26">
        <f t="shared" ca="1" si="12"/>
        <v>0.26594637455120596</v>
      </c>
    </row>
    <row r="27" spans="1:42" x14ac:dyDescent="0.3">
      <c r="A27">
        <f t="shared" si="4"/>
        <v>2.5000000000000015E-2</v>
      </c>
      <c r="B27">
        <f t="shared" ca="1" si="3"/>
        <v>8.3679331835363691E-2</v>
      </c>
      <c r="C27">
        <f t="shared" ca="1" si="13"/>
        <v>0.77861739901337979</v>
      </c>
      <c r="D27">
        <f t="shared" ca="1" si="13"/>
        <v>0.12427543304738964</v>
      </c>
      <c r="E27">
        <f t="shared" ca="1" si="13"/>
        <v>0.90597296485044199</v>
      </c>
      <c r="F27">
        <f t="shared" ca="1" si="13"/>
        <v>3.7826761624347727E-3</v>
      </c>
      <c r="G27">
        <f t="shared" ca="1" si="13"/>
        <v>0.49676190638641937</v>
      </c>
      <c r="H27">
        <f t="shared" ca="1" si="13"/>
        <v>0.39015796347660181</v>
      </c>
      <c r="I27">
        <f t="shared" ca="1" si="13"/>
        <v>0.50280996328450112</v>
      </c>
      <c r="J27">
        <f t="shared" ca="1" si="13"/>
        <v>0.6651544334368924</v>
      </c>
      <c r="K27">
        <f t="shared" ca="1" si="13"/>
        <v>0.6360246421295902</v>
      </c>
      <c r="L27">
        <f t="shared" ca="1" si="13"/>
        <v>0.48230170299271891</v>
      </c>
      <c r="M27">
        <f t="shared" ca="1" si="13"/>
        <v>0.49576528169086709</v>
      </c>
      <c r="N27">
        <f t="shared" ca="1" si="13"/>
        <v>4.3253418976150426E-2</v>
      </c>
      <c r="O27">
        <f t="shared" ca="1" si="13"/>
        <v>0.44773821575642869</v>
      </c>
      <c r="P27">
        <f t="shared" ca="1" si="13"/>
        <v>0.68843668664080182</v>
      </c>
      <c r="Q27">
        <f t="shared" ca="1" si="13"/>
        <v>0.76213185711964904</v>
      </c>
      <c r="R27">
        <f t="shared" ca="1" si="13"/>
        <v>2.5457703322113834E-2</v>
      </c>
      <c r="S27">
        <f t="shared" ca="1" si="13"/>
        <v>0.59642872286996285</v>
      </c>
      <c r="T27">
        <f t="shared" ca="1" si="13"/>
        <v>0.14346772275259312</v>
      </c>
      <c r="U27">
        <f t="shared" ca="1" si="13"/>
        <v>0.74943288904924066</v>
      </c>
      <c r="V27">
        <f t="shared" ca="1" si="13"/>
        <v>0.15169999195867434</v>
      </c>
      <c r="W27">
        <f t="shared" ca="1" si="13"/>
        <v>0.60431934352323924</v>
      </c>
      <c r="X27">
        <f t="shared" ca="1" si="13"/>
        <v>0.15622022416441905</v>
      </c>
      <c r="Y27">
        <f t="shared" ca="1" si="13"/>
        <v>0.35758190867247197</v>
      </c>
      <c r="Z27">
        <f t="shared" ca="1" si="13"/>
        <v>0.90979979121468779</v>
      </c>
      <c r="AA27">
        <f t="shared" ca="1" si="13"/>
        <v>0.23233471826362517</v>
      </c>
      <c r="AB27">
        <f t="shared" ca="1" si="13"/>
        <v>0.36429449773473055</v>
      </c>
      <c r="AC27">
        <f t="shared" ca="1" si="13"/>
        <v>0.43494520533031911</v>
      </c>
      <c r="AD27">
        <f t="shared" ca="1" si="13"/>
        <v>0.1606061878841305</v>
      </c>
      <c r="AE27">
        <f t="shared" ca="1" si="13"/>
        <v>0.86784821597927164</v>
      </c>
      <c r="AF27">
        <f t="shared" ca="1" si="13"/>
        <v>0.23365143363912022</v>
      </c>
      <c r="AG27">
        <f t="shared" ca="1" si="13"/>
        <v>0.55882005789404565</v>
      </c>
      <c r="AH27">
        <f t="shared" ca="1" si="13"/>
        <v>0.40759810634844906</v>
      </c>
      <c r="AI27">
        <f t="shared" ca="1" si="12"/>
        <v>0.87134273637707338</v>
      </c>
      <c r="AJ27">
        <f t="shared" ca="1" si="12"/>
        <v>0.64840276079017456</v>
      </c>
      <c r="AK27">
        <f t="shared" ca="1" si="12"/>
        <v>0.95172512143219667</v>
      </c>
      <c r="AL27">
        <f t="shared" ca="1" si="12"/>
        <v>0.58148869364139977</v>
      </c>
      <c r="AM27">
        <f t="shared" ca="1" si="12"/>
        <v>0.11843506895485667</v>
      </c>
      <c r="AN27">
        <f t="shared" ca="1" si="12"/>
        <v>0.5248397445054348</v>
      </c>
      <c r="AO27">
        <f t="shared" ca="1" si="12"/>
        <v>0.32888392924136689</v>
      </c>
      <c r="AP27">
        <f t="shared" ca="1" si="12"/>
        <v>0.32775075595501102</v>
      </c>
    </row>
    <row r="28" spans="1:42" x14ac:dyDescent="0.3">
      <c r="A28">
        <f t="shared" si="4"/>
        <v>2.6000000000000016E-2</v>
      </c>
      <c r="B28">
        <f t="shared" ca="1" si="3"/>
        <v>0.97414522571807827</v>
      </c>
      <c r="C28">
        <f t="shared" ca="1" si="13"/>
        <v>0.18870396301899706</v>
      </c>
      <c r="D28">
        <f t="shared" ca="1" si="13"/>
        <v>0.39364531829674598</v>
      </c>
      <c r="E28">
        <f t="shared" ca="1" si="13"/>
        <v>0.44309515212188921</v>
      </c>
      <c r="F28">
        <f t="shared" ca="1" si="13"/>
        <v>0.93138328859968866</v>
      </c>
      <c r="G28">
        <f t="shared" ca="1" si="13"/>
        <v>0.42311982752810762</v>
      </c>
      <c r="H28">
        <f t="shared" ca="1" si="13"/>
        <v>0.61736222991571243</v>
      </c>
      <c r="I28">
        <f t="shared" ca="1" si="13"/>
        <v>0.56097257886355911</v>
      </c>
      <c r="J28">
        <f t="shared" ca="1" si="13"/>
        <v>0.63105213813068861</v>
      </c>
      <c r="K28">
        <f t="shared" ca="1" si="13"/>
        <v>7.9121499199471534E-3</v>
      </c>
      <c r="L28">
        <f t="shared" ca="1" si="13"/>
        <v>0.38155441578849647</v>
      </c>
      <c r="M28">
        <f t="shared" ca="1" si="13"/>
        <v>0.65986101868460878</v>
      </c>
      <c r="N28">
        <f t="shared" ca="1" si="13"/>
        <v>0.50781720560068622</v>
      </c>
      <c r="O28">
        <f t="shared" ca="1" si="13"/>
        <v>0.61752414516935594</v>
      </c>
      <c r="P28">
        <f t="shared" ca="1" si="13"/>
        <v>0.78950895586542336</v>
      </c>
      <c r="Q28">
        <f t="shared" ca="1" si="13"/>
        <v>0.89017927346712755</v>
      </c>
      <c r="R28">
        <f t="shared" ca="1" si="13"/>
        <v>6.6874387242202959E-2</v>
      </c>
      <c r="S28">
        <f t="shared" ca="1" si="13"/>
        <v>0.65077451606936332</v>
      </c>
      <c r="T28">
        <f t="shared" ca="1" si="13"/>
        <v>0.18867168886064656</v>
      </c>
      <c r="U28">
        <f t="shared" ca="1" si="13"/>
        <v>0.35589129237803607</v>
      </c>
      <c r="V28">
        <f t="shared" ca="1" si="13"/>
        <v>0.75860608981608113</v>
      </c>
      <c r="W28">
        <f t="shared" ca="1" si="13"/>
        <v>0.39252103639591651</v>
      </c>
      <c r="X28">
        <f t="shared" ca="1" si="13"/>
        <v>0.86894030358191654</v>
      </c>
      <c r="Y28">
        <f t="shared" ca="1" si="13"/>
        <v>0.71132329269180261</v>
      </c>
      <c r="Z28">
        <f t="shared" ca="1" si="13"/>
        <v>0.55241032604082907</v>
      </c>
      <c r="AA28">
        <f t="shared" ca="1" si="13"/>
        <v>0.945858495813794</v>
      </c>
      <c r="AB28">
        <f t="shared" ca="1" si="13"/>
        <v>0.82346199214881366</v>
      </c>
      <c r="AC28">
        <f t="shared" ca="1" si="13"/>
        <v>0.77467771308247269</v>
      </c>
      <c r="AD28">
        <f t="shared" ca="1" si="13"/>
        <v>0.86322223492869143</v>
      </c>
      <c r="AE28">
        <f t="shared" ca="1" si="13"/>
        <v>8.9916876774295718E-2</v>
      </c>
      <c r="AF28">
        <f t="shared" ca="1" si="13"/>
        <v>0.67884496588018151</v>
      </c>
      <c r="AG28">
        <f t="shared" ca="1" si="13"/>
        <v>6.3673449852558517E-2</v>
      </c>
      <c r="AH28">
        <f t="shared" ca="1" si="13"/>
        <v>3.4675639145853698E-2</v>
      </c>
      <c r="AI28">
        <f t="shared" ca="1" si="12"/>
        <v>0.17124890889406408</v>
      </c>
      <c r="AJ28">
        <f t="shared" ca="1" si="12"/>
        <v>0.22739020877203142</v>
      </c>
      <c r="AK28">
        <f t="shared" ca="1" si="12"/>
        <v>0.88553115995029941</v>
      </c>
      <c r="AL28">
        <f t="shared" ca="1" si="12"/>
        <v>0.69234057695011042</v>
      </c>
      <c r="AM28">
        <f t="shared" ca="1" si="12"/>
        <v>0.28323845001384906</v>
      </c>
      <c r="AN28">
        <f t="shared" ca="1" si="12"/>
        <v>4.0969341430197703E-2</v>
      </c>
      <c r="AO28">
        <f t="shared" ca="1" si="12"/>
        <v>0.8134695550373372</v>
      </c>
      <c r="AP28">
        <f t="shared" ca="1" si="12"/>
        <v>0.32313508006092251</v>
      </c>
    </row>
    <row r="29" spans="1:42" x14ac:dyDescent="0.3">
      <c r="A29">
        <f t="shared" si="4"/>
        <v>2.7000000000000017E-2</v>
      </c>
      <c r="B29">
        <f t="shared" ca="1" si="3"/>
        <v>0.19660928623710572</v>
      </c>
      <c r="C29">
        <f t="shared" ca="1" si="13"/>
        <v>0.23157049000890495</v>
      </c>
      <c r="D29">
        <f t="shared" ca="1" si="13"/>
        <v>0.32707033503179839</v>
      </c>
      <c r="E29">
        <f t="shared" ca="1" si="13"/>
        <v>0.39569436710160422</v>
      </c>
      <c r="F29">
        <f t="shared" ca="1" si="13"/>
        <v>0.33384913733894361</v>
      </c>
      <c r="G29">
        <f t="shared" ca="1" si="13"/>
        <v>0.78488907179958611</v>
      </c>
      <c r="H29">
        <f t="shared" ca="1" si="13"/>
        <v>0.77944717182486567</v>
      </c>
      <c r="I29">
        <f t="shared" ca="1" si="13"/>
        <v>0.90786017540241992</v>
      </c>
      <c r="J29">
        <f t="shared" ca="1" si="13"/>
        <v>0.93990197174546419</v>
      </c>
      <c r="K29">
        <f t="shared" ca="1" si="13"/>
        <v>0.79844373141597813</v>
      </c>
      <c r="L29">
        <f t="shared" ca="1" si="13"/>
        <v>0.80702065699097925</v>
      </c>
      <c r="M29">
        <f t="shared" ca="1" si="13"/>
        <v>0.90421496182705241</v>
      </c>
      <c r="N29">
        <f t="shared" ca="1" si="13"/>
        <v>0.43962269494305617</v>
      </c>
      <c r="O29">
        <f t="shared" ca="1" si="13"/>
        <v>0.50779037016072448</v>
      </c>
      <c r="P29">
        <f t="shared" ca="1" si="13"/>
        <v>0.2430582423489186</v>
      </c>
      <c r="Q29">
        <f t="shared" ca="1" si="13"/>
        <v>0.99192188022370409</v>
      </c>
      <c r="R29">
        <f t="shared" ca="1" si="13"/>
        <v>0.99143859134861378</v>
      </c>
      <c r="S29">
        <f t="shared" ca="1" si="13"/>
        <v>0.47709833524499767</v>
      </c>
      <c r="T29">
        <f t="shared" ca="1" si="13"/>
        <v>0.55648871917557241</v>
      </c>
      <c r="U29">
        <f t="shared" ca="1" si="13"/>
        <v>0.93713105315744938</v>
      </c>
      <c r="V29">
        <f t="shared" ca="1" si="13"/>
        <v>0.5893105961125199</v>
      </c>
      <c r="W29">
        <f t="shared" ca="1" si="13"/>
        <v>0.59255071841405504</v>
      </c>
      <c r="X29">
        <f t="shared" ca="1" si="13"/>
        <v>0.38300728158850705</v>
      </c>
      <c r="Y29">
        <f t="shared" ca="1" si="13"/>
        <v>0.84110021604929697</v>
      </c>
      <c r="Z29">
        <f t="shared" ca="1" si="13"/>
        <v>0.62812145212385206</v>
      </c>
      <c r="AA29">
        <f t="shared" ca="1" si="13"/>
        <v>0.64083243961748804</v>
      </c>
      <c r="AB29">
        <f t="shared" ca="1" si="13"/>
        <v>0.12942384246199057</v>
      </c>
      <c r="AC29">
        <f t="shared" ca="1" si="13"/>
        <v>0.99916267647726575</v>
      </c>
      <c r="AD29">
        <f t="shared" ca="1" si="13"/>
        <v>0.32650908194849437</v>
      </c>
      <c r="AE29">
        <f t="shared" ca="1" si="13"/>
        <v>0.5897010190869767</v>
      </c>
      <c r="AF29">
        <f t="shared" ca="1" si="13"/>
        <v>0.55924957063027037</v>
      </c>
      <c r="AG29">
        <f t="shared" ca="1" si="13"/>
        <v>0.74330261761848482</v>
      </c>
      <c r="AH29">
        <f t="shared" ca="1" si="13"/>
        <v>0.53341777825033299</v>
      </c>
      <c r="AI29">
        <f t="shared" ca="1" si="12"/>
        <v>0.38374867765609555</v>
      </c>
      <c r="AJ29">
        <f t="shared" ca="1" si="12"/>
        <v>0.99334244438321284</v>
      </c>
      <c r="AK29">
        <f t="shared" ca="1" si="12"/>
        <v>0.13049878551126881</v>
      </c>
      <c r="AL29">
        <f t="shared" ca="1" si="12"/>
        <v>3.4705863703633044E-2</v>
      </c>
      <c r="AM29">
        <f t="shared" ca="1" si="12"/>
        <v>0.7380884358727845</v>
      </c>
      <c r="AN29">
        <f t="shared" ca="1" si="12"/>
        <v>0.12548356765442559</v>
      </c>
      <c r="AO29">
        <f t="shared" ca="1" si="12"/>
        <v>7.665637282441784E-2</v>
      </c>
      <c r="AP29">
        <f t="shared" ca="1" si="12"/>
        <v>0.93684205234933982</v>
      </c>
    </row>
    <row r="30" spans="1:42" x14ac:dyDescent="0.3">
      <c r="A30">
        <f t="shared" si="4"/>
        <v>2.8000000000000018E-2</v>
      </c>
      <c r="B30">
        <f t="shared" ca="1" si="3"/>
        <v>0.67660157845020585</v>
      </c>
      <c r="C30">
        <f t="shared" ca="1" si="13"/>
        <v>0.92817110047155038</v>
      </c>
      <c r="D30">
        <f t="shared" ca="1" si="13"/>
        <v>0.95674003987817746</v>
      </c>
      <c r="E30">
        <f t="shared" ca="1" si="13"/>
        <v>0.31574012808996044</v>
      </c>
      <c r="F30">
        <f t="shared" ca="1" si="13"/>
        <v>0.40530604153384353</v>
      </c>
      <c r="G30">
        <f t="shared" ca="1" si="13"/>
        <v>0.29400704801651989</v>
      </c>
      <c r="H30">
        <f t="shared" ca="1" si="13"/>
        <v>7.4945049422095011E-2</v>
      </c>
      <c r="I30">
        <f t="shared" ca="1" si="13"/>
        <v>0.85047179490124414</v>
      </c>
      <c r="J30">
        <f t="shared" ca="1" si="13"/>
        <v>0.66364951807080652</v>
      </c>
      <c r="K30">
        <f t="shared" ca="1" si="13"/>
        <v>0.20273142439161029</v>
      </c>
      <c r="L30">
        <f t="shared" ca="1" si="13"/>
        <v>0.88436264915522789</v>
      </c>
      <c r="M30">
        <f t="shared" ca="1" si="13"/>
        <v>0.80600133201518442</v>
      </c>
      <c r="N30">
        <f t="shared" ca="1" si="13"/>
        <v>2.9824951922736598E-2</v>
      </c>
      <c r="O30">
        <f t="shared" ca="1" si="13"/>
        <v>0.73757713709782358</v>
      </c>
      <c r="P30">
        <f t="shared" ca="1" si="13"/>
        <v>0.50470027611036439</v>
      </c>
      <c r="Q30">
        <f t="shared" ca="1" si="13"/>
        <v>8.8191821955713179E-2</v>
      </c>
      <c r="R30">
        <f t="shared" ca="1" si="13"/>
        <v>0.19813413565655258</v>
      </c>
      <c r="S30">
        <f t="shared" ca="1" si="13"/>
        <v>0.32358255957256365</v>
      </c>
      <c r="T30">
        <f t="shared" ca="1" si="13"/>
        <v>0.86585172931280752</v>
      </c>
      <c r="U30">
        <f t="shared" ca="1" si="13"/>
        <v>0.66306647758207338</v>
      </c>
      <c r="V30">
        <f t="shared" ca="1" si="13"/>
        <v>9.964639498746275E-2</v>
      </c>
      <c r="W30">
        <f t="shared" ca="1" si="13"/>
        <v>0.79925845655773664</v>
      </c>
      <c r="X30">
        <f t="shared" ca="1" si="13"/>
        <v>0.95361144067950654</v>
      </c>
      <c r="Y30">
        <f t="shared" ca="1" si="13"/>
        <v>0.1515957601607979</v>
      </c>
      <c r="Z30">
        <f t="shared" ca="1" si="13"/>
        <v>1.2065020152164041E-2</v>
      </c>
      <c r="AA30">
        <f t="shared" ca="1" si="13"/>
        <v>0.91501105102332358</v>
      </c>
      <c r="AB30">
        <f t="shared" ca="1" si="13"/>
        <v>0.26704293411385949</v>
      </c>
      <c r="AC30">
        <f t="shared" ca="1" si="13"/>
        <v>0.67375016137750876</v>
      </c>
      <c r="AD30">
        <f t="shared" ca="1" si="13"/>
        <v>0.36241106182592264</v>
      </c>
      <c r="AE30">
        <f t="shared" ca="1" si="13"/>
        <v>0.35389173516200889</v>
      </c>
      <c r="AF30">
        <f t="shared" ca="1" si="13"/>
        <v>0.23848859134010014</v>
      </c>
      <c r="AG30">
        <f t="shared" ca="1" si="13"/>
        <v>9.2882694444006542E-2</v>
      </c>
      <c r="AH30">
        <f t="shared" ca="1" si="13"/>
        <v>0.29001172290191302</v>
      </c>
      <c r="AI30">
        <f t="shared" ca="1" si="12"/>
        <v>0.34241220202881384</v>
      </c>
      <c r="AJ30">
        <f t="shared" ca="1" si="12"/>
        <v>0.9238995357048343</v>
      </c>
      <c r="AK30">
        <f t="shared" ca="1" si="12"/>
        <v>0.61595602462521915</v>
      </c>
      <c r="AL30">
        <f t="shared" ca="1" si="12"/>
        <v>0.64391606616904606</v>
      </c>
      <c r="AM30">
        <f t="shared" ca="1" si="12"/>
        <v>4.9228572961703909E-2</v>
      </c>
      <c r="AN30">
        <f t="shared" ca="1" si="12"/>
        <v>0.24714252417205895</v>
      </c>
      <c r="AO30">
        <f t="shared" ca="1" si="12"/>
        <v>0.66694851677167366</v>
      </c>
      <c r="AP30">
        <f t="shared" ca="1" si="12"/>
        <v>0.49198296266812824</v>
      </c>
    </row>
    <row r="31" spans="1:42" x14ac:dyDescent="0.3">
      <c r="A31">
        <f t="shared" si="4"/>
        <v>2.9000000000000019E-2</v>
      </c>
      <c r="B31">
        <f t="shared" ca="1" si="3"/>
        <v>0.40124921320359086</v>
      </c>
      <c r="C31">
        <f t="shared" ca="1" si="13"/>
        <v>0.16577145951701022</v>
      </c>
      <c r="D31">
        <f t="shared" ca="1" si="13"/>
        <v>0.90343639327419034</v>
      </c>
      <c r="E31">
        <f t="shared" ca="1" si="13"/>
        <v>0.96039153992760673</v>
      </c>
      <c r="F31">
        <f t="shared" ca="1" si="13"/>
        <v>0.84783708767160748</v>
      </c>
      <c r="G31">
        <f t="shared" ca="1" si="13"/>
        <v>0.97202944514215039</v>
      </c>
      <c r="H31">
        <f t="shared" ca="1" si="13"/>
        <v>0.28993801121992102</v>
      </c>
      <c r="I31">
        <f t="shared" ca="1" si="13"/>
        <v>0.46387573310319019</v>
      </c>
      <c r="J31">
        <f t="shared" ca="1" si="13"/>
        <v>0.1644811731994863</v>
      </c>
      <c r="K31">
        <f t="shared" ca="1" si="13"/>
        <v>0.50869126990774183</v>
      </c>
      <c r="L31">
        <f t="shared" ca="1" si="13"/>
        <v>0.24429831422573334</v>
      </c>
      <c r="M31">
        <f t="shared" ca="1" si="13"/>
        <v>0.42178079034497595</v>
      </c>
      <c r="N31">
        <f t="shared" ca="1" si="13"/>
        <v>0.95509814169353835</v>
      </c>
      <c r="O31">
        <f t="shared" ca="1" si="13"/>
        <v>0.52029976750222584</v>
      </c>
      <c r="P31">
        <f t="shared" ca="1" si="13"/>
        <v>0.2716105025728216</v>
      </c>
      <c r="Q31">
        <f t="shared" ca="1" si="13"/>
        <v>0.81544671997144769</v>
      </c>
      <c r="R31">
        <f t="shared" ca="1" si="13"/>
        <v>0.22567768856834858</v>
      </c>
      <c r="S31">
        <f t="shared" ca="1" si="13"/>
        <v>0.93579199452718065</v>
      </c>
      <c r="T31">
        <f t="shared" ca="1" si="13"/>
        <v>0.61603105304366124</v>
      </c>
      <c r="U31">
        <f t="shared" ca="1" si="13"/>
        <v>8.5452214675093896E-2</v>
      </c>
      <c r="V31">
        <f t="shared" ca="1" si="13"/>
        <v>0.31846539872861768</v>
      </c>
      <c r="W31">
        <f t="shared" ca="1" si="13"/>
        <v>6.3125926532288767E-2</v>
      </c>
      <c r="X31">
        <f t="shared" ca="1" si="13"/>
        <v>0.6350507611052546</v>
      </c>
      <c r="Y31">
        <f t="shared" ca="1" si="13"/>
        <v>0.84544025271829426</v>
      </c>
      <c r="Z31">
        <f t="shared" ca="1" si="13"/>
        <v>0.49604325998774346</v>
      </c>
      <c r="AA31">
        <f t="shared" ca="1" si="13"/>
        <v>0.21773334370253716</v>
      </c>
      <c r="AB31">
        <f t="shared" ca="1" si="13"/>
        <v>0.32347028225404995</v>
      </c>
      <c r="AC31">
        <f t="shared" ca="1" si="13"/>
        <v>0.869705310398044</v>
      </c>
      <c r="AD31">
        <f t="shared" ca="1" si="13"/>
        <v>0.88498576123884221</v>
      </c>
      <c r="AE31">
        <f t="shared" ca="1" si="13"/>
        <v>0.8089114393019079</v>
      </c>
      <c r="AF31">
        <f t="shared" ca="1" si="13"/>
        <v>0.33757370919320473</v>
      </c>
      <c r="AG31">
        <f t="shared" ca="1" si="13"/>
        <v>0.9404382023994492</v>
      </c>
      <c r="AH31">
        <f t="shared" ca="1" si="13"/>
        <v>0.480751699600799</v>
      </c>
      <c r="AI31">
        <f t="shared" ca="1" si="12"/>
        <v>0.55402618417283711</v>
      </c>
      <c r="AJ31">
        <f t="shared" ca="1" si="12"/>
        <v>0.30458761639394261</v>
      </c>
      <c r="AK31">
        <f t="shared" ca="1" si="12"/>
        <v>0.26014334850308152</v>
      </c>
      <c r="AL31">
        <f t="shared" ca="1" si="12"/>
        <v>0.10867869351989057</v>
      </c>
      <c r="AM31">
        <f t="shared" ca="1" si="12"/>
        <v>0.12856491335552478</v>
      </c>
      <c r="AN31">
        <f t="shared" ca="1" si="12"/>
        <v>1.943385479201154E-2</v>
      </c>
      <c r="AO31">
        <f t="shared" ca="1" si="12"/>
        <v>0.82441988650956266</v>
      </c>
      <c r="AP31">
        <f t="shared" ca="1" si="12"/>
        <v>0.97243674165905192</v>
      </c>
    </row>
    <row r="32" spans="1:42" x14ac:dyDescent="0.3">
      <c r="A32">
        <f t="shared" si="4"/>
        <v>3.000000000000002E-2</v>
      </c>
      <c r="B32">
        <f t="shared" ca="1" si="3"/>
        <v>0.47221747021834537</v>
      </c>
      <c r="C32">
        <f t="shared" ca="1" si="13"/>
        <v>0.11454118872418129</v>
      </c>
      <c r="D32">
        <f t="shared" ca="1" si="13"/>
        <v>0.3250827391734542</v>
      </c>
      <c r="E32">
        <f t="shared" ca="1" si="13"/>
        <v>0.66491464911067533</v>
      </c>
      <c r="F32">
        <f t="shared" ca="1" si="13"/>
        <v>0.45133713583969226</v>
      </c>
      <c r="G32">
        <f t="shared" ca="1" si="13"/>
        <v>0.62753132228053499</v>
      </c>
      <c r="H32">
        <f t="shared" ca="1" si="13"/>
        <v>0.3935819805361328</v>
      </c>
      <c r="I32">
        <f t="shared" ca="1" si="13"/>
        <v>0.11413534430435113</v>
      </c>
      <c r="J32">
        <f t="shared" ca="1" si="13"/>
        <v>0.47448277479485179</v>
      </c>
      <c r="K32">
        <f t="shared" ca="1" si="13"/>
        <v>0.40603094307806631</v>
      </c>
      <c r="L32">
        <f t="shared" ca="1" si="13"/>
        <v>0.57616899286578382</v>
      </c>
      <c r="M32">
        <f t="shared" ca="1" si="13"/>
        <v>0.42432624882928194</v>
      </c>
      <c r="N32">
        <f t="shared" ca="1" si="13"/>
        <v>0.20756512389547599</v>
      </c>
      <c r="O32">
        <f t="shared" ca="1" si="13"/>
        <v>0.65937931733450172</v>
      </c>
      <c r="P32">
        <f t="shared" ca="1" si="13"/>
        <v>0.19633091904515476</v>
      </c>
      <c r="Q32">
        <f t="shared" ca="1" si="13"/>
        <v>0.2705724627093653</v>
      </c>
      <c r="R32">
        <f t="shared" ca="1" si="13"/>
        <v>4.7190043620666033E-2</v>
      </c>
      <c r="S32">
        <f t="shared" ca="1" si="13"/>
        <v>0.60717565247372585</v>
      </c>
      <c r="T32">
        <f t="shared" ca="1" si="13"/>
        <v>0.54061658704638116</v>
      </c>
      <c r="U32">
        <f t="shared" ca="1" si="13"/>
        <v>0.51551084236504463</v>
      </c>
      <c r="V32">
        <f t="shared" ca="1" si="13"/>
        <v>0.35446872750003888</v>
      </c>
      <c r="W32">
        <f t="shared" ca="1" si="13"/>
        <v>4.5627511853357117E-2</v>
      </c>
      <c r="X32">
        <f t="shared" ca="1" si="13"/>
        <v>0.51195872046361557</v>
      </c>
      <c r="Y32">
        <f t="shared" ca="1" si="13"/>
        <v>0.96737917642041549</v>
      </c>
      <c r="Z32">
        <f t="shared" ca="1" si="13"/>
        <v>0.43262582996934329</v>
      </c>
      <c r="AA32">
        <f t="shared" ca="1" si="13"/>
        <v>0.41816827283981817</v>
      </c>
      <c r="AB32">
        <f t="shared" ca="1" si="13"/>
        <v>0.8903362905006752</v>
      </c>
      <c r="AC32">
        <f t="shared" ca="1" si="13"/>
        <v>0.496858226433047</v>
      </c>
      <c r="AD32">
        <f t="shared" ca="1" si="13"/>
        <v>0.58511163034769575</v>
      </c>
      <c r="AE32">
        <f t="shared" ca="1" si="13"/>
        <v>0.44980517387584107</v>
      </c>
      <c r="AF32">
        <f t="shared" ca="1" si="13"/>
        <v>0.95137485345933226</v>
      </c>
      <c r="AG32">
        <f t="shared" ca="1" si="13"/>
        <v>0.45493922492728733</v>
      </c>
      <c r="AH32">
        <f t="shared" ca="1" si="13"/>
        <v>0.43352396666570991</v>
      </c>
      <c r="AI32">
        <f t="shared" ca="1" si="12"/>
        <v>0.47889263380483593</v>
      </c>
      <c r="AJ32">
        <f t="shared" ca="1" si="12"/>
        <v>0.23159235867545636</v>
      </c>
      <c r="AK32">
        <f t="shared" ref="AK32:AM34" ca="1" si="14">RAND()+1.5</f>
        <v>2.4398006491781175</v>
      </c>
      <c r="AL32">
        <f t="shared" ca="1" si="14"/>
        <v>1.9314566700570515</v>
      </c>
      <c r="AM32">
        <f t="shared" ca="1" si="14"/>
        <v>1.7235299787458618</v>
      </c>
      <c r="AN32">
        <f t="shared" ca="1" si="12"/>
        <v>0.79041794420277345</v>
      </c>
      <c r="AO32">
        <f t="shared" ca="1" si="12"/>
        <v>0.53120224245255243</v>
      </c>
      <c r="AP32">
        <f t="shared" ca="1" si="12"/>
        <v>0.35984644066939797</v>
      </c>
    </row>
    <row r="33" spans="1:42" x14ac:dyDescent="0.3">
      <c r="A33">
        <f t="shared" si="4"/>
        <v>3.1000000000000021E-2</v>
      </c>
      <c r="B33">
        <f t="shared" ca="1" si="3"/>
        <v>7.0106862575375462E-2</v>
      </c>
      <c r="C33">
        <f t="shared" ca="1" si="13"/>
        <v>0.54347795964001522</v>
      </c>
      <c r="D33">
        <f t="shared" ca="1" si="13"/>
        <v>0.58975241474185813</v>
      </c>
      <c r="E33">
        <f t="shared" ca="1" si="13"/>
        <v>0.43185729264411232</v>
      </c>
      <c r="F33">
        <f t="shared" ca="1" si="13"/>
        <v>0.49746118071011791</v>
      </c>
      <c r="G33">
        <f t="shared" ca="1" si="13"/>
        <v>0.2010526289608473</v>
      </c>
      <c r="H33">
        <f t="shared" ca="1" si="13"/>
        <v>0.51704716419971009</v>
      </c>
      <c r="I33">
        <f t="shared" ca="1" si="13"/>
        <v>6.2273024894149098E-2</v>
      </c>
      <c r="J33">
        <f t="shared" ca="1" si="13"/>
        <v>5.3002584526619545E-2</v>
      </c>
      <c r="K33">
        <f t="shared" ca="1" si="13"/>
        <v>0.68839244756501694</v>
      </c>
      <c r="L33">
        <f t="shared" ca="1" si="13"/>
        <v>0.78700793944717928</v>
      </c>
      <c r="M33">
        <f t="shared" ca="1" si="13"/>
        <v>0.35390022682688893</v>
      </c>
      <c r="N33">
        <f t="shared" ca="1" si="13"/>
        <v>0.4560140546911905</v>
      </c>
      <c r="O33">
        <f t="shared" ca="1" si="13"/>
        <v>0.6826697234963176</v>
      </c>
      <c r="P33">
        <f t="shared" ca="1" si="13"/>
        <v>0.14772026959061135</v>
      </c>
      <c r="Q33">
        <f t="shared" ca="1" si="13"/>
        <v>0.53699351028022879</v>
      </c>
      <c r="R33">
        <f t="shared" ca="1" si="13"/>
        <v>0.82853739447506347</v>
      </c>
      <c r="S33">
        <f t="shared" ca="1" si="13"/>
        <v>0.81001876041606191</v>
      </c>
      <c r="T33">
        <f t="shared" ca="1" si="13"/>
        <v>0.36535677075747863</v>
      </c>
      <c r="U33">
        <f t="shared" ca="1" si="13"/>
        <v>0.45620727456226751</v>
      </c>
      <c r="V33">
        <f t="shared" ca="1" si="13"/>
        <v>0.98523381555022438</v>
      </c>
      <c r="W33">
        <f t="shared" ca="1" si="13"/>
        <v>5.2563648005285013E-2</v>
      </c>
      <c r="X33">
        <f t="shared" ca="1" si="13"/>
        <v>0.39568508182685558</v>
      </c>
      <c r="Y33">
        <f t="shared" ca="1" si="13"/>
        <v>0.50879813076871439</v>
      </c>
      <c r="Z33">
        <f t="shared" ca="1" si="13"/>
        <v>0.49513277794458288</v>
      </c>
      <c r="AA33">
        <f t="shared" ca="1" si="13"/>
        <v>0.2462475682766524</v>
      </c>
      <c r="AB33">
        <f t="shared" ca="1" si="13"/>
        <v>0.7754152588726021</v>
      </c>
      <c r="AC33">
        <f t="shared" ca="1" si="13"/>
        <v>0.1034890399044196</v>
      </c>
      <c r="AD33">
        <f t="shared" ca="1" si="13"/>
        <v>0.74905154225122572</v>
      </c>
      <c r="AE33">
        <f t="shared" ca="1" si="13"/>
        <v>0.79211629402896622</v>
      </c>
      <c r="AF33">
        <f t="shared" ca="1" si="13"/>
        <v>0.26429365306424768</v>
      </c>
      <c r="AG33">
        <f t="shared" ca="1" si="13"/>
        <v>0.16021324587729446</v>
      </c>
      <c r="AH33">
        <f t="shared" ca="1" si="13"/>
        <v>0.63987822664790306</v>
      </c>
      <c r="AI33">
        <f t="shared" ca="1" si="12"/>
        <v>0.72070703132021685</v>
      </c>
      <c r="AJ33">
        <f t="shared" ca="1" si="12"/>
        <v>0.95299972412905098</v>
      </c>
      <c r="AK33">
        <f t="shared" ca="1" si="14"/>
        <v>2.2128866751885243</v>
      </c>
      <c r="AL33">
        <f t="shared" ca="1" si="14"/>
        <v>2.335964897276666</v>
      </c>
      <c r="AM33">
        <f t="shared" ca="1" si="14"/>
        <v>1.682475989545769</v>
      </c>
      <c r="AN33">
        <f ca="1">RAND()+1.5</f>
        <v>2.1117442606489716</v>
      </c>
      <c r="AO33">
        <f t="shared" ca="1" si="12"/>
        <v>7.1508148351714707E-2</v>
      </c>
      <c r="AP33">
        <f t="shared" ca="1" si="12"/>
        <v>6.1624447379143743E-2</v>
      </c>
    </row>
    <row r="34" spans="1:42" x14ac:dyDescent="0.3">
      <c r="A34">
        <f t="shared" si="4"/>
        <v>3.2000000000000021E-2</v>
      </c>
      <c r="B34">
        <f t="shared" ca="1" si="3"/>
        <v>0.80984967491328086</v>
      </c>
      <c r="C34">
        <f t="shared" ca="1" si="13"/>
        <v>0.79581455662976019</v>
      </c>
      <c r="D34">
        <f t="shared" ca="1" si="13"/>
        <v>0.12019619079707111</v>
      </c>
      <c r="E34">
        <f t="shared" ca="1" si="13"/>
        <v>0.96045282157009271</v>
      </c>
      <c r="F34">
        <f t="shared" ca="1" si="13"/>
        <v>0.33262412515404027</v>
      </c>
      <c r="G34">
        <f t="shared" ca="1" si="13"/>
        <v>0.11573885671287465</v>
      </c>
      <c r="H34">
        <f t="shared" ca="1" si="13"/>
        <v>0.73938299284126774</v>
      </c>
      <c r="I34">
        <f t="shared" ca="1" si="13"/>
        <v>0.43399236510325412</v>
      </c>
      <c r="J34">
        <f t="shared" ca="1" si="13"/>
        <v>0.36642948300726996</v>
      </c>
      <c r="K34">
        <f t="shared" ca="1" si="13"/>
        <v>0.99629943039875357</v>
      </c>
      <c r="L34">
        <f t="shared" ca="1" si="13"/>
        <v>0.98260233258744611</v>
      </c>
      <c r="M34">
        <f t="shared" ca="1" si="13"/>
        <v>0.68345019253442441</v>
      </c>
      <c r="N34">
        <f t="shared" ref="C34:AH40" ca="1" si="15">RAND()</f>
        <v>2.3201450542410296E-2</v>
      </c>
      <c r="O34">
        <f t="shared" ca="1" si="15"/>
        <v>0.21266822057450907</v>
      </c>
      <c r="P34">
        <f t="shared" ca="1" si="15"/>
        <v>0.22098173035642799</v>
      </c>
      <c r="Q34">
        <f t="shared" ca="1" si="15"/>
        <v>0.97856806682275688</v>
      </c>
      <c r="R34">
        <f t="shared" ca="1" si="15"/>
        <v>5.4277874339811683E-2</v>
      </c>
      <c r="S34">
        <f t="shared" ca="1" si="15"/>
        <v>0.48840235983693148</v>
      </c>
      <c r="T34">
        <f t="shared" ca="1" si="15"/>
        <v>0.95455631838357091</v>
      </c>
      <c r="U34">
        <f t="shared" ca="1" si="15"/>
        <v>0.41701985949327669</v>
      </c>
      <c r="V34">
        <f t="shared" ca="1" si="15"/>
        <v>0.52550362809959072</v>
      </c>
      <c r="W34">
        <f t="shared" ca="1" si="15"/>
        <v>0.53195196526503052</v>
      </c>
      <c r="X34">
        <f t="shared" ca="1" si="15"/>
        <v>0.51695576013893496</v>
      </c>
      <c r="Y34">
        <f t="shared" ca="1" si="15"/>
        <v>0.62319930729104767</v>
      </c>
      <c r="Z34">
        <f t="shared" ca="1" si="15"/>
        <v>0.33617406337586675</v>
      </c>
      <c r="AA34">
        <f t="shared" ca="1" si="15"/>
        <v>0.2234419665578099</v>
      </c>
      <c r="AB34">
        <f t="shared" ca="1" si="15"/>
        <v>0.44530843771435902</v>
      </c>
      <c r="AC34">
        <f t="shared" ca="1" si="15"/>
        <v>0.84210188748575621</v>
      </c>
      <c r="AD34">
        <f t="shared" ca="1" si="15"/>
        <v>0.37910527323275256</v>
      </c>
      <c r="AE34">
        <f t="shared" ca="1" si="15"/>
        <v>6.1602230025158966E-2</v>
      </c>
      <c r="AF34">
        <f t="shared" ca="1" si="15"/>
        <v>0.73828496084312223</v>
      </c>
      <c r="AG34">
        <f t="shared" ca="1" si="15"/>
        <v>0.55649492496693254</v>
      </c>
      <c r="AH34">
        <f t="shared" ca="1" si="15"/>
        <v>0.66197437100272938</v>
      </c>
      <c r="AI34">
        <f t="shared" ref="AI34:AP42" ca="1" si="16">RAND()</f>
        <v>0.36863697985988297</v>
      </c>
      <c r="AJ34">
        <f t="shared" ca="1" si="16"/>
        <v>0.6395887280572532</v>
      </c>
      <c r="AK34">
        <f t="shared" ca="1" si="14"/>
        <v>2.2539143254224889</v>
      </c>
      <c r="AL34">
        <f t="shared" ca="1" si="14"/>
        <v>1.712043396908586</v>
      </c>
      <c r="AM34">
        <f t="shared" ca="1" si="14"/>
        <v>2.2648812779502685</v>
      </c>
      <c r="AN34">
        <f ca="1">RAND()+1.5</f>
        <v>1.9466223028085292</v>
      </c>
      <c r="AO34">
        <f t="shared" ca="1" si="16"/>
        <v>6.8977598657070205E-2</v>
      </c>
      <c r="AP34">
        <f t="shared" ca="1" si="16"/>
        <v>0.33302960073269094</v>
      </c>
    </row>
    <row r="35" spans="1:42" x14ac:dyDescent="0.3">
      <c r="A35">
        <f t="shared" si="4"/>
        <v>3.3000000000000022E-2</v>
      </c>
      <c r="B35">
        <f t="shared" ca="1" si="3"/>
        <v>0.67403624009368313</v>
      </c>
      <c r="C35">
        <f t="shared" ca="1" si="15"/>
        <v>0.48693482325119763</v>
      </c>
      <c r="D35">
        <f t="shared" ca="1" si="15"/>
        <v>0.85177244788748674</v>
      </c>
      <c r="E35">
        <f t="shared" ca="1" si="15"/>
        <v>0.46200375208127686</v>
      </c>
      <c r="F35">
        <f t="shared" ca="1" si="15"/>
        <v>0.46767976611654027</v>
      </c>
      <c r="G35">
        <f t="shared" ca="1" si="15"/>
        <v>0.38414064358224165</v>
      </c>
      <c r="H35">
        <f t="shared" ca="1" si="15"/>
        <v>0.34003069839215616</v>
      </c>
      <c r="I35">
        <f t="shared" ca="1" si="15"/>
        <v>0.4921141581566052</v>
      </c>
      <c r="J35">
        <f t="shared" ca="1" si="15"/>
        <v>0.13728931665604915</v>
      </c>
      <c r="K35">
        <f t="shared" ca="1" si="15"/>
        <v>0.20469261268075167</v>
      </c>
      <c r="L35">
        <f t="shared" ca="1" si="15"/>
        <v>0.25494574086142663</v>
      </c>
      <c r="M35">
        <f t="shared" ca="1" si="15"/>
        <v>0.26730145952852569</v>
      </c>
      <c r="N35">
        <f t="shared" ca="1" si="15"/>
        <v>0.17848762403155027</v>
      </c>
      <c r="O35">
        <f t="shared" ca="1" si="15"/>
        <v>0.19355334964431969</v>
      </c>
      <c r="P35">
        <f t="shared" ca="1" si="15"/>
        <v>0.74964100942025635</v>
      </c>
      <c r="Q35">
        <f t="shared" ca="1" si="15"/>
        <v>0.94253578200122856</v>
      </c>
      <c r="R35">
        <f t="shared" ca="1" si="15"/>
        <v>0.32372827656008529</v>
      </c>
      <c r="S35">
        <f t="shared" ca="1" si="15"/>
        <v>0.75529268582802689</v>
      </c>
      <c r="T35">
        <f t="shared" ca="1" si="15"/>
        <v>0.57217759588974315</v>
      </c>
      <c r="U35">
        <f t="shared" ca="1" si="15"/>
        <v>0.35056567759616941</v>
      </c>
      <c r="V35">
        <f t="shared" ca="1" si="15"/>
        <v>0.80261857394809888</v>
      </c>
      <c r="W35">
        <f t="shared" ca="1" si="15"/>
        <v>0.96443939093071651</v>
      </c>
      <c r="X35">
        <f t="shared" ca="1" si="15"/>
        <v>0.60023662295369129</v>
      </c>
      <c r="Y35">
        <f t="shared" ca="1" si="15"/>
        <v>0.92428492411442786</v>
      </c>
      <c r="Z35">
        <f t="shared" ca="1" si="15"/>
        <v>0.75936702157833913</v>
      </c>
      <c r="AA35">
        <f t="shared" ca="1" si="15"/>
        <v>0.24635238393337022</v>
      </c>
      <c r="AB35">
        <f t="shared" ca="1" si="15"/>
        <v>0.60292207046593749</v>
      </c>
      <c r="AC35">
        <f t="shared" ca="1" si="15"/>
        <v>0.37660299782597861</v>
      </c>
      <c r="AD35">
        <f t="shared" ca="1" si="15"/>
        <v>0.74019391024986736</v>
      </c>
      <c r="AE35">
        <f t="shared" ca="1" si="15"/>
        <v>0.61420637342610207</v>
      </c>
      <c r="AF35">
        <f t="shared" ca="1" si="15"/>
        <v>0.21447606642863037</v>
      </c>
      <c r="AG35">
        <f t="shared" ca="1" si="15"/>
        <v>0.36763976927393394</v>
      </c>
      <c r="AH35">
        <f t="shared" ca="1" si="15"/>
        <v>0.15532952695382651</v>
      </c>
      <c r="AI35">
        <f t="shared" ca="1" si="16"/>
        <v>0.37138455139950366</v>
      </c>
      <c r="AJ35">
        <f t="shared" ca="1" si="16"/>
        <v>0.28826253061167117</v>
      </c>
      <c r="AK35">
        <f t="shared" ca="1" si="16"/>
        <v>0.20312550714833055</v>
      </c>
      <c r="AL35">
        <f t="shared" ca="1" si="16"/>
        <v>0.19728278575797098</v>
      </c>
      <c r="AM35">
        <f ca="1">RAND()+1.5</f>
        <v>2.2986507370198663</v>
      </c>
      <c r="AN35">
        <f t="shared" ca="1" si="16"/>
        <v>0.46047742880586373</v>
      </c>
      <c r="AO35">
        <f t="shared" ca="1" si="16"/>
        <v>0.46966637297733216</v>
      </c>
      <c r="AP35">
        <f t="shared" ca="1" si="16"/>
        <v>0.70218217813960448</v>
      </c>
    </row>
    <row r="36" spans="1:42" x14ac:dyDescent="0.3">
      <c r="A36">
        <f t="shared" si="4"/>
        <v>3.4000000000000023E-2</v>
      </c>
      <c r="B36">
        <f t="shared" ca="1" si="3"/>
        <v>0.7237933276623788</v>
      </c>
      <c r="C36">
        <f t="shared" ca="1" si="15"/>
        <v>0.33995699141737412</v>
      </c>
      <c r="D36">
        <f t="shared" ca="1" si="15"/>
        <v>0.59437877799539307</v>
      </c>
      <c r="E36">
        <f t="shared" ca="1" si="15"/>
        <v>0.47256151708163996</v>
      </c>
      <c r="F36">
        <f t="shared" ca="1" si="15"/>
        <v>0.30482604965447035</v>
      </c>
      <c r="G36">
        <f t="shared" ca="1" si="15"/>
        <v>0.94432633524390075</v>
      </c>
      <c r="H36">
        <f t="shared" ca="1" si="15"/>
        <v>0.59421621862991136</v>
      </c>
      <c r="I36">
        <f t="shared" ca="1" si="15"/>
        <v>0.54874530304377078</v>
      </c>
      <c r="J36">
        <f t="shared" ca="1" si="15"/>
        <v>0.46276549469185713</v>
      </c>
      <c r="K36">
        <f t="shared" ca="1" si="15"/>
        <v>0.70372644176685772</v>
      </c>
      <c r="L36">
        <f t="shared" ca="1" si="15"/>
        <v>5.5205054520205188E-2</v>
      </c>
      <c r="M36">
        <f t="shared" ca="1" si="15"/>
        <v>0.30279583856378833</v>
      </c>
      <c r="N36">
        <f t="shared" ca="1" si="15"/>
        <v>0.81275206342948314</v>
      </c>
      <c r="O36">
        <f t="shared" ca="1" si="15"/>
        <v>0.67475315571015559</v>
      </c>
      <c r="P36">
        <f t="shared" ca="1" si="15"/>
        <v>0.85759826612596357</v>
      </c>
      <c r="Q36">
        <f t="shared" ca="1" si="15"/>
        <v>0.58484413437365712</v>
      </c>
      <c r="R36">
        <f t="shared" ca="1" si="15"/>
        <v>0.19210967029424408</v>
      </c>
      <c r="S36">
        <f t="shared" ca="1" si="15"/>
        <v>9.4553288064411767E-3</v>
      </c>
      <c r="T36">
        <f t="shared" ca="1" si="15"/>
        <v>0.46871369665509455</v>
      </c>
      <c r="U36">
        <f t="shared" ca="1" si="15"/>
        <v>0.12111129880096605</v>
      </c>
      <c r="V36">
        <f t="shared" ca="1" si="15"/>
        <v>0.98300193471812136</v>
      </c>
      <c r="W36">
        <f t="shared" ca="1" si="15"/>
        <v>0.51422929904218062</v>
      </c>
      <c r="X36">
        <f t="shared" ca="1" si="15"/>
        <v>0.71525555913248506</v>
      </c>
      <c r="Y36">
        <f t="shared" ca="1" si="15"/>
        <v>0.67874887467473088</v>
      </c>
      <c r="Z36">
        <f t="shared" ca="1" si="15"/>
        <v>0.81465468410141184</v>
      </c>
      <c r="AA36">
        <f t="shared" ca="1" si="15"/>
        <v>0.60558884018138948</v>
      </c>
      <c r="AB36">
        <f t="shared" ca="1" si="15"/>
        <v>0.16875776836826395</v>
      </c>
      <c r="AC36">
        <f t="shared" ca="1" si="15"/>
        <v>0.76742982398471982</v>
      </c>
      <c r="AD36">
        <f t="shared" ca="1" si="15"/>
        <v>0.16666258553504876</v>
      </c>
      <c r="AE36">
        <f t="shared" ca="1" si="15"/>
        <v>0.78583460434196917</v>
      </c>
      <c r="AF36">
        <f t="shared" ca="1" si="15"/>
        <v>0.56749802918588321</v>
      </c>
      <c r="AG36">
        <f t="shared" ca="1" si="15"/>
        <v>0.43669905946626031</v>
      </c>
      <c r="AH36">
        <f t="shared" ca="1" si="15"/>
        <v>0.49812883397819685</v>
      </c>
      <c r="AI36">
        <f t="shared" ca="1" si="16"/>
        <v>0.69051860507527674</v>
      </c>
      <c r="AJ36">
        <f t="shared" ca="1" si="16"/>
        <v>0.82224357336929843</v>
      </c>
      <c r="AK36">
        <f t="shared" ca="1" si="16"/>
        <v>0.88075412220991134</v>
      </c>
      <c r="AL36">
        <f t="shared" ca="1" si="16"/>
        <v>0.55381975918498738</v>
      </c>
      <c r="AM36">
        <f t="shared" ca="1" si="16"/>
        <v>0.96217036359468122</v>
      </c>
      <c r="AN36">
        <f t="shared" ca="1" si="16"/>
        <v>0.42119497179801557</v>
      </c>
      <c r="AO36">
        <f t="shared" ca="1" si="16"/>
        <v>0.49616213943369381</v>
      </c>
      <c r="AP36">
        <f t="shared" ca="1" si="16"/>
        <v>4.1449578221955163E-2</v>
      </c>
    </row>
    <row r="37" spans="1:42" x14ac:dyDescent="0.3">
      <c r="A37">
        <f t="shared" si="4"/>
        <v>3.5000000000000024E-2</v>
      </c>
      <c r="B37">
        <f t="shared" ca="1" si="3"/>
        <v>0.47907465513833192</v>
      </c>
      <c r="C37">
        <f t="shared" ca="1" si="15"/>
        <v>0.60517160083813248</v>
      </c>
      <c r="D37">
        <f t="shared" ca="1" si="15"/>
        <v>0.97455044528843193</v>
      </c>
      <c r="E37">
        <f t="shared" ca="1" si="15"/>
        <v>0.23953599122976521</v>
      </c>
      <c r="F37">
        <f t="shared" ca="1" si="15"/>
        <v>0.4892491488049181</v>
      </c>
      <c r="G37">
        <f t="shared" ca="1" si="15"/>
        <v>0.32207008214063171</v>
      </c>
      <c r="H37">
        <f t="shared" ca="1" si="15"/>
        <v>0.29839103157191671</v>
      </c>
      <c r="I37">
        <f t="shared" ca="1" si="15"/>
        <v>0.83513598218002083</v>
      </c>
      <c r="J37">
        <f t="shared" ca="1" si="15"/>
        <v>0.78913392328191789</v>
      </c>
      <c r="K37">
        <f t="shared" ca="1" si="15"/>
        <v>0.5262440595798461</v>
      </c>
      <c r="L37">
        <f t="shared" ca="1" si="15"/>
        <v>0.75111403039673941</v>
      </c>
      <c r="M37">
        <f t="shared" ca="1" si="15"/>
        <v>0.9119554228331479</v>
      </c>
      <c r="N37">
        <f t="shared" ca="1" si="15"/>
        <v>0.16031021653697963</v>
      </c>
      <c r="O37">
        <f t="shared" ca="1" si="15"/>
        <v>0.21049643752298342</v>
      </c>
      <c r="P37">
        <f t="shared" ca="1" si="15"/>
        <v>0.33095699359842667</v>
      </c>
      <c r="Q37">
        <f t="shared" ca="1" si="15"/>
        <v>0.60768149431218144</v>
      </c>
      <c r="R37">
        <f t="shared" ca="1" si="15"/>
        <v>0.74696226260698184</v>
      </c>
      <c r="S37">
        <f t="shared" ca="1" si="15"/>
        <v>0.50203948491546602</v>
      </c>
      <c r="T37">
        <f t="shared" ca="1" si="15"/>
        <v>0.92361760203101384</v>
      </c>
      <c r="U37">
        <f t="shared" ca="1" si="15"/>
        <v>0.83016179681303603</v>
      </c>
      <c r="V37">
        <f t="shared" ca="1" si="15"/>
        <v>0.94871771642321145</v>
      </c>
      <c r="W37">
        <f t="shared" ca="1" si="15"/>
        <v>0.81460894278899343</v>
      </c>
      <c r="X37">
        <f t="shared" ca="1" si="15"/>
        <v>0.67896753998690229</v>
      </c>
      <c r="Y37">
        <f t="shared" ca="1" si="15"/>
        <v>0.53797500205393645</v>
      </c>
      <c r="Z37">
        <f t="shared" ca="1" si="15"/>
        <v>0.43867362335535542</v>
      </c>
      <c r="AA37">
        <f t="shared" ca="1" si="15"/>
        <v>0.68607236278901773</v>
      </c>
      <c r="AB37">
        <f t="shared" ca="1" si="15"/>
        <v>0.6298448291861608</v>
      </c>
      <c r="AC37">
        <f t="shared" ca="1" si="15"/>
        <v>0.17031850318300701</v>
      </c>
      <c r="AD37">
        <f t="shared" ca="1" si="15"/>
        <v>8.1858157005261889E-2</v>
      </c>
      <c r="AE37">
        <f t="shared" ca="1" si="15"/>
        <v>0.67628235288683691</v>
      </c>
      <c r="AF37">
        <f t="shared" ca="1" si="15"/>
        <v>0.21413873741168221</v>
      </c>
      <c r="AG37">
        <f t="shared" ca="1" si="15"/>
        <v>0.12401743980820934</v>
      </c>
      <c r="AH37">
        <f t="shared" ca="1" si="15"/>
        <v>0.17175157079861969</v>
      </c>
      <c r="AI37">
        <f t="shared" ca="1" si="16"/>
        <v>0.57692123970293085</v>
      </c>
      <c r="AJ37">
        <f t="shared" ca="1" si="16"/>
        <v>4.3747834987592493E-2</v>
      </c>
      <c r="AK37">
        <f t="shared" ca="1" si="16"/>
        <v>0.56718799862677016</v>
      </c>
      <c r="AL37">
        <f t="shared" ca="1" si="16"/>
        <v>0.34172979687620764</v>
      </c>
      <c r="AM37">
        <f t="shared" ca="1" si="16"/>
        <v>0.81400058014122723</v>
      </c>
      <c r="AN37">
        <f t="shared" ca="1" si="16"/>
        <v>0.77982820610649872</v>
      </c>
      <c r="AO37">
        <f t="shared" ca="1" si="16"/>
        <v>0.22419702453820489</v>
      </c>
      <c r="AP37">
        <f t="shared" ca="1" si="16"/>
        <v>0.83708914539992263</v>
      </c>
    </row>
    <row r="38" spans="1:42" x14ac:dyDescent="0.3">
      <c r="A38">
        <f t="shared" si="4"/>
        <v>3.6000000000000025E-2</v>
      </c>
      <c r="B38">
        <f t="shared" ca="1" si="3"/>
        <v>0.6986835059479386</v>
      </c>
      <c r="C38">
        <f t="shared" ca="1" si="15"/>
        <v>4.8876530179590372E-2</v>
      </c>
      <c r="D38">
        <f t="shared" ca="1" si="15"/>
        <v>0.18176636321504736</v>
      </c>
      <c r="E38">
        <f t="shared" ca="1" si="15"/>
        <v>0.31141118982619531</v>
      </c>
      <c r="F38">
        <f t="shared" ca="1" si="15"/>
        <v>0.64764962957014449</v>
      </c>
      <c r="G38">
        <f t="shared" ca="1" si="15"/>
        <v>0.64786114152526331</v>
      </c>
      <c r="H38">
        <f t="shared" ca="1" si="15"/>
        <v>0.41179355876632517</v>
      </c>
      <c r="I38">
        <f t="shared" ca="1" si="15"/>
        <v>0.58471317443322091</v>
      </c>
      <c r="J38">
        <f t="shared" ca="1" si="15"/>
        <v>0.30558975636051811</v>
      </c>
      <c r="K38">
        <f t="shared" ca="1" si="15"/>
        <v>0.26716081857799567</v>
      </c>
      <c r="L38">
        <f t="shared" ca="1" si="15"/>
        <v>0.72065447645574243</v>
      </c>
      <c r="M38">
        <f t="shared" ca="1" si="15"/>
        <v>0.91096763868801744</v>
      </c>
      <c r="N38">
        <f t="shared" ca="1" si="15"/>
        <v>0.79849681898792024</v>
      </c>
      <c r="O38">
        <f t="shared" ca="1" si="15"/>
        <v>0.42396955075557774</v>
      </c>
      <c r="P38">
        <f t="shared" ca="1" si="15"/>
        <v>0.37792374077917668</v>
      </c>
      <c r="Q38">
        <f t="shared" ca="1" si="15"/>
        <v>0.95103043953158672</v>
      </c>
      <c r="R38">
        <f t="shared" ca="1" si="15"/>
        <v>0.64347557350171192</v>
      </c>
      <c r="S38">
        <f t="shared" ca="1" si="15"/>
        <v>3.8250240538058145E-2</v>
      </c>
      <c r="T38">
        <f t="shared" ca="1" si="15"/>
        <v>0.72632670683818612</v>
      </c>
      <c r="U38">
        <f t="shared" ca="1" si="15"/>
        <v>0.66452646931966952</v>
      </c>
      <c r="V38">
        <f t="shared" ca="1" si="15"/>
        <v>0.94954401175741765</v>
      </c>
      <c r="W38">
        <f t="shared" ca="1" si="15"/>
        <v>0.4917494556819999</v>
      </c>
      <c r="X38">
        <f t="shared" ca="1" si="15"/>
        <v>0.50322434326551146</v>
      </c>
      <c r="Y38">
        <f t="shared" ca="1" si="15"/>
        <v>0.12801434114850174</v>
      </c>
      <c r="Z38">
        <f t="shared" ca="1" si="15"/>
        <v>3.6508738157290721E-2</v>
      </c>
      <c r="AA38">
        <f t="shared" ca="1" si="15"/>
        <v>0.53637374476769528</v>
      </c>
      <c r="AB38">
        <f t="shared" ca="1" si="15"/>
        <v>0.95989880347365231</v>
      </c>
      <c r="AC38">
        <f t="shared" ca="1" si="15"/>
        <v>0.27249982215681812</v>
      </c>
      <c r="AD38">
        <f t="shared" ca="1" si="15"/>
        <v>0.76209484189587851</v>
      </c>
      <c r="AE38">
        <f t="shared" ca="1" si="15"/>
        <v>0.54144357816785982</v>
      </c>
      <c r="AF38">
        <f t="shared" ca="1" si="15"/>
        <v>0.62452829304313728</v>
      </c>
      <c r="AG38">
        <f t="shared" ca="1" si="15"/>
        <v>0.60412236178494438</v>
      </c>
      <c r="AH38">
        <f t="shared" ca="1" si="15"/>
        <v>0.69279115910439937</v>
      </c>
      <c r="AI38">
        <f t="shared" ca="1" si="16"/>
        <v>2.8976193025397112E-2</v>
      </c>
      <c r="AJ38">
        <f t="shared" ca="1" si="16"/>
        <v>0.91503389962537407</v>
      </c>
      <c r="AK38">
        <f t="shared" ca="1" si="16"/>
        <v>0.18707675932658319</v>
      </c>
      <c r="AL38">
        <f t="shared" ca="1" si="16"/>
        <v>0.63389339906674336</v>
      </c>
      <c r="AM38">
        <f t="shared" ca="1" si="16"/>
        <v>0.14893204862768261</v>
      </c>
      <c r="AN38">
        <f t="shared" ca="1" si="16"/>
        <v>0.50012620529850482</v>
      </c>
      <c r="AO38">
        <f t="shared" ca="1" si="16"/>
        <v>0.37031719725211465</v>
      </c>
      <c r="AP38">
        <f t="shared" ca="1" si="16"/>
        <v>0.31952095601656594</v>
      </c>
    </row>
    <row r="39" spans="1:42" x14ac:dyDescent="0.3">
      <c r="A39">
        <f t="shared" si="4"/>
        <v>3.7000000000000026E-2</v>
      </c>
      <c r="B39">
        <f t="shared" ca="1" si="3"/>
        <v>0.23403742753361112</v>
      </c>
      <c r="C39">
        <f t="shared" ca="1" si="15"/>
        <v>0.28725267023797496</v>
      </c>
      <c r="D39">
        <f t="shared" ca="1" si="15"/>
        <v>0.74734500825005912</v>
      </c>
      <c r="E39">
        <f t="shared" ca="1" si="15"/>
        <v>0.72552358181953469</v>
      </c>
      <c r="F39">
        <f t="shared" ca="1" si="15"/>
        <v>0.61610965365554038</v>
      </c>
      <c r="G39">
        <f t="shared" ca="1" si="15"/>
        <v>0.65746877865735631</v>
      </c>
      <c r="H39">
        <f t="shared" ca="1" si="15"/>
        <v>0.28665513594372938</v>
      </c>
      <c r="I39">
        <f t="shared" ca="1" si="15"/>
        <v>0.73230365418637</v>
      </c>
      <c r="J39">
        <f t="shared" ca="1" si="15"/>
        <v>0.7207786246852641</v>
      </c>
      <c r="K39">
        <f t="shared" ca="1" si="15"/>
        <v>0.55067829884020747</v>
      </c>
      <c r="L39">
        <f t="shared" ca="1" si="15"/>
        <v>1.3010698643161067E-2</v>
      </c>
      <c r="M39">
        <f t="shared" ca="1" si="15"/>
        <v>0.72116343555445173</v>
      </c>
      <c r="N39">
        <f t="shared" ca="1" si="15"/>
        <v>0.27120953206054532</v>
      </c>
      <c r="O39">
        <f t="shared" ca="1" si="15"/>
        <v>0.12610787794133216</v>
      </c>
      <c r="P39">
        <f t="shared" ca="1" si="15"/>
        <v>0.71605879706504472</v>
      </c>
      <c r="Q39">
        <f t="shared" ca="1" si="15"/>
        <v>0.8688742781742359</v>
      </c>
      <c r="R39">
        <f t="shared" ca="1" si="15"/>
        <v>0.88039427607575726</v>
      </c>
      <c r="S39">
        <f t="shared" ca="1" si="15"/>
        <v>0.43391366636827344</v>
      </c>
      <c r="T39">
        <f t="shared" ca="1" si="15"/>
        <v>0.82337151717407508</v>
      </c>
      <c r="U39">
        <f t="shared" ca="1" si="15"/>
        <v>0.79803555975032525</v>
      </c>
      <c r="V39">
        <f t="shared" ca="1" si="15"/>
        <v>0.10478989319132337</v>
      </c>
      <c r="W39">
        <f t="shared" ca="1" si="15"/>
        <v>0.3279722859377624</v>
      </c>
      <c r="X39">
        <f t="shared" ca="1" si="15"/>
        <v>0.13385698643226729</v>
      </c>
      <c r="Y39">
        <f t="shared" ca="1" si="15"/>
        <v>8.5559746360506117E-2</v>
      </c>
      <c r="Z39">
        <f t="shared" ca="1" si="15"/>
        <v>0.62343980956285883</v>
      </c>
      <c r="AA39">
        <f t="shared" ca="1" si="15"/>
        <v>0.91003221522780264</v>
      </c>
      <c r="AB39">
        <f t="shared" ca="1" si="15"/>
        <v>0.57537572213512611</v>
      </c>
      <c r="AC39">
        <f t="shared" ca="1" si="15"/>
        <v>0.75069096876592334</v>
      </c>
      <c r="AD39">
        <f t="shared" ca="1" si="15"/>
        <v>0.38553432720179881</v>
      </c>
      <c r="AE39">
        <f t="shared" ca="1" si="15"/>
        <v>1.7878822967920871E-2</v>
      </c>
      <c r="AF39">
        <f t="shared" ca="1" si="15"/>
        <v>0.72092492200049485</v>
      </c>
      <c r="AG39">
        <f t="shared" ca="1" si="15"/>
        <v>0.85183574079338553</v>
      </c>
      <c r="AH39">
        <f t="shared" ca="1" si="15"/>
        <v>0.10881476080304842</v>
      </c>
      <c r="AI39">
        <f t="shared" ca="1" si="16"/>
        <v>0.6031944802601279</v>
      </c>
      <c r="AJ39">
        <f t="shared" ca="1" si="16"/>
        <v>0.6495834011641648</v>
      </c>
      <c r="AK39">
        <f t="shared" ca="1" si="16"/>
        <v>0.76002778304759921</v>
      </c>
      <c r="AL39">
        <f t="shared" ca="1" si="16"/>
        <v>9.8208751397467542E-2</v>
      </c>
      <c r="AM39">
        <f t="shared" ca="1" si="16"/>
        <v>0.52121190916169269</v>
      </c>
      <c r="AN39">
        <f t="shared" ca="1" si="16"/>
        <v>0.38438125329040629</v>
      </c>
      <c r="AO39">
        <f t="shared" ca="1" si="16"/>
        <v>0.57788428960856819</v>
      </c>
      <c r="AP39">
        <f t="shared" ca="1" si="16"/>
        <v>0.19502790816750259</v>
      </c>
    </row>
    <row r="40" spans="1:42" x14ac:dyDescent="0.3">
      <c r="A40">
        <f t="shared" si="4"/>
        <v>3.8000000000000027E-2</v>
      </c>
      <c r="B40">
        <f t="shared" ca="1" si="3"/>
        <v>0.1483928956866688</v>
      </c>
      <c r="C40">
        <f t="shared" ca="1" si="15"/>
        <v>0.25485528449912043</v>
      </c>
      <c r="D40">
        <f t="shared" ca="1" si="15"/>
        <v>0.16126687591318045</v>
      </c>
      <c r="E40">
        <f t="shared" ca="1" si="15"/>
        <v>0.18977060161487169</v>
      </c>
      <c r="F40">
        <f t="shared" ca="1" si="15"/>
        <v>0.88134214285393886</v>
      </c>
      <c r="G40">
        <f t="shared" ca="1" si="15"/>
        <v>9.5199431805697676E-2</v>
      </c>
      <c r="H40">
        <f t="shared" ca="1" si="15"/>
        <v>0.67134138198628635</v>
      </c>
      <c r="I40">
        <f t="shared" ca="1" si="15"/>
        <v>0.61779785093650474</v>
      </c>
      <c r="J40">
        <f t="shared" ca="1" si="15"/>
        <v>0.66297846879847078</v>
      </c>
      <c r="K40">
        <f t="shared" ca="1" si="15"/>
        <v>0.55788136114980613</v>
      </c>
      <c r="L40">
        <f t="shared" ca="1" si="15"/>
        <v>0.32451888251903982</v>
      </c>
      <c r="M40">
        <f t="shared" ca="1" si="15"/>
        <v>0.10421091310776143</v>
      </c>
      <c r="N40">
        <f t="shared" ca="1" si="15"/>
        <v>0.39499915973610111</v>
      </c>
      <c r="O40">
        <f t="shared" ca="1" si="15"/>
        <v>0.23730429715143231</v>
      </c>
      <c r="P40">
        <f t="shared" ca="1" si="15"/>
        <v>0.59034244744678521</v>
      </c>
      <c r="Q40">
        <f t="shared" ca="1" si="15"/>
        <v>0.43625461919590669</v>
      </c>
      <c r="R40">
        <f t="shared" ca="1" si="15"/>
        <v>0.26775684299286906</v>
      </c>
      <c r="S40">
        <f t="shared" ca="1" si="15"/>
        <v>9.8702496455248423E-2</v>
      </c>
      <c r="T40">
        <f t="shared" ca="1" si="15"/>
        <v>0.57653378464205107</v>
      </c>
      <c r="U40">
        <f t="shared" ca="1" si="15"/>
        <v>9.4321125229074765E-2</v>
      </c>
      <c r="V40">
        <f t="shared" ca="1" si="15"/>
        <v>0.46068679600551021</v>
      </c>
      <c r="W40">
        <f t="shared" ca="1" si="15"/>
        <v>0.72729293936547879</v>
      </c>
      <c r="X40">
        <f t="shared" ca="1" si="15"/>
        <v>0.23257231062728645</v>
      </c>
      <c r="Y40">
        <f t="shared" ca="1" si="15"/>
        <v>0.80166156080114115</v>
      </c>
      <c r="Z40">
        <f t="shared" ca="1" si="15"/>
        <v>0.61878792514366243</v>
      </c>
      <c r="AA40">
        <f t="shared" ca="1" si="15"/>
        <v>0.56433434361843837</v>
      </c>
      <c r="AB40">
        <f t="shared" ca="1" si="15"/>
        <v>0.9434752146825639</v>
      </c>
      <c r="AC40">
        <f t="shared" ca="1" si="15"/>
        <v>0.14615186612035058</v>
      </c>
      <c r="AD40">
        <f t="shared" ca="1" si="15"/>
        <v>0.74161215885896747</v>
      </c>
      <c r="AE40">
        <f t="shared" ca="1" si="15"/>
        <v>0.10102851176930483</v>
      </c>
      <c r="AF40">
        <f t="shared" ca="1" si="15"/>
        <v>0.23508850070632303</v>
      </c>
      <c r="AG40">
        <f t="shared" ca="1" si="15"/>
        <v>0.28176207250088969</v>
      </c>
      <c r="AH40">
        <f t="shared" ca="1" si="15"/>
        <v>0.53863575284425413</v>
      </c>
      <c r="AI40">
        <f t="shared" ca="1" si="16"/>
        <v>0.248822095759347</v>
      </c>
      <c r="AJ40">
        <f t="shared" ca="1" si="16"/>
        <v>0.4192334265678842</v>
      </c>
      <c r="AK40">
        <f t="shared" ca="1" si="16"/>
        <v>0.2444161367655423</v>
      </c>
      <c r="AL40">
        <f t="shared" ca="1" si="16"/>
        <v>0.44969736317761</v>
      </c>
      <c r="AM40">
        <f t="shared" ca="1" si="16"/>
        <v>0.33396532310679905</v>
      </c>
      <c r="AN40">
        <f t="shared" ca="1" si="16"/>
        <v>3.5739058714717054E-2</v>
      </c>
      <c r="AO40">
        <f t="shared" ca="1" si="16"/>
        <v>0.47228435014362913</v>
      </c>
      <c r="AP40">
        <f t="shared" ca="1" si="16"/>
        <v>0.581748941241509</v>
      </c>
    </row>
    <row r="41" spans="1:42" x14ac:dyDescent="0.3">
      <c r="A41">
        <f t="shared" si="4"/>
        <v>3.9000000000000028E-2</v>
      </c>
      <c r="B41">
        <f t="shared" ca="1" si="3"/>
        <v>0.8728160067608226</v>
      </c>
      <c r="C41">
        <f t="shared" ca="1" si="3"/>
        <v>0.1649586654477011</v>
      </c>
      <c r="D41">
        <f t="shared" ca="1" si="3"/>
        <v>0.91333871185141458</v>
      </c>
      <c r="E41">
        <f t="shared" ca="1" si="3"/>
        <v>0.61442966255381093</v>
      </c>
      <c r="F41">
        <f t="shared" ca="1" si="3"/>
        <v>0.20538057869952264</v>
      </c>
      <c r="G41">
        <f t="shared" ca="1" si="3"/>
        <v>0.1741079565009509</v>
      </c>
      <c r="H41">
        <f t="shared" ca="1" si="3"/>
        <v>0.86400628989419936</v>
      </c>
      <c r="I41">
        <f t="shared" ca="1" si="3"/>
        <v>0.47617610191978732</v>
      </c>
      <c r="J41">
        <f t="shared" ca="1" si="3"/>
        <v>0.4896072754234948</v>
      </c>
      <c r="K41">
        <f t="shared" ca="1" si="3"/>
        <v>0.56340199916179401</v>
      </c>
      <c r="L41">
        <f t="shared" ca="1" si="3"/>
        <v>0.14920281329303287</v>
      </c>
      <c r="M41">
        <f t="shared" ca="1" si="3"/>
        <v>0.7821712367594339</v>
      </c>
      <c r="N41">
        <f t="shared" ca="1" si="3"/>
        <v>0.41548095149251796</v>
      </c>
      <c r="O41">
        <f t="shared" ca="1" si="3"/>
        <v>0.46976045993001736</v>
      </c>
      <c r="P41">
        <f t="shared" ca="1" si="3"/>
        <v>0.11844155755311059</v>
      </c>
      <c r="Q41">
        <f t="shared" ca="1" si="3"/>
        <v>0.84068189633035018</v>
      </c>
      <c r="R41">
        <f t="shared" ref="R41:AG41" ca="1" si="17">RAND()</f>
        <v>7.3887664275162801E-2</v>
      </c>
      <c r="S41">
        <f t="shared" ca="1" si="17"/>
        <v>0.8927235883747171</v>
      </c>
      <c r="T41">
        <f t="shared" ca="1" si="17"/>
        <v>0.31557130171353054</v>
      </c>
      <c r="U41">
        <f t="shared" ca="1" si="17"/>
        <v>0.64587364919143475</v>
      </c>
      <c r="V41">
        <f t="shared" ca="1" si="17"/>
        <v>0.2131459788027813</v>
      </c>
      <c r="W41">
        <f t="shared" ca="1" si="17"/>
        <v>0.63076789575874381</v>
      </c>
      <c r="X41">
        <f t="shared" ca="1" si="17"/>
        <v>0.47937318798764439</v>
      </c>
      <c r="Y41">
        <f t="shared" ca="1" si="17"/>
        <v>0.90428324670350602</v>
      </c>
      <c r="Z41">
        <f t="shared" ca="1" si="17"/>
        <v>6.3145154519614444E-2</v>
      </c>
      <c r="AA41">
        <f t="shared" ca="1" si="17"/>
        <v>0.74178002199436988</v>
      </c>
      <c r="AB41">
        <f t="shared" ca="1" si="17"/>
        <v>8.3261973919120824E-2</v>
      </c>
      <c r="AC41">
        <f t="shared" ca="1" si="17"/>
        <v>0.69873890419334705</v>
      </c>
      <c r="AD41">
        <f t="shared" ca="1" si="17"/>
        <v>0.55034532592481455</v>
      </c>
      <c r="AE41">
        <f t="shared" ca="1" si="17"/>
        <v>0.50029139569774594</v>
      </c>
      <c r="AF41">
        <f t="shared" ca="1" si="17"/>
        <v>0.31087343999768846</v>
      </c>
      <c r="AG41">
        <f t="shared" ca="1" si="17"/>
        <v>0.27423448230547487</v>
      </c>
      <c r="AH41">
        <f t="shared" ref="C41:AH42" ca="1" si="18">RAND()</f>
        <v>0.14312210723289198</v>
      </c>
      <c r="AI41">
        <f t="shared" ca="1" si="16"/>
        <v>0.7662777367665573</v>
      </c>
      <c r="AJ41">
        <f t="shared" ca="1" si="16"/>
        <v>0.24751542509656144</v>
      </c>
      <c r="AK41">
        <f t="shared" ca="1" si="16"/>
        <v>0.26736295330152349</v>
      </c>
      <c r="AL41">
        <f t="shared" ca="1" si="16"/>
        <v>0.60993909148489678</v>
      </c>
      <c r="AM41">
        <f t="shared" ca="1" si="16"/>
        <v>8.6406692846120126E-2</v>
      </c>
      <c r="AN41">
        <f t="shared" ca="1" si="16"/>
        <v>0.61037508358082271</v>
      </c>
      <c r="AO41">
        <f t="shared" ca="1" si="16"/>
        <v>0.17048139351887037</v>
      </c>
      <c r="AP41">
        <f t="shared" ca="1" si="16"/>
        <v>5.2845425707239602E-2</v>
      </c>
    </row>
    <row r="42" spans="1:42" x14ac:dyDescent="0.3">
      <c r="A42">
        <f t="shared" si="4"/>
        <v>4.0000000000000029E-2</v>
      </c>
      <c r="B42">
        <f t="shared" ca="1" si="3"/>
        <v>0.98013940399031463</v>
      </c>
      <c r="C42">
        <f t="shared" ca="1" si="18"/>
        <v>9.1474307496007823E-2</v>
      </c>
      <c r="D42">
        <f t="shared" ca="1" si="18"/>
        <v>0.93310388552887458</v>
      </c>
      <c r="E42">
        <f t="shared" ca="1" si="18"/>
        <v>8.9487652569044784E-2</v>
      </c>
      <c r="F42">
        <f t="shared" ca="1" si="18"/>
        <v>0.77539704854514868</v>
      </c>
      <c r="G42">
        <f t="shared" ca="1" si="18"/>
        <v>0.88186971272073245</v>
      </c>
      <c r="H42">
        <f t="shared" ca="1" si="18"/>
        <v>0.19649059576471184</v>
      </c>
      <c r="I42">
        <f t="shared" ca="1" si="18"/>
        <v>0.51409948404557426</v>
      </c>
      <c r="J42">
        <f t="shared" ca="1" si="18"/>
        <v>0.35425681372730167</v>
      </c>
      <c r="K42">
        <f t="shared" ca="1" si="18"/>
        <v>0.99019541364850505</v>
      </c>
      <c r="L42">
        <f t="shared" ca="1" si="18"/>
        <v>0.14446601178260376</v>
      </c>
      <c r="M42">
        <f t="shared" ca="1" si="18"/>
        <v>0.25163786910900054</v>
      </c>
      <c r="N42">
        <f t="shared" ca="1" si="18"/>
        <v>0.61040127382527942</v>
      </c>
      <c r="O42">
        <f t="shared" ca="1" si="18"/>
        <v>0.51222005856472042</v>
      </c>
      <c r="P42">
        <f t="shared" ca="1" si="18"/>
        <v>0.96672103022301714</v>
      </c>
      <c r="Q42">
        <f t="shared" ca="1" si="18"/>
        <v>0.9299248199929282</v>
      </c>
      <c r="R42">
        <f t="shared" ca="1" si="18"/>
        <v>1.1571817370352067E-2</v>
      </c>
      <c r="S42">
        <f t="shared" ca="1" si="18"/>
        <v>0.46312650063655592</v>
      </c>
      <c r="T42">
        <f t="shared" ca="1" si="18"/>
        <v>0.63606319590296612</v>
      </c>
      <c r="U42">
        <f t="shared" ca="1" si="18"/>
        <v>0.75929019757223037</v>
      </c>
      <c r="V42">
        <f t="shared" ca="1" si="18"/>
        <v>0.95496100299438103</v>
      </c>
      <c r="W42">
        <f t="shared" ca="1" si="18"/>
        <v>0.86390779881246671</v>
      </c>
      <c r="X42">
        <f t="shared" ca="1" si="18"/>
        <v>0.80060412396089531</v>
      </c>
      <c r="Y42">
        <f t="shared" ca="1" si="18"/>
        <v>0.82711981490767583</v>
      </c>
      <c r="Z42">
        <f t="shared" ca="1" si="18"/>
        <v>0.90423692207657824</v>
      </c>
      <c r="AA42">
        <f t="shared" ca="1" si="18"/>
        <v>0.13400188574032279</v>
      </c>
      <c r="AB42">
        <f t="shared" ca="1" si="18"/>
        <v>0.71513501047986583</v>
      </c>
      <c r="AC42">
        <f t="shared" ca="1" si="18"/>
        <v>0.17220280289860979</v>
      </c>
      <c r="AD42">
        <f t="shared" ca="1" si="18"/>
        <v>0.90193284305946342</v>
      </c>
      <c r="AE42">
        <f t="shared" ca="1" si="18"/>
        <v>0.63064356745583705</v>
      </c>
      <c r="AF42">
        <f t="shared" ca="1" si="18"/>
        <v>0.52965523645363644</v>
      </c>
      <c r="AG42">
        <f t="shared" ca="1" si="18"/>
        <v>0.98657416189361014</v>
      </c>
      <c r="AH42">
        <f t="shared" ca="1" si="18"/>
        <v>0.7898447574264077</v>
      </c>
      <c r="AI42">
        <f t="shared" ca="1" si="16"/>
        <v>0.4880798489067586</v>
      </c>
      <c r="AJ42">
        <f t="shared" ca="1" si="16"/>
        <v>0.94736767665558741</v>
      </c>
      <c r="AK42">
        <f t="shared" ca="1" si="16"/>
        <v>0.29210107384110384</v>
      </c>
      <c r="AL42">
        <f t="shared" ca="1" si="16"/>
        <v>0.15481397027609622</v>
      </c>
      <c r="AM42">
        <f t="shared" ca="1" si="16"/>
        <v>0.98026363571548092</v>
      </c>
      <c r="AN42">
        <f t="shared" ca="1" si="16"/>
        <v>0.55437890545403901</v>
      </c>
      <c r="AO42">
        <f t="shared" ca="1" si="16"/>
        <v>7.5528820199061486E-2</v>
      </c>
      <c r="AP42">
        <f t="shared" ca="1" si="16"/>
        <v>0.12612033982648585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H6" sqref="H6"/>
    </sheetView>
  </sheetViews>
  <sheetFormatPr defaultRowHeight="14.4" x14ac:dyDescent="0.3"/>
  <sheetData>
    <row r="1" spans="1:42" x14ac:dyDescent="0.3">
      <c r="A1">
        <v>0</v>
      </c>
      <c r="B1">
        <v>0</v>
      </c>
      <c r="C1">
        <v>1E-3</v>
      </c>
      <c r="D1">
        <v>2E-3</v>
      </c>
      <c r="E1">
        <v>3.0000000000000001E-3</v>
      </c>
      <c r="F1">
        <v>4.0000000000000001E-3</v>
      </c>
      <c r="G1">
        <v>5.0000000000000001E-3</v>
      </c>
      <c r="H1">
        <v>6.0000000000000001E-3</v>
      </c>
      <c r="I1">
        <v>7.0000000000000001E-3</v>
      </c>
      <c r="J1">
        <v>8.0000000000000002E-3</v>
      </c>
      <c r="K1">
        <v>9.0000000000000011E-3</v>
      </c>
      <c r="L1">
        <v>1.0000000000000002E-2</v>
      </c>
      <c r="M1">
        <v>1.1000000000000003E-2</v>
      </c>
      <c r="N1">
        <v>1.2000000000000004E-2</v>
      </c>
      <c r="O1">
        <v>1.3000000000000005E-2</v>
      </c>
      <c r="P1">
        <v>1.4000000000000005E-2</v>
      </c>
      <c r="Q1">
        <v>1.5000000000000006E-2</v>
      </c>
      <c r="R1">
        <v>1.6000000000000007E-2</v>
      </c>
      <c r="S1">
        <v>1.7000000000000008E-2</v>
      </c>
      <c r="T1">
        <v>1.8000000000000009E-2</v>
      </c>
      <c r="U1">
        <v>1.900000000000001E-2</v>
      </c>
      <c r="V1">
        <v>2.0000000000000011E-2</v>
      </c>
      <c r="W1">
        <v>2.1000000000000012E-2</v>
      </c>
      <c r="X1">
        <v>2.2000000000000013E-2</v>
      </c>
      <c r="Y1">
        <v>2.3000000000000013E-2</v>
      </c>
      <c r="Z1">
        <v>2.4000000000000014E-2</v>
      </c>
      <c r="AA1">
        <v>2.5000000000000015E-2</v>
      </c>
      <c r="AB1">
        <v>2.6000000000000016E-2</v>
      </c>
      <c r="AC1">
        <v>2.7000000000000017E-2</v>
      </c>
      <c r="AD1">
        <v>2.8000000000000018E-2</v>
      </c>
      <c r="AE1">
        <v>2.9000000000000019E-2</v>
      </c>
      <c r="AF1">
        <v>3.000000000000002E-2</v>
      </c>
      <c r="AG1">
        <v>3.1000000000000021E-2</v>
      </c>
      <c r="AH1">
        <v>3.2000000000000021E-2</v>
      </c>
      <c r="AI1">
        <v>3.3000000000000022E-2</v>
      </c>
      <c r="AJ1">
        <v>3.4000000000000023E-2</v>
      </c>
      <c r="AK1">
        <v>3.5000000000000024E-2</v>
      </c>
      <c r="AL1">
        <v>3.6000000000000025E-2</v>
      </c>
      <c r="AM1">
        <v>3.7000000000000026E-2</v>
      </c>
      <c r="AN1">
        <v>3.8000000000000027E-2</v>
      </c>
      <c r="AO1">
        <v>3.9000000000000028E-2</v>
      </c>
      <c r="AP1">
        <v>4.0000000000000029E-2</v>
      </c>
    </row>
    <row r="2" spans="1:42" x14ac:dyDescent="0.3">
      <c r="A2">
        <v>0</v>
      </c>
      <c r="B2">
        <v>0.23963213446112408</v>
      </c>
      <c r="C2">
        <v>0.20729459925978233</v>
      </c>
      <c r="D2">
        <v>0.81557074918222761</v>
      </c>
      <c r="E2">
        <v>0.80744012103892548</v>
      </c>
      <c r="F2">
        <v>0.7944670553973997</v>
      </c>
      <c r="G2">
        <v>0.61164257943931066</v>
      </c>
      <c r="H2">
        <v>0.9024634836242682</v>
      </c>
      <c r="I2">
        <v>0.58984831937317606</v>
      </c>
      <c r="J2">
        <v>0.56182783969894501</v>
      </c>
      <c r="K2">
        <v>0.4067269237049701</v>
      </c>
      <c r="L2">
        <v>0.86235264505723452</v>
      </c>
      <c r="M2">
        <v>0.84910809357128991</v>
      </c>
      <c r="N2">
        <v>0.76134345577257723</v>
      </c>
      <c r="O2">
        <v>0.36337760581567302</v>
      </c>
      <c r="P2">
        <v>0.21611736404674742</v>
      </c>
      <c r="Q2">
        <v>0.2327379794638097</v>
      </c>
      <c r="R2">
        <v>0.93311023244918656</v>
      </c>
      <c r="S2">
        <v>0.24354905857719766</v>
      </c>
      <c r="T2">
        <v>0.59570411938527768</v>
      </c>
      <c r="U2">
        <v>0.22917164447792504</v>
      </c>
      <c r="V2">
        <v>0.4882566771970136</v>
      </c>
      <c r="W2">
        <v>0.43916769802106748</v>
      </c>
      <c r="X2">
        <v>0.3375470198439291</v>
      </c>
      <c r="Y2">
        <v>0.12919321916257087</v>
      </c>
      <c r="Z2">
        <v>0.33841457871156821</v>
      </c>
      <c r="AA2">
        <v>0.86583163033569532</v>
      </c>
      <c r="AB2">
        <v>0.90852569237311609</v>
      </c>
      <c r="AC2">
        <v>7.7275863878689455E-2</v>
      </c>
      <c r="AD2">
        <v>0.71385684473366406</v>
      </c>
      <c r="AE2">
        <v>0.17502947391204127</v>
      </c>
      <c r="AF2">
        <v>0.12769539156118515</v>
      </c>
      <c r="AG2">
        <v>0.7024361177899161</v>
      </c>
      <c r="AH2">
        <v>0.86217502364169174</v>
      </c>
      <c r="AI2">
        <v>0.64181512501371807</v>
      </c>
      <c r="AJ2">
        <v>0.93417326711449356</v>
      </c>
      <c r="AK2">
        <v>0.55461323787629613</v>
      </c>
      <c r="AL2">
        <v>0.80463805148551681</v>
      </c>
      <c r="AM2">
        <v>0.1760012239466312</v>
      </c>
      <c r="AN2">
        <v>0.31583542937771181</v>
      </c>
      <c r="AO2">
        <v>0.17487890988865706</v>
      </c>
      <c r="AP2">
        <v>0.17050257690980086</v>
      </c>
    </row>
    <row r="3" spans="1:42" x14ac:dyDescent="0.3">
      <c r="A3">
        <v>1E-3</v>
      </c>
      <c r="B3">
        <v>7.0139089573230118E-3</v>
      </c>
      <c r="C3">
        <v>0.28476358586729278</v>
      </c>
      <c r="D3">
        <v>0.57066060727842605</v>
      </c>
      <c r="E3">
        <v>0.95720512844789274</v>
      </c>
      <c r="F3">
        <v>0.58616935546645776</v>
      </c>
      <c r="G3">
        <v>0.22573688047427876</v>
      </c>
      <c r="H3">
        <v>0.72990629169696408</v>
      </c>
      <c r="I3">
        <v>0.59813796386370766</v>
      </c>
      <c r="J3">
        <v>0.77104325035266086</v>
      </c>
      <c r="K3">
        <v>0.26621303151324371</v>
      </c>
      <c r="L3">
        <v>0.59374365123204131</v>
      </c>
      <c r="M3">
        <v>0.83143678829847811</v>
      </c>
      <c r="N3">
        <v>0.59481159095982827</v>
      </c>
      <c r="O3">
        <v>0.48753730248049443</v>
      </c>
      <c r="P3">
        <v>0.48649505751437105</v>
      </c>
      <c r="Q3">
        <v>0.43334853777802718</v>
      </c>
      <c r="R3">
        <v>0.74251025205068955</v>
      </c>
      <c r="S3">
        <v>0.3717543495370228</v>
      </c>
      <c r="T3">
        <v>0.20800022893575543</v>
      </c>
      <c r="U3">
        <v>0.18101459941395404</v>
      </c>
      <c r="V3">
        <v>9.5521962377547398E-2</v>
      </c>
      <c r="W3">
        <v>0.46996524003329176</v>
      </c>
      <c r="X3">
        <v>0.54991020056543005</v>
      </c>
      <c r="Y3">
        <v>0.27170187159112169</v>
      </c>
      <c r="Z3">
        <v>0.67151021122404708</v>
      </c>
      <c r="AA3">
        <v>0.94018154211363358</v>
      </c>
      <c r="AB3">
        <v>0.85195662531345495</v>
      </c>
      <c r="AC3">
        <v>0.22270482782503442</v>
      </c>
      <c r="AD3">
        <v>0.18642456083008996</v>
      </c>
      <c r="AE3">
        <v>0.36690126437831749</v>
      </c>
      <c r="AF3">
        <v>0.57286380632203115</v>
      </c>
      <c r="AG3">
        <v>0.54627532000877965</v>
      </c>
      <c r="AH3">
        <v>0.7029614406990834</v>
      </c>
      <c r="AI3">
        <v>0.15713495231419194</v>
      </c>
      <c r="AJ3">
        <v>0.54999842048506886</v>
      </c>
      <c r="AK3">
        <v>0.61735046486417078</v>
      </c>
      <c r="AL3">
        <v>0.88159118801339809</v>
      </c>
      <c r="AM3">
        <v>0.79517081708085091</v>
      </c>
      <c r="AN3">
        <v>9.255533163085683E-2</v>
      </c>
      <c r="AO3">
        <v>0.37720635496686195</v>
      </c>
      <c r="AP3">
        <v>0.62124439697758249</v>
      </c>
    </row>
    <row r="4" spans="1:42" x14ac:dyDescent="0.3">
      <c r="A4">
        <v>2E-3</v>
      </c>
      <c r="B4">
        <v>0.66758572216757961</v>
      </c>
      <c r="C4">
        <v>0.18178518703129209</v>
      </c>
      <c r="D4">
        <v>0.19572685809081014</v>
      </c>
      <c r="E4">
        <v>2.0966308621113536</v>
      </c>
      <c r="F4">
        <v>0.13104916680847756</v>
      </c>
      <c r="G4">
        <v>0.29186376239650524</v>
      </c>
      <c r="H4">
        <v>0.9393735365640089</v>
      </c>
      <c r="I4">
        <v>0.66375611795626688</v>
      </c>
      <c r="J4">
        <v>0.76681896933956251</v>
      </c>
      <c r="K4">
        <v>0.93064301154300411</v>
      </c>
      <c r="L4">
        <v>0.71513921020742688</v>
      </c>
      <c r="M4">
        <v>0.40655894010117044</v>
      </c>
      <c r="N4">
        <v>0.51397983097091071</v>
      </c>
      <c r="O4">
        <v>0.37560421901329788</v>
      </c>
      <c r="P4">
        <v>0.5004462882338514</v>
      </c>
      <c r="Q4">
        <v>0.40323717666941283</v>
      </c>
      <c r="R4">
        <v>0.83283393016030294</v>
      </c>
      <c r="S4">
        <v>6.3084754688669142E-2</v>
      </c>
      <c r="T4">
        <v>0.14507957908940994</v>
      </c>
      <c r="U4">
        <v>0.19470694853637616</v>
      </c>
      <c r="V4">
        <v>0.42623114951857777</v>
      </c>
      <c r="W4">
        <v>0.56847641588785447</v>
      </c>
      <c r="X4">
        <v>0.26485758893340938</v>
      </c>
      <c r="Y4">
        <v>0.51536572079010468</v>
      </c>
      <c r="Z4">
        <v>0.86032606521739818</v>
      </c>
      <c r="AA4">
        <v>0.37699007283155628</v>
      </c>
      <c r="AB4">
        <v>0.17552897576701643</v>
      </c>
      <c r="AC4">
        <v>0.5666503512491422</v>
      </c>
      <c r="AD4">
        <v>6.7499696139986187E-2</v>
      </c>
      <c r="AE4">
        <v>0.11368198399331619</v>
      </c>
      <c r="AF4">
        <v>0.7500985086213422</v>
      </c>
      <c r="AG4">
        <v>0.4114429877262612</v>
      </c>
      <c r="AH4">
        <v>0.2448094445256862</v>
      </c>
      <c r="AI4">
        <v>0.11364082811317977</v>
      </c>
      <c r="AJ4">
        <v>0.77375011652613668</v>
      </c>
      <c r="AK4">
        <v>0.63839245404702927</v>
      </c>
      <c r="AL4">
        <v>0.26076132035205446</v>
      </c>
      <c r="AM4">
        <v>0.36452383065231242</v>
      </c>
      <c r="AN4">
        <v>0.7719282159855031</v>
      </c>
      <c r="AO4">
        <v>0.40840692360089503</v>
      </c>
      <c r="AP4">
        <v>0.83373182480652863</v>
      </c>
    </row>
    <row r="5" spans="1:42" x14ac:dyDescent="0.3">
      <c r="A5">
        <v>3.0000000000000001E-3</v>
      </c>
      <c r="B5">
        <v>0.33836723732564999</v>
      </c>
      <c r="C5">
        <v>2.0845450713953571</v>
      </c>
      <c r="D5">
        <v>2.0804810849110607</v>
      </c>
      <c r="E5">
        <v>2.0584155715794337</v>
      </c>
      <c r="F5">
        <v>0.1568329792521419</v>
      </c>
      <c r="G5">
        <v>0.18766268588179247</v>
      </c>
      <c r="H5">
        <v>0.38963376866999944</v>
      </c>
      <c r="I5">
        <v>9.702467099025136E-2</v>
      </c>
      <c r="J5">
        <v>0.43104230987616055</v>
      </c>
      <c r="K5">
        <v>0.45685427975340842</v>
      </c>
      <c r="L5">
        <v>0.13543719762512374</v>
      </c>
      <c r="M5">
        <v>0.22086838773299899</v>
      </c>
      <c r="N5">
        <v>0.74756656721238357</v>
      </c>
      <c r="O5">
        <v>0.40321962511433951</v>
      </c>
      <c r="P5">
        <v>0.63796184145765844</v>
      </c>
      <c r="Q5">
        <v>0.79794145469991573</v>
      </c>
      <c r="R5">
        <v>0.20700725831521793</v>
      </c>
      <c r="S5">
        <v>0.79147646498158131</v>
      </c>
      <c r="T5">
        <v>0.86982963416898118</v>
      </c>
      <c r="U5">
        <v>0.68236592198461943</v>
      </c>
      <c r="V5">
        <v>0.56553966362781816</v>
      </c>
      <c r="W5">
        <v>0.27452815162825839</v>
      </c>
      <c r="X5">
        <v>0.7236200198671765</v>
      </c>
      <c r="Y5">
        <v>0.45609953249128188</v>
      </c>
      <c r="Z5">
        <v>0.99285678309515468</v>
      </c>
      <c r="AA5">
        <v>0.14119522182578192</v>
      </c>
      <c r="AB5">
        <v>8.6150282880737006E-2</v>
      </c>
      <c r="AC5">
        <v>0.54144997449611576</v>
      </c>
      <c r="AD5">
        <v>0.25740872428021644</v>
      </c>
      <c r="AE5">
        <v>0.50944297443077891</v>
      </c>
      <c r="AF5">
        <v>0.98671892719149212</v>
      </c>
      <c r="AG5">
        <v>0.77842925897251414</v>
      </c>
      <c r="AH5">
        <v>0.95866189386490941</v>
      </c>
      <c r="AI5">
        <v>0.16003700055388781</v>
      </c>
      <c r="AJ5">
        <v>0.45923041469163206</v>
      </c>
      <c r="AK5">
        <v>0.85526280128972254</v>
      </c>
      <c r="AL5">
        <v>0.95262784439198223</v>
      </c>
      <c r="AM5">
        <v>4.1545286781903279E-2</v>
      </c>
      <c r="AN5">
        <v>0.9063687006944664</v>
      </c>
      <c r="AO5">
        <v>0.39554541623328243</v>
      </c>
      <c r="AP5">
        <v>0.27245315690023375</v>
      </c>
    </row>
    <row r="6" spans="1:42" x14ac:dyDescent="0.3">
      <c r="A6">
        <v>4.0000000000000001E-3</v>
      </c>
      <c r="B6">
        <v>8.5508403460272886E-2</v>
      </c>
      <c r="C6">
        <v>2.0571893073491831</v>
      </c>
      <c r="D6">
        <v>2.0587245637558311</v>
      </c>
      <c r="E6">
        <v>2.0602102559497331</v>
      </c>
      <c r="F6">
        <v>3.1938407782344025E-2</v>
      </c>
      <c r="G6">
        <v>0.43346347522181616</v>
      </c>
      <c r="H6">
        <v>0.32086036887597724</v>
      </c>
      <c r="I6">
        <v>0.6357010096136686</v>
      </c>
      <c r="J6">
        <v>0.9173295191737979</v>
      </c>
      <c r="K6">
        <v>0.46667916464558745</v>
      </c>
      <c r="L6">
        <v>0.62862443479930286</v>
      </c>
      <c r="M6">
        <v>0.67037013282206515</v>
      </c>
      <c r="N6">
        <v>0.35172561866450192</v>
      </c>
      <c r="O6">
        <v>0.14576821022176356</v>
      </c>
      <c r="P6">
        <v>0.3986529942711623</v>
      </c>
      <c r="Q6">
        <v>9.6618333293358005E-2</v>
      </c>
      <c r="R6">
        <v>0.95564496207804406</v>
      </c>
      <c r="S6">
        <v>0.14477652690558496</v>
      </c>
      <c r="T6">
        <v>0.15442508611698014</v>
      </c>
      <c r="U6">
        <v>8.2938262985145839E-2</v>
      </c>
      <c r="V6">
        <v>0.65692988547944631</v>
      </c>
      <c r="W6">
        <v>0.67461383679142695</v>
      </c>
      <c r="X6">
        <v>0.65269545745433533</v>
      </c>
      <c r="Y6">
        <v>9.7320930217364543E-2</v>
      </c>
      <c r="Z6">
        <v>0.79546374566618916</v>
      </c>
      <c r="AA6">
        <v>0.92061102099804903</v>
      </c>
      <c r="AB6">
        <v>0.39964949169137098</v>
      </c>
      <c r="AC6">
        <v>0.28514290090799266</v>
      </c>
      <c r="AD6">
        <v>0.38529148292937077</v>
      </c>
      <c r="AE6">
        <v>0.3574293625166115</v>
      </c>
      <c r="AF6">
        <v>0.53667323243966281</v>
      </c>
      <c r="AG6">
        <v>0.11913031140723307</v>
      </c>
      <c r="AH6">
        <v>0.35878445718075891</v>
      </c>
      <c r="AI6">
        <v>6.4248357339184214E-2</v>
      </c>
      <c r="AJ6">
        <v>0.8174135328699732</v>
      </c>
      <c r="AK6">
        <v>0.10831207992066882</v>
      </c>
      <c r="AL6">
        <v>0.7409791717736014</v>
      </c>
      <c r="AM6">
        <v>0.5453677103249519</v>
      </c>
      <c r="AN6">
        <v>0.99288183539228259</v>
      </c>
      <c r="AO6">
        <v>0.73107201740846484</v>
      </c>
      <c r="AP6">
        <v>0.98936899918446186</v>
      </c>
    </row>
    <row r="7" spans="1:42" x14ac:dyDescent="0.3">
      <c r="A7">
        <v>5.0000000000000001E-3</v>
      </c>
      <c r="B7">
        <v>0.59268459800592899</v>
      </c>
      <c r="C7">
        <v>2.0387990134661669</v>
      </c>
      <c r="D7">
        <v>2.0148684733480948</v>
      </c>
      <c r="E7">
        <v>2.0939016575431801</v>
      </c>
      <c r="F7">
        <v>2.0407332285693056</v>
      </c>
      <c r="G7">
        <v>0.46625717597376837</v>
      </c>
      <c r="H7">
        <v>0.87482291925153421</v>
      </c>
      <c r="I7">
        <v>5.7278245281677465E-2</v>
      </c>
      <c r="J7">
        <v>0.79773805045035884</v>
      </c>
      <c r="K7">
        <v>0.54664467560797514</v>
      </c>
      <c r="L7">
        <v>0.16822015516677169</v>
      </c>
      <c r="M7">
        <v>1.0078341118246126E-2</v>
      </c>
      <c r="N7">
        <v>0.9008107869160864</v>
      </c>
      <c r="O7">
        <v>0.5310608366751306</v>
      </c>
      <c r="P7">
        <v>0.79125018505975764</v>
      </c>
      <c r="Q7">
        <v>4.3971773863429875E-2</v>
      </c>
      <c r="R7">
        <v>0.69757162877437617</v>
      </c>
      <c r="S7">
        <v>0.37644737955929197</v>
      </c>
      <c r="T7">
        <v>0.94906895598469831</v>
      </c>
      <c r="U7">
        <v>0.45800564580060144</v>
      </c>
      <c r="V7">
        <v>7.4325473207590087E-2</v>
      </c>
      <c r="W7">
        <v>6.3129502359439149E-3</v>
      </c>
      <c r="X7">
        <v>0.13341792469667402</v>
      </c>
      <c r="Y7">
        <v>0.89763214502896982</v>
      </c>
      <c r="Z7">
        <v>1.5894455459981249E-2</v>
      </c>
      <c r="AA7">
        <v>0.21513153111013361</v>
      </c>
      <c r="AB7">
        <v>0.34977623832289351</v>
      </c>
      <c r="AC7">
        <v>0.7726294027812145</v>
      </c>
      <c r="AD7">
        <v>0.56481391069647513</v>
      </c>
      <c r="AE7">
        <v>0.73326488277605106</v>
      </c>
      <c r="AF7">
        <v>0.29075959210944946</v>
      </c>
      <c r="AG7">
        <v>0.30213002405597733</v>
      </c>
      <c r="AH7">
        <v>2.8316339842602511E-2</v>
      </c>
      <c r="AI7">
        <v>0.72217880359945741</v>
      </c>
      <c r="AJ7">
        <v>3.6121625666338364E-2</v>
      </c>
      <c r="AK7">
        <v>0.49421056221442483</v>
      </c>
      <c r="AL7">
        <v>0.24975784225960951</v>
      </c>
      <c r="AM7">
        <v>0.1432549752305492</v>
      </c>
      <c r="AN7">
        <v>0.31302684074880027</v>
      </c>
      <c r="AO7">
        <v>0.65372013072544577</v>
      </c>
      <c r="AP7">
        <v>0.27918180480040078</v>
      </c>
    </row>
    <row r="8" spans="1:42" x14ac:dyDescent="0.3">
      <c r="A8">
        <v>6.0000000000000001E-3</v>
      </c>
      <c r="B8">
        <v>5.38109845254513E-2</v>
      </c>
      <c r="C8">
        <v>2.0842185953955057</v>
      </c>
      <c r="D8">
        <v>2.0564777320444283</v>
      </c>
      <c r="E8">
        <v>2.0008196376885712</v>
      </c>
      <c r="F8">
        <v>0.77442573980937202</v>
      </c>
      <c r="G8">
        <v>0.11516545229747865</v>
      </c>
      <c r="H8">
        <v>0.61997279702950625</v>
      </c>
      <c r="I8">
        <v>0.28175535480446534</v>
      </c>
      <c r="J8">
        <v>0.65048627051818853</v>
      </c>
      <c r="K8">
        <v>0.64892992182298981</v>
      </c>
      <c r="L8">
        <v>0.92584965459214452</v>
      </c>
      <c r="M8">
        <v>0.23847924624423333</v>
      </c>
      <c r="N8">
        <v>1.0861214171338451E-2</v>
      </c>
      <c r="O8">
        <v>1.7492789003534903E-2</v>
      </c>
      <c r="P8">
        <v>0.58769560080283756</v>
      </c>
      <c r="Q8">
        <v>0.17640092810487462</v>
      </c>
      <c r="R8">
        <v>0.54014594332143406</v>
      </c>
      <c r="S8">
        <v>0.37670563763717757</v>
      </c>
      <c r="T8">
        <v>0.15458044285893147</v>
      </c>
      <c r="U8">
        <v>0.18810753561803517</v>
      </c>
      <c r="V8">
        <v>0.89224595890650926</v>
      </c>
      <c r="W8">
        <v>0.10313128370528724</v>
      </c>
      <c r="X8">
        <v>0.47968794484312749</v>
      </c>
      <c r="Y8">
        <v>4.5628054803396045E-2</v>
      </c>
      <c r="Z8">
        <v>0.30000072879824535</v>
      </c>
      <c r="AA8">
        <v>0.51162249631264844</v>
      </c>
      <c r="AB8">
        <v>0.32434729272138674</v>
      </c>
      <c r="AC8">
        <v>0.84551484469504734</v>
      </c>
      <c r="AD8">
        <v>0.58922185002182992</v>
      </c>
      <c r="AE8">
        <v>0.51110360229678187</v>
      </c>
      <c r="AF8">
        <v>4.2928651313202892E-2</v>
      </c>
      <c r="AG8">
        <v>0.61760044243812717</v>
      </c>
      <c r="AH8">
        <v>0.15746199684345297</v>
      </c>
      <c r="AI8">
        <v>8.9586016206879115E-2</v>
      </c>
      <c r="AJ8">
        <v>0.62444302821608288</v>
      </c>
      <c r="AK8">
        <v>0.51908133209519847</v>
      </c>
      <c r="AL8">
        <v>0.61144572120527652</v>
      </c>
      <c r="AM8">
        <v>0.43328931807497595</v>
      </c>
      <c r="AN8">
        <v>0.52137703248288758</v>
      </c>
      <c r="AO8">
        <v>0.38292523681112922</v>
      </c>
      <c r="AP8">
        <v>0.84971021870863972</v>
      </c>
    </row>
    <row r="9" spans="1:42" x14ac:dyDescent="0.3">
      <c r="A9">
        <v>7.0000000000000001E-3</v>
      </c>
      <c r="B9">
        <v>0.48884665553110418</v>
      </c>
      <c r="C9">
        <v>2.0430376349680661</v>
      </c>
      <c r="D9">
        <v>2.0713181117712285</v>
      </c>
      <c r="E9">
        <v>2.0267697897729517</v>
      </c>
      <c r="F9">
        <v>0.12478702516564522</v>
      </c>
      <c r="G9">
        <v>0.25618555228992557</v>
      </c>
      <c r="H9">
        <v>0.8503875823592083</v>
      </c>
      <c r="I9">
        <v>1.7081377447454082E-2</v>
      </c>
      <c r="J9">
        <v>0.4316439670116915</v>
      </c>
      <c r="K9">
        <v>0.93838744419297382</v>
      </c>
      <c r="L9">
        <v>0.82024177000883258</v>
      </c>
      <c r="M9">
        <v>0.44459081473020445</v>
      </c>
      <c r="N9">
        <v>0.40372507505535893</v>
      </c>
      <c r="O9">
        <v>0.95805317003833823</v>
      </c>
      <c r="P9">
        <v>0.43799019779135728</v>
      </c>
      <c r="Q9">
        <v>0.15468912086354469</v>
      </c>
      <c r="R9">
        <v>0.71566459717025088</v>
      </c>
      <c r="S9">
        <v>0.45892975858412399</v>
      </c>
      <c r="T9">
        <v>0.19230709707276805</v>
      </c>
      <c r="U9">
        <v>0.5493721696720405</v>
      </c>
      <c r="V9">
        <v>6.1125681033793344E-2</v>
      </c>
      <c r="W9">
        <v>0.29813479600317339</v>
      </c>
      <c r="X9">
        <v>1.0806229337391375</v>
      </c>
      <c r="Y9">
        <v>0.32678314418868315</v>
      </c>
      <c r="Z9">
        <v>0.24763772855081878</v>
      </c>
      <c r="AA9">
        <v>0.14997628184077239</v>
      </c>
      <c r="AB9">
        <v>0.22796091871146806</v>
      </c>
      <c r="AC9">
        <v>0.56360274310988734</v>
      </c>
      <c r="AD9">
        <v>0.79681087541616735</v>
      </c>
      <c r="AE9">
        <v>8.9489665691636633E-3</v>
      </c>
      <c r="AF9">
        <v>6.7120164604135724E-2</v>
      </c>
      <c r="AG9">
        <v>0.19602529830737381</v>
      </c>
      <c r="AH9">
        <v>0.30580305411336073</v>
      </c>
      <c r="AI9">
        <v>0.39285951786593643</v>
      </c>
      <c r="AJ9">
        <v>0.99679239563312205</v>
      </c>
      <c r="AK9">
        <v>0.84214787884640274</v>
      </c>
      <c r="AL9">
        <v>0.46049429961559607</v>
      </c>
      <c r="AM9">
        <v>0.82049725856466771</v>
      </c>
      <c r="AN9">
        <v>0.44726544468182405</v>
      </c>
      <c r="AO9">
        <v>0.28345972326776381</v>
      </c>
      <c r="AP9">
        <v>0.3311210347392235</v>
      </c>
    </row>
    <row r="10" spans="1:42" x14ac:dyDescent="0.3">
      <c r="A10">
        <v>8.0000000000000002E-3</v>
      </c>
      <c r="B10">
        <v>4.4684438586247266E-2</v>
      </c>
      <c r="C10">
        <v>2.0118711957266444</v>
      </c>
      <c r="D10">
        <v>2.0451161153517332</v>
      </c>
      <c r="E10">
        <v>2.0989894687458133</v>
      </c>
      <c r="F10">
        <v>0.73071115556696997</v>
      </c>
      <c r="G10">
        <v>0.19689518435921505</v>
      </c>
      <c r="H10">
        <v>0.43745324870705193</v>
      </c>
      <c r="I10">
        <v>0.26023504717393042</v>
      </c>
      <c r="J10">
        <v>0.37985816048117571</v>
      </c>
      <c r="K10">
        <v>0.79409668904340314</v>
      </c>
      <c r="L10">
        <v>6.4044227900171169E-2</v>
      </c>
      <c r="M10">
        <v>0.2093027877748096</v>
      </c>
      <c r="N10">
        <v>0.6727583202481292</v>
      </c>
      <c r="O10">
        <v>0.15022980387617368</v>
      </c>
      <c r="P10">
        <v>0.96581644274822287</v>
      </c>
      <c r="Q10">
        <v>4.662860962652704E-2</v>
      </c>
      <c r="R10">
        <v>0.47046021889478751</v>
      </c>
      <c r="S10">
        <v>0.6974400792798634</v>
      </c>
      <c r="T10">
        <v>0.263702346559467</v>
      </c>
      <c r="U10">
        <v>0.37710166936018885</v>
      </c>
      <c r="V10">
        <v>0.60501598562062198</v>
      </c>
      <c r="W10">
        <v>0.39034387455629338</v>
      </c>
      <c r="X10">
        <v>1.0257551533817566</v>
      </c>
      <c r="Y10">
        <v>1.0350600364595761</v>
      </c>
      <c r="Z10">
        <v>1.0241112891293327</v>
      </c>
      <c r="AA10">
        <v>1.0303390392093787</v>
      </c>
      <c r="AB10">
        <v>1.0126244262038879</v>
      </c>
      <c r="AC10">
        <v>0.20684993259048012</v>
      </c>
      <c r="AD10">
        <v>3.6679284747790364E-3</v>
      </c>
      <c r="AE10">
        <v>0.35911662991098259</v>
      </c>
      <c r="AF10">
        <v>0.63575361062805791</v>
      </c>
      <c r="AG10">
        <v>0.53446698930569936</v>
      </c>
      <c r="AH10">
        <v>0.35157776069385616</v>
      </c>
      <c r="AI10">
        <v>0.22770740284703617</v>
      </c>
      <c r="AJ10">
        <v>0.98377328059220315</v>
      </c>
      <c r="AK10">
        <v>0.73855727262156112</v>
      </c>
      <c r="AL10">
        <v>0.82151165225263889</v>
      </c>
      <c r="AM10">
        <v>0.86929771206235706</v>
      </c>
      <c r="AN10">
        <v>0.66712279647407524</v>
      </c>
      <c r="AO10">
        <v>0.52937497987666049</v>
      </c>
      <c r="AP10">
        <v>0.80275959963551635</v>
      </c>
    </row>
    <row r="11" spans="1:42" x14ac:dyDescent="0.3">
      <c r="A11">
        <v>9.0000000000000011E-3</v>
      </c>
      <c r="B11">
        <v>9.7536393110900788E-3</v>
      </c>
      <c r="C11">
        <v>2.0822790561103974</v>
      </c>
      <c r="D11">
        <v>2.0509842571317893</v>
      </c>
      <c r="E11">
        <v>2.0190935552278009</v>
      </c>
      <c r="F11">
        <v>0.86119545694734823</v>
      </c>
      <c r="G11">
        <v>0.55123714262167756</v>
      </c>
      <c r="H11">
        <v>0.60799304741561055</v>
      </c>
      <c r="I11">
        <v>0.29955012654005198</v>
      </c>
      <c r="J11">
        <v>0.23336633405129992</v>
      </c>
      <c r="K11">
        <v>0.17655575133122714</v>
      </c>
      <c r="L11">
        <v>0.26952885935642668</v>
      </c>
      <c r="M11">
        <v>0.36280782815563106</v>
      </c>
      <c r="N11">
        <v>7.5881788295102059E-2</v>
      </c>
      <c r="O11">
        <v>2.6224050140328359E-2</v>
      </c>
      <c r="P11">
        <v>0.46442823287338375</v>
      </c>
      <c r="Q11">
        <v>3.5033975550157193E-3</v>
      </c>
      <c r="R11">
        <v>0.20482729869122407</v>
      </c>
      <c r="S11">
        <v>0.24629023566703412</v>
      </c>
      <c r="T11">
        <v>0.66336882661719077</v>
      </c>
      <c r="U11">
        <v>0.23256379781913761</v>
      </c>
      <c r="V11">
        <v>0.70908856900949468</v>
      </c>
      <c r="W11">
        <v>6.2205929564758122E-2</v>
      </c>
      <c r="X11">
        <v>1.017825609078348</v>
      </c>
      <c r="Y11">
        <v>1.0006977809900053</v>
      </c>
      <c r="Z11">
        <v>1.0725696665200435</v>
      </c>
      <c r="AA11">
        <v>1.0619831111326221</v>
      </c>
      <c r="AB11">
        <v>1.0404462766999523</v>
      </c>
      <c r="AC11">
        <v>0.95337590055335042</v>
      </c>
      <c r="AD11">
        <v>0.29852707060395056</v>
      </c>
      <c r="AE11">
        <v>5.9483656015674735E-2</v>
      </c>
      <c r="AF11">
        <v>0.9833862207499886</v>
      </c>
      <c r="AG11">
        <v>9.1756803901973161E-2</v>
      </c>
      <c r="AH11">
        <v>0.35334249950102614</v>
      </c>
      <c r="AI11">
        <v>0.34064663973251685</v>
      </c>
      <c r="AJ11">
        <v>8.680843953352646E-2</v>
      </c>
      <c r="AK11">
        <v>0.816434543465409</v>
      </c>
      <c r="AL11">
        <v>0.91080798720734524</v>
      </c>
      <c r="AM11">
        <v>0.94955795066687676</v>
      </c>
      <c r="AN11">
        <v>0.44697351264955731</v>
      </c>
      <c r="AO11">
        <v>0.40248498993660098</v>
      </c>
      <c r="AP11">
        <v>0.42679332543566972</v>
      </c>
    </row>
    <row r="12" spans="1:42" x14ac:dyDescent="0.3">
      <c r="A12">
        <v>1.0000000000000002E-2</v>
      </c>
      <c r="B12">
        <v>0.35577939157962479</v>
      </c>
      <c r="C12">
        <v>0.7543821722145827</v>
      </c>
      <c r="D12">
        <v>2.0286949617604413</v>
      </c>
      <c r="E12">
        <v>2.0811388107059745</v>
      </c>
      <c r="F12">
        <v>0.60788336297648904</v>
      </c>
      <c r="G12">
        <v>0.14148063985279946</v>
      </c>
      <c r="H12">
        <v>0.63928659618991979</v>
      </c>
      <c r="I12">
        <v>0.89244199634787147</v>
      </c>
      <c r="J12">
        <v>0.28550844444217127</v>
      </c>
      <c r="K12">
        <v>0.29210359369504624</v>
      </c>
      <c r="L12">
        <v>9.5337173348121307E-2</v>
      </c>
      <c r="M12">
        <v>0.71623205682922109</v>
      </c>
      <c r="N12">
        <v>0.52660634737562262</v>
      </c>
      <c r="O12">
        <v>0.37645548894941738</v>
      </c>
      <c r="P12">
        <v>0.44291174453932958</v>
      </c>
      <c r="Q12">
        <v>0.41952401656581828</v>
      </c>
      <c r="R12">
        <v>0.59379168260538762</v>
      </c>
      <c r="S12">
        <v>0.83337920245674746</v>
      </c>
      <c r="T12">
        <v>0.5516354636282057</v>
      </c>
      <c r="U12">
        <v>9.6506773150956793E-2</v>
      </c>
      <c r="V12">
        <v>0.46511652782841972</v>
      </c>
      <c r="W12">
        <v>0.11978672645134325</v>
      </c>
      <c r="X12">
        <v>1.0108406553534663</v>
      </c>
      <c r="Y12">
        <v>1.053592637503431</v>
      </c>
      <c r="Z12">
        <v>1.0240753258619888</v>
      </c>
      <c r="AA12">
        <v>1.0905376567510532</v>
      </c>
      <c r="AB12">
        <v>1.0280202047813267</v>
      </c>
      <c r="AC12">
        <v>0.39914421712734016</v>
      </c>
      <c r="AD12">
        <v>0.17030268700401663</v>
      </c>
      <c r="AE12">
        <v>0.95513271084974627</v>
      </c>
      <c r="AF12">
        <v>0.67881483495521078</v>
      </c>
      <c r="AG12">
        <v>0.13079736964608646</v>
      </c>
      <c r="AH12">
        <v>0.45389798795104375</v>
      </c>
      <c r="AI12">
        <v>0.77206322425446317</v>
      </c>
      <c r="AJ12">
        <v>0.50914178123782183</v>
      </c>
      <c r="AK12">
        <v>0.41374905793065475</v>
      </c>
      <c r="AL12">
        <v>0.73328217794200901</v>
      </c>
      <c r="AM12">
        <v>0.43063493565874122</v>
      </c>
      <c r="AN12">
        <v>0.95490558931959801</v>
      </c>
      <c r="AO12">
        <v>0.38294217406266928</v>
      </c>
      <c r="AP12">
        <v>0.61314654557600412</v>
      </c>
    </row>
    <row r="13" spans="1:42" x14ac:dyDescent="0.3">
      <c r="A13">
        <v>1.1000000000000003E-2</v>
      </c>
      <c r="B13">
        <v>0.94916053589000526</v>
      </c>
      <c r="C13">
        <v>0.5320289212262117</v>
      </c>
      <c r="D13">
        <v>2.068945597862633</v>
      </c>
      <c r="E13">
        <v>2.0467128861338049</v>
      </c>
      <c r="F13">
        <v>0.18578543589266439</v>
      </c>
      <c r="G13">
        <v>0.47509512052447556</v>
      </c>
      <c r="H13">
        <v>0.44726943319693857</v>
      </c>
      <c r="I13">
        <v>0.23080280777445383</v>
      </c>
      <c r="J13">
        <v>0.75726291968618931</v>
      </c>
      <c r="K13">
        <v>0.66201405133385416</v>
      </c>
      <c r="L13">
        <v>0.26576211060031985</v>
      </c>
      <c r="M13">
        <v>0.28064185233495864</v>
      </c>
      <c r="N13">
        <v>0.47526239638908541</v>
      </c>
      <c r="O13">
        <v>0.30096321987007391</v>
      </c>
      <c r="P13">
        <v>5.4057402818648237E-2</v>
      </c>
      <c r="Q13">
        <v>0.21429428186358035</v>
      </c>
      <c r="R13">
        <v>0.94916143026370792</v>
      </c>
      <c r="S13">
        <v>0.69440205384963971</v>
      </c>
      <c r="T13">
        <v>0.48394394011762887</v>
      </c>
      <c r="U13">
        <v>8.6517419810973828E-2</v>
      </c>
      <c r="V13">
        <v>0.61323343857711443</v>
      </c>
      <c r="W13">
        <v>0.19001449458114417</v>
      </c>
      <c r="X13">
        <v>1.0446715695130666</v>
      </c>
      <c r="Y13">
        <v>1.0117404585472525</v>
      </c>
      <c r="Z13">
        <v>1.034654504743828</v>
      </c>
      <c r="AA13">
        <v>1.0307134758991845</v>
      </c>
      <c r="AB13">
        <v>1.0445877724126915</v>
      </c>
      <c r="AC13">
        <v>1.0205436310254705</v>
      </c>
      <c r="AD13">
        <v>8.8006780849995025E-2</v>
      </c>
      <c r="AE13">
        <v>0.13015147723980502</v>
      </c>
      <c r="AF13">
        <v>0.95043658725543823</v>
      </c>
      <c r="AG13">
        <v>0.23483830019489893</v>
      </c>
      <c r="AH13">
        <v>0.75035648190282167</v>
      </c>
      <c r="AI13">
        <v>0.98476152797453731</v>
      </c>
      <c r="AJ13">
        <v>0.17855140880375919</v>
      </c>
      <c r="AK13">
        <v>0.98962635800064358</v>
      </c>
      <c r="AL13">
        <v>0.35008246046834235</v>
      </c>
      <c r="AM13">
        <v>0.41927220795728315</v>
      </c>
      <c r="AN13">
        <v>0.36955571308132606</v>
      </c>
      <c r="AO13">
        <v>0.49391360882671964</v>
      </c>
      <c r="AP13">
        <v>0.96186316920298798</v>
      </c>
    </row>
    <row r="14" spans="1:42" x14ac:dyDescent="0.3">
      <c r="A14">
        <v>1.2000000000000004E-2</v>
      </c>
      <c r="B14">
        <v>0.44847692984998344</v>
      </c>
      <c r="C14">
        <v>0.82588278046887631</v>
      </c>
      <c r="D14">
        <v>0.53734683541652128</v>
      </c>
      <c r="E14">
        <v>2.0769311723543034</v>
      </c>
      <c r="F14">
        <v>0.85462221940272964</v>
      </c>
      <c r="G14">
        <v>0.45800118099267539</v>
      </c>
      <c r="H14">
        <v>0.94739851689727417</v>
      </c>
      <c r="I14">
        <v>0.60073960586253572</v>
      </c>
      <c r="J14">
        <v>0.23825209697080696</v>
      </c>
      <c r="K14">
        <v>0.88751397614486793</v>
      </c>
      <c r="L14">
        <v>0.22006654951347981</v>
      </c>
      <c r="M14">
        <v>0.69949001406101419</v>
      </c>
      <c r="N14">
        <v>0.72651489021785221</v>
      </c>
      <c r="O14">
        <v>0.68974716573083328</v>
      </c>
      <c r="P14">
        <v>0.18808340594005646</v>
      </c>
      <c r="Q14">
        <v>0.91019357603173312</v>
      </c>
      <c r="R14">
        <v>0.6689412808986227</v>
      </c>
      <c r="S14">
        <v>0.72068913006346036</v>
      </c>
      <c r="T14">
        <v>0.56200236597211306</v>
      </c>
      <c r="U14">
        <v>0.76548576495103704</v>
      </c>
      <c r="V14">
        <v>0.61334706250135496</v>
      </c>
      <c r="W14">
        <v>3.2413658604385609E-2</v>
      </c>
      <c r="X14">
        <v>1.038447532922399</v>
      </c>
      <c r="Y14">
        <v>1.018989541060056</v>
      </c>
      <c r="Z14">
        <v>1.0744663811212849</v>
      </c>
      <c r="AA14">
        <v>1.0780393589582873</v>
      </c>
      <c r="AB14">
        <v>1.0514135931255342</v>
      </c>
      <c r="AC14">
        <v>0.24558744809595001</v>
      </c>
      <c r="AD14">
        <v>0.67843192548070896</v>
      </c>
      <c r="AE14">
        <v>0.19321124856410177</v>
      </c>
      <c r="AF14">
        <v>0.65709183501700219</v>
      </c>
      <c r="AG14">
        <v>0.46788722443059949</v>
      </c>
      <c r="AH14">
        <v>0.55712991845742332</v>
      </c>
      <c r="AI14">
        <v>0.11493100694413205</v>
      </c>
      <c r="AJ14">
        <v>0.47815781123443446</v>
      </c>
      <c r="AK14">
        <v>0.7278389358556967</v>
      </c>
      <c r="AL14">
        <v>0.67562706663221095</v>
      </c>
      <c r="AM14">
        <v>0.88270903140251977</v>
      </c>
      <c r="AN14">
        <v>0.79722602297413347</v>
      </c>
      <c r="AO14">
        <v>0.79255197684571743</v>
      </c>
      <c r="AP14">
        <v>0.66678470586588201</v>
      </c>
    </row>
    <row r="15" spans="1:42" x14ac:dyDescent="0.3">
      <c r="A15">
        <v>1.3000000000000005E-2</v>
      </c>
      <c r="B15">
        <v>0.6454818640062483</v>
      </c>
      <c r="C15">
        <v>0.36085616435298162</v>
      </c>
      <c r="D15">
        <v>0.12258844945545155</v>
      </c>
      <c r="E15">
        <v>2.0719499610433343</v>
      </c>
      <c r="F15">
        <v>0.27452912449081424</v>
      </c>
      <c r="G15">
        <v>0.75047731529731287</v>
      </c>
      <c r="H15">
        <v>0.41282176464543963</v>
      </c>
      <c r="I15">
        <v>0.97041931775868406</v>
      </c>
      <c r="J15">
        <v>0.87660526637601788</v>
      </c>
      <c r="K15">
        <v>0.34940818394948436</v>
      </c>
      <c r="L15">
        <v>0.947577365505339</v>
      </c>
      <c r="M15">
        <v>0.64856933128603378</v>
      </c>
      <c r="N15">
        <v>0.57433926444973848</v>
      </c>
      <c r="O15">
        <v>0.79870336726094038</v>
      </c>
      <c r="P15">
        <v>0.30608295993053103</v>
      </c>
      <c r="Q15">
        <v>9.7624314171646409E-2</v>
      </c>
      <c r="R15">
        <v>0.28650965921265648</v>
      </c>
      <c r="S15">
        <v>0.72518278254709478</v>
      </c>
      <c r="T15">
        <v>0.53611437679440055</v>
      </c>
      <c r="U15">
        <v>0.59694008958682576</v>
      </c>
      <c r="V15">
        <v>0.43680235618578411</v>
      </c>
      <c r="W15">
        <v>0.63997322838916715</v>
      </c>
      <c r="X15">
        <v>1.0769595855842227</v>
      </c>
      <c r="Y15">
        <v>1.0083064496649308</v>
      </c>
      <c r="Z15">
        <v>1.0751353654000768</v>
      </c>
      <c r="AA15">
        <v>1.0977770713522208</v>
      </c>
      <c r="AB15">
        <v>1.0336956188233786</v>
      </c>
      <c r="AC15">
        <v>0.19859576655720634</v>
      </c>
      <c r="AD15">
        <v>0.53385389533848016</v>
      </c>
      <c r="AE15">
        <v>7.9730922996022247E-2</v>
      </c>
      <c r="AF15">
        <v>0.92254896210195203</v>
      </c>
      <c r="AG15">
        <v>0.66102051183894817</v>
      </c>
      <c r="AH15">
        <v>0.85085941618789729</v>
      </c>
      <c r="AI15">
        <v>0.96290821534012017</v>
      </c>
      <c r="AJ15">
        <v>0.11130123495465671</v>
      </c>
      <c r="AK15">
        <v>0.21213291784146016</v>
      </c>
      <c r="AL15">
        <v>0.40209739466649885</v>
      </c>
      <c r="AM15">
        <v>0.76411526459613666</v>
      </c>
      <c r="AN15">
        <v>0.48495417554901687</v>
      </c>
      <c r="AO15">
        <v>0.1716808905757623</v>
      </c>
      <c r="AP15">
        <v>0.57976844690459539</v>
      </c>
    </row>
    <row r="16" spans="1:42" x14ac:dyDescent="0.3">
      <c r="A16">
        <v>1.4000000000000005E-2</v>
      </c>
      <c r="B16">
        <v>0.79809502157683732</v>
      </c>
      <c r="C16">
        <v>0.26077684311533578</v>
      </c>
      <c r="D16">
        <v>0.38952488419275622</v>
      </c>
      <c r="E16">
        <v>5.3585322405357294E-2</v>
      </c>
      <c r="F16">
        <v>0.94297692821674417</v>
      </c>
      <c r="G16">
        <v>0.68372934459248669</v>
      </c>
      <c r="H16">
        <v>0.56509395010527519</v>
      </c>
      <c r="I16">
        <v>0.88990875806758263</v>
      </c>
      <c r="J16">
        <v>7.0276289448575224E-2</v>
      </c>
      <c r="K16">
        <v>0.86637437331649558</v>
      </c>
      <c r="L16">
        <v>0.80238808301718645</v>
      </c>
      <c r="M16">
        <v>0.75800219753158615</v>
      </c>
      <c r="N16">
        <v>0.43882191031852436</v>
      </c>
      <c r="O16">
        <v>0.33464972586749253</v>
      </c>
      <c r="P16">
        <v>0.47917663215437045</v>
      </c>
      <c r="Q16">
        <v>0.63228831405108499</v>
      </c>
      <c r="R16">
        <v>0.42203902801122872</v>
      </c>
      <c r="S16">
        <v>0.47439613858256591</v>
      </c>
      <c r="T16">
        <v>0.97745303986073862</v>
      </c>
      <c r="U16">
        <v>0.29204104056257396</v>
      </c>
      <c r="V16">
        <v>0.2875669068946356</v>
      </c>
      <c r="W16">
        <v>0.30273499613990251</v>
      </c>
      <c r="X16">
        <v>1.095588755329685</v>
      </c>
      <c r="Y16">
        <v>1.0919281013465041</v>
      </c>
      <c r="Z16">
        <v>1.0047954329918216</v>
      </c>
      <c r="AA16">
        <v>1.0630561970183108</v>
      </c>
      <c r="AB16">
        <v>1.0029970965391237</v>
      </c>
      <c r="AC16">
        <v>0.37445587781966061</v>
      </c>
      <c r="AD16">
        <v>2.7598301032025763E-2</v>
      </c>
      <c r="AE16">
        <v>0.36414256815258961</v>
      </c>
      <c r="AF16">
        <v>0.23742768823451199</v>
      </c>
      <c r="AG16">
        <v>0.30497938668009594</v>
      </c>
      <c r="AH16">
        <v>0.49696538446645311</v>
      </c>
      <c r="AI16">
        <v>5.3138140138815348E-2</v>
      </c>
      <c r="AJ16">
        <v>0.69470768605501743</v>
      </c>
      <c r="AK16">
        <v>0.27458164084103209</v>
      </c>
      <c r="AL16">
        <v>8.4154830528216262E-2</v>
      </c>
      <c r="AM16">
        <v>0.20065397977225252</v>
      </c>
      <c r="AN16">
        <v>0.19236669172110521</v>
      </c>
      <c r="AO16">
        <v>2.2838716197741138E-2</v>
      </c>
      <c r="AP16">
        <v>0.38013942944556423</v>
      </c>
    </row>
    <row r="17" spans="1:42" x14ac:dyDescent="0.3">
      <c r="A17">
        <v>1.5000000000000006E-2</v>
      </c>
      <c r="B17">
        <v>0.63436609192700988</v>
      </c>
      <c r="C17">
        <v>0.43045989291406239</v>
      </c>
      <c r="D17">
        <v>0.85869052457925255</v>
      </c>
      <c r="E17">
        <v>0.72360588411127269</v>
      </c>
      <c r="F17">
        <v>0.87852994758727732</v>
      </c>
      <c r="G17">
        <v>0.11019702269994025</v>
      </c>
      <c r="H17">
        <v>0.84634310896906384</v>
      </c>
      <c r="I17">
        <v>0.26074273283888305</v>
      </c>
      <c r="J17">
        <v>0.84652490571090544</v>
      </c>
      <c r="K17">
        <v>0.43715034891696225</v>
      </c>
      <c r="L17">
        <v>1.0225671139676096E-2</v>
      </c>
      <c r="M17">
        <v>0.86519924723102204</v>
      </c>
      <c r="N17">
        <v>0.86114572925968824</v>
      </c>
      <c r="O17">
        <v>0.33832665436767195</v>
      </c>
      <c r="P17">
        <v>0.86264493671359266</v>
      </c>
      <c r="Q17">
        <v>0.80581113687936257</v>
      </c>
      <c r="R17">
        <v>0.8870311308795249</v>
      </c>
      <c r="S17">
        <v>0.9807371850038703</v>
      </c>
      <c r="T17">
        <v>0.96036946599411244</v>
      </c>
      <c r="U17">
        <v>0.66237855986772476</v>
      </c>
      <c r="V17">
        <v>1.0625974242544194</v>
      </c>
      <c r="W17">
        <v>0.92673611574842929</v>
      </c>
      <c r="X17">
        <v>1.0140742535818079</v>
      </c>
      <c r="Y17">
        <v>1.0539297919820974</v>
      </c>
      <c r="Z17">
        <v>1.0819477950796306</v>
      </c>
      <c r="AA17">
        <v>1.0856642074350642</v>
      </c>
      <c r="AB17">
        <v>1.0332268666313309</v>
      </c>
      <c r="AC17">
        <v>0.10188515254375119</v>
      </c>
      <c r="AD17">
        <v>1.4251728399487407E-2</v>
      </c>
      <c r="AE17">
        <v>0.3639139262268235</v>
      </c>
      <c r="AF17">
        <v>0.90042816651426627</v>
      </c>
      <c r="AG17">
        <v>4.9508543733366328E-2</v>
      </c>
      <c r="AH17">
        <v>0.70434786102948432</v>
      </c>
      <c r="AI17">
        <v>0.83845274211546217</v>
      </c>
      <c r="AJ17">
        <v>0.2246512024896884</v>
      </c>
      <c r="AK17">
        <v>0.43352739816953789</v>
      </c>
      <c r="AL17">
        <v>0.11636161355569141</v>
      </c>
      <c r="AM17">
        <v>4.9831161983592054E-2</v>
      </c>
      <c r="AN17">
        <v>0.47466586270729927</v>
      </c>
      <c r="AO17">
        <v>0.29228585487385561</v>
      </c>
      <c r="AP17">
        <v>1.6637217468422727E-2</v>
      </c>
    </row>
    <row r="18" spans="1:42" x14ac:dyDescent="0.3">
      <c r="A18">
        <v>1.6000000000000007E-2</v>
      </c>
      <c r="B18">
        <v>0.81320867288749821</v>
      </c>
      <c r="C18">
        <v>0.48555851133170125</v>
      </c>
      <c r="D18">
        <v>0.68094959481584838</v>
      </c>
      <c r="E18">
        <v>0.96521781483908298</v>
      </c>
      <c r="F18">
        <v>0.76237906614961659</v>
      </c>
      <c r="G18">
        <v>0.913145773320582</v>
      </c>
      <c r="H18">
        <v>0.98798197232366902</v>
      </c>
      <c r="I18">
        <v>4.3719908317581768E-2</v>
      </c>
      <c r="J18">
        <v>0.94963721465416739</v>
      </c>
      <c r="K18">
        <v>0.75210745277957036</v>
      </c>
      <c r="L18">
        <v>0.15514750394760535</v>
      </c>
      <c r="M18">
        <v>0.21355901283361245</v>
      </c>
      <c r="N18">
        <v>0.52871390883118063</v>
      </c>
      <c r="O18">
        <v>0.54547013941623035</v>
      </c>
      <c r="P18">
        <v>5.5796011423712155E-2</v>
      </c>
      <c r="Q18">
        <v>0.26202322583076731</v>
      </c>
      <c r="R18">
        <v>0.47115263160574861</v>
      </c>
      <c r="S18">
        <v>0.4115939178486856</v>
      </c>
      <c r="T18">
        <v>0.90039350152378128</v>
      </c>
      <c r="U18">
        <v>0.85373517974387547</v>
      </c>
      <c r="V18">
        <v>1.0431700668038837</v>
      </c>
      <c r="W18">
        <v>0.57105427654575203</v>
      </c>
      <c r="X18">
        <v>1.0738097903947843</v>
      </c>
      <c r="Y18">
        <v>1.0244185320872652</v>
      </c>
      <c r="Z18">
        <v>1.0599322247997962</v>
      </c>
      <c r="AA18">
        <v>1.0661887427884902</v>
      </c>
      <c r="AB18">
        <v>1.064430858364301</v>
      </c>
      <c r="AC18">
        <v>0.80743147937703141</v>
      </c>
      <c r="AD18">
        <v>0.66339103976924707</v>
      </c>
      <c r="AE18">
        <v>2.6716146005869912E-2</v>
      </c>
      <c r="AF18">
        <v>0.45745012210033953</v>
      </c>
      <c r="AG18">
        <v>0.26327179149298507</v>
      </c>
      <c r="AH18">
        <v>8.4217596497345837E-2</v>
      </c>
      <c r="AI18">
        <v>0.60095752803187397</v>
      </c>
      <c r="AJ18">
        <v>0.49991688683702373</v>
      </c>
      <c r="AK18">
        <v>0.21665355406216102</v>
      </c>
      <c r="AL18">
        <v>0.30619549058470186</v>
      </c>
      <c r="AM18">
        <v>0.49554411233131457</v>
      </c>
      <c r="AN18">
        <v>0.43099476065084308</v>
      </c>
      <c r="AO18">
        <v>0.45854480683655263</v>
      </c>
      <c r="AP18">
        <v>0.15351464654867619</v>
      </c>
    </row>
    <row r="19" spans="1:42" x14ac:dyDescent="0.3">
      <c r="A19">
        <v>1.7000000000000008E-2</v>
      </c>
      <c r="B19">
        <v>0.87966467995446573</v>
      </c>
      <c r="C19">
        <v>0.11175636678355505</v>
      </c>
      <c r="D19">
        <v>0.59231263704695447</v>
      </c>
      <c r="E19">
        <v>0.63507545701436374</v>
      </c>
      <c r="F19">
        <v>0.14983856628334236</v>
      </c>
      <c r="G19">
        <v>0.42673773969961015</v>
      </c>
      <c r="H19">
        <v>6.2538016634822058E-2</v>
      </c>
      <c r="I19">
        <v>0.27425163413644915</v>
      </c>
      <c r="J19">
        <v>0.68265447671138424</v>
      </c>
      <c r="K19">
        <v>0.61156142382967582</v>
      </c>
      <c r="L19">
        <v>9.456609268763505E-2</v>
      </c>
      <c r="M19">
        <v>4.5168410439206386E-2</v>
      </c>
      <c r="N19">
        <v>0.86583918523552883</v>
      </c>
      <c r="O19">
        <v>0.11099282353581297</v>
      </c>
      <c r="P19">
        <v>0.96291804928092828</v>
      </c>
      <c r="Q19">
        <v>0.25463773498673981</v>
      </c>
      <c r="R19">
        <v>0.10653569106764138</v>
      </c>
      <c r="S19">
        <v>0.89211226420109613</v>
      </c>
      <c r="T19">
        <v>0.82261548696882492</v>
      </c>
      <c r="U19">
        <v>9.8279700590722663E-2</v>
      </c>
      <c r="V19">
        <v>0.28665688396110389</v>
      </c>
      <c r="W19">
        <v>0.87638987870720009</v>
      </c>
      <c r="X19">
        <v>1.0708794452413208</v>
      </c>
      <c r="Y19">
        <v>1.0508700830225917</v>
      </c>
      <c r="Z19">
        <v>1.0146716512554148</v>
      </c>
      <c r="AA19">
        <v>1.0791198432156366</v>
      </c>
      <c r="AB19">
        <v>1.049041134043359</v>
      </c>
      <c r="AC19">
        <v>0.75417158938114381</v>
      </c>
      <c r="AD19">
        <v>0.36496792464374017</v>
      </c>
      <c r="AE19">
        <v>4.9682508773617351E-2</v>
      </c>
      <c r="AF19">
        <v>0.84895170849971391</v>
      </c>
      <c r="AG19">
        <v>0.62768762753352814</v>
      </c>
      <c r="AH19">
        <v>0.90013906051470549</v>
      </c>
      <c r="AI19">
        <v>8.3193854717840576E-2</v>
      </c>
      <c r="AJ19">
        <v>0.19074917028588056</v>
      </c>
      <c r="AK19">
        <v>0.58253929247108238</v>
      </c>
      <c r="AL19">
        <v>0.85447414067847316</v>
      </c>
      <c r="AM19">
        <v>0.56615678163371497</v>
      </c>
      <c r="AN19">
        <v>0.20397595339412322</v>
      </c>
      <c r="AO19">
        <v>0.12363997776977975</v>
      </c>
      <c r="AP19">
        <v>0.51852149601220432</v>
      </c>
    </row>
    <row r="20" spans="1:42" x14ac:dyDescent="0.3">
      <c r="A20">
        <v>1.8000000000000009E-2</v>
      </c>
      <c r="B20">
        <v>0.10595592053169711</v>
      </c>
      <c r="C20">
        <v>0.90160274367888882</v>
      </c>
      <c r="D20">
        <v>0.20996851741966527</v>
      </c>
      <c r="E20">
        <v>0.34503657014795897</v>
      </c>
      <c r="F20">
        <v>3.1800896195186112E-2</v>
      </c>
      <c r="G20">
        <v>0.44246040258283759</v>
      </c>
      <c r="H20">
        <v>9.1835026763928074E-2</v>
      </c>
      <c r="I20">
        <v>0.176417060484934</v>
      </c>
      <c r="J20">
        <v>0.42230505896448312</v>
      </c>
      <c r="K20">
        <v>0.2542523677562063</v>
      </c>
      <c r="L20">
        <v>0.235166618045211</v>
      </c>
      <c r="M20">
        <v>0.77807969752032857</v>
      </c>
      <c r="N20">
        <v>0.29224420210043256</v>
      </c>
      <c r="O20">
        <v>0.348414525915685</v>
      </c>
      <c r="P20">
        <v>0.92188011635474865</v>
      </c>
      <c r="Q20">
        <v>0.5787634266491436</v>
      </c>
      <c r="R20">
        <v>0.62994252471071355</v>
      </c>
      <c r="S20">
        <v>0.53612297036932044</v>
      </c>
      <c r="T20">
        <v>0.71274457776737254</v>
      </c>
      <c r="U20">
        <v>0.54946187594504425</v>
      </c>
      <c r="V20">
        <v>0.6325981292253009</v>
      </c>
      <c r="W20">
        <v>0.58011006964636813</v>
      </c>
      <c r="X20">
        <v>1.0253584094364363</v>
      </c>
      <c r="Y20">
        <v>1.0679761508803012</v>
      </c>
      <c r="Z20">
        <v>1.0824691910227302</v>
      </c>
      <c r="AA20">
        <v>1.0413415721872359</v>
      </c>
      <c r="AB20">
        <v>1.0277925630109623</v>
      </c>
      <c r="AC20">
        <v>0.75578645077566453</v>
      </c>
      <c r="AD20">
        <v>0.33064673118233545</v>
      </c>
      <c r="AE20">
        <v>0.31524274489968973</v>
      </c>
      <c r="AF20">
        <v>0.97596198220295227</v>
      </c>
      <c r="AG20">
        <v>8.4360120774138458E-3</v>
      </c>
      <c r="AH20">
        <v>0.94460584474823484</v>
      </c>
      <c r="AI20">
        <v>0.91654999390550207</v>
      </c>
      <c r="AJ20">
        <v>0.58938538428228748</v>
      </c>
      <c r="AK20">
        <v>0.92099510233191784</v>
      </c>
      <c r="AL20">
        <v>0.7555490969591433</v>
      </c>
      <c r="AM20">
        <v>0.58211861647144736</v>
      </c>
      <c r="AN20">
        <v>0.55530782105733778</v>
      </c>
      <c r="AO20">
        <v>0.87498281385321963</v>
      </c>
      <c r="AP20">
        <v>0.33301531350420954</v>
      </c>
    </row>
    <row r="21" spans="1:42" x14ac:dyDescent="0.3">
      <c r="A21">
        <v>1.900000000000001E-2</v>
      </c>
      <c r="B21">
        <v>0.14017111641644753</v>
      </c>
      <c r="C21">
        <v>0.69809408311725774</v>
      </c>
      <c r="D21">
        <v>4.4073929891062513E-2</v>
      </c>
      <c r="E21">
        <v>0.58581763240798934</v>
      </c>
      <c r="F21">
        <v>0.89108332525242151</v>
      </c>
      <c r="G21">
        <v>0.57699991994163025</v>
      </c>
      <c r="H21">
        <v>0.50935460303820879</v>
      </c>
      <c r="I21">
        <v>0.12870173474943325</v>
      </c>
      <c r="J21">
        <v>0.77722113705312812</v>
      </c>
      <c r="K21">
        <v>0.63770489674716779</v>
      </c>
      <c r="L21">
        <v>0.71082533860299157</v>
      </c>
      <c r="M21">
        <v>0.93462483186392398</v>
      </c>
      <c r="N21">
        <v>0.59108681806020436</v>
      </c>
      <c r="O21">
        <v>0.11064440776583051</v>
      </c>
      <c r="P21">
        <v>0.98854380443483147</v>
      </c>
      <c r="Q21">
        <v>0.63404843120314114</v>
      </c>
      <c r="R21">
        <v>0.39049276164167079</v>
      </c>
      <c r="S21">
        <v>0.48701320582286989</v>
      </c>
      <c r="T21">
        <v>3.5623871711697785E-2</v>
      </c>
      <c r="U21">
        <v>0.1874587035512284</v>
      </c>
      <c r="V21">
        <v>0.9132777668313502</v>
      </c>
      <c r="W21">
        <v>2.7989255537226865E-2</v>
      </c>
      <c r="X21">
        <v>1.0499694275322675</v>
      </c>
      <c r="Y21">
        <v>1.0349447535134091</v>
      </c>
      <c r="Z21">
        <v>1.0750192515279329</v>
      </c>
      <c r="AA21">
        <v>1.0865080525112505</v>
      </c>
      <c r="AB21">
        <v>1.017969572536173</v>
      </c>
      <c r="AC21">
        <v>0.58381724200128238</v>
      </c>
      <c r="AD21">
        <v>0.5932226156556516</v>
      </c>
      <c r="AE21">
        <v>6.1418972703223607E-2</v>
      </c>
      <c r="AF21">
        <v>0.82294105826931307</v>
      </c>
      <c r="AG21">
        <v>0.72420939153584707</v>
      </c>
      <c r="AH21">
        <v>0.29621625454509504</v>
      </c>
      <c r="AI21">
        <v>0.1710644174448539</v>
      </c>
      <c r="AJ21">
        <v>0.12742286851189077</v>
      </c>
      <c r="AK21">
        <v>0.73281558645722156</v>
      </c>
      <c r="AL21">
        <v>0.51022247286782618</v>
      </c>
      <c r="AM21">
        <v>0.16198215724661813</v>
      </c>
      <c r="AN21">
        <v>0.71736559921973464</v>
      </c>
      <c r="AO21">
        <v>0.83243742601349213</v>
      </c>
      <c r="AP21">
        <v>3.5483755862019128E-3</v>
      </c>
    </row>
    <row r="22" spans="1:42" x14ac:dyDescent="0.3">
      <c r="A22">
        <v>2.0000000000000011E-2</v>
      </c>
      <c r="B22">
        <v>0.18949874708122405</v>
      </c>
      <c r="C22">
        <v>0.16350535857827309</v>
      </c>
      <c r="D22">
        <v>0.5929912345634214</v>
      </c>
      <c r="E22">
        <v>0.29753049577877733</v>
      </c>
      <c r="F22">
        <v>0.6859853213521081</v>
      </c>
      <c r="G22">
        <v>0.67717996203242214</v>
      </c>
      <c r="H22">
        <v>0.13776743649412915</v>
      </c>
      <c r="I22">
        <v>0.14055862506933758</v>
      </c>
      <c r="J22">
        <v>0.63313197838008506</v>
      </c>
      <c r="K22">
        <v>0.89528217663397558</v>
      </c>
      <c r="L22">
        <v>0.77984675704101469</v>
      </c>
      <c r="M22">
        <v>0.56154334938311967</v>
      </c>
      <c r="N22">
        <v>0.8288988225226287</v>
      </c>
      <c r="O22">
        <v>0.7820319487165126</v>
      </c>
      <c r="P22">
        <v>5.302010934297896E-2</v>
      </c>
      <c r="Q22">
        <v>6.657060021758654E-2</v>
      </c>
      <c r="R22">
        <v>0.77220452583444676</v>
      </c>
      <c r="S22">
        <v>0.55417646919681773</v>
      </c>
      <c r="T22">
        <v>0.1384111009479827</v>
      </c>
      <c r="U22">
        <v>0.85248515060603636</v>
      </c>
      <c r="V22">
        <v>0.84905315501418466</v>
      </c>
      <c r="W22">
        <v>0.85001701573290966</v>
      </c>
      <c r="X22">
        <v>0.5563764626261124</v>
      </c>
      <c r="Y22">
        <v>0.66857557927000744</v>
      </c>
      <c r="Z22">
        <v>1.0196370310306369</v>
      </c>
      <c r="AA22">
        <v>0.99251942607827004</v>
      </c>
      <c r="AB22">
        <v>0.76318888793509854</v>
      </c>
      <c r="AC22">
        <v>0.37778745086510712</v>
      </c>
      <c r="AD22">
        <v>0.45491872753603313</v>
      </c>
      <c r="AE22">
        <v>0.70098717181750447</v>
      </c>
      <c r="AF22">
        <v>0.6212929947075011</v>
      </c>
      <c r="AG22">
        <v>0.50295779614531677</v>
      </c>
      <c r="AH22">
        <v>0.32168867642478782</v>
      </c>
      <c r="AI22">
        <v>0.52072226291655588</v>
      </c>
      <c r="AJ22">
        <v>0.74352447137209121</v>
      </c>
      <c r="AK22">
        <v>0.95543863381189542</v>
      </c>
      <c r="AL22">
        <v>0.29154192528658862</v>
      </c>
      <c r="AM22">
        <v>0.24795517209724138</v>
      </c>
      <c r="AN22">
        <v>0.5887714120156905</v>
      </c>
      <c r="AO22">
        <v>0.31979598811857091</v>
      </c>
      <c r="AP22">
        <v>0.45673862388401154</v>
      </c>
    </row>
    <row r="23" spans="1:42" x14ac:dyDescent="0.3">
      <c r="A23">
        <v>2.1000000000000012E-2</v>
      </c>
      <c r="B23">
        <v>0.99585478061255084</v>
      </c>
      <c r="C23">
        <v>0.85059680243652458</v>
      </c>
      <c r="D23">
        <v>7.7530415986780676E-2</v>
      </c>
      <c r="E23">
        <v>0.67494135800621091</v>
      </c>
      <c r="F23">
        <v>0.32588858451345615</v>
      </c>
      <c r="G23">
        <v>0.61836537570863337</v>
      </c>
      <c r="H23">
        <v>0.39267347710063127</v>
      </c>
      <c r="I23">
        <v>0.55580083025695559</v>
      </c>
      <c r="J23">
        <v>3.6207178308214627E-2</v>
      </c>
      <c r="K23">
        <v>0.58268990810894306</v>
      </c>
      <c r="L23">
        <v>0.18897286465973251</v>
      </c>
      <c r="M23">
        <v>0.74700090773521832</v>
      </c>
      <c r="N23">
        <v>0.84631679469833454</v>
      </c>
      <c r="O23">
        <v>0.81211282045724553</v>
      </c>
      <c r="P23">
        <v>0.84725059058123009</v>
      </c>
      <c r="Q23">
        <v>0.36554527476867194</v>
      </c>
      <c r="R23">
        <v>0.66449288010562313</v>
      </c>
      <c r="S23">
        <v>0.55251827508935447</v>
      </c>
      <c r="T23">
        <v>0.83091477179528739</v>
      </c>
      <c r="U23">
        <v>0.28466534773105356</v>
      </c>
      <c r="V23">
        <v>0.71253101053556245</v>
      </c>
      <c r="W23">
        <v>6.7125245620078267E-2</v>
      </c>
      <c r="X23">
        <v>0.33748049828469973</v>
      </c>
      <c r="Y23">
        <v>0.87344374771139388</v>
      </c>
      <c r="Z23">
        <v>0.22720332354701833</v>
      </c>
      <c r="AA23">
        <v>0.15101817216975477</v>
      </c>
      <c r="AB23">
        <v>0.4099695526996664</v>
      </c>
      <c r="AC23">
        <v>1.0392035673539635E-2</v>
      </c>
      <c r="AD23">
        <v>0.17085176430784643</v>
      </c>
      <c r="AE23">
        <v>0.50403745374980968</v>
      </c>
      <c r="AF23">
        <v>1.5056249289097878E-2</v>
      </c>
      <c r="AG23">
        <v>0.69261084978120757</v>
      </c>
      <c r="AH23">
        <v>0.18680841523878766</v>
      </c>
      <c r="AI23">
        <v>0.20244323687792865</v>
      </c>
      <c r="AJ23">
        <v>0.30117437998704255</v>
      </c>
      <c r="AK23">
        <v>0.63407150674902224</v>
      </c>
      <c r="AL23">
        <v>0.4467594264164011</v>
      </c>
      <c r="AM23">
        <v>0.89199041536998824</v>
      </c>
      <c r="AN23">
        <v>0.56128166297774429</v>
      </c>
      <c r="AO23">
        <v>0.413600999890958</v>
      </c>
      <c r="AP23">
        <v>0.6581915606782095</v>
      </c>
    </row>
    <row r="24" spans="1:42" x14ac:dyDescent="0.3">
      <c r="A24">
        <v>2.2000000000000013E-2</v>
      </c>
      <c r="B24">
        <v>0.34487009856049022</v>
      </c>
      <c r="C24">
        <v>0.32474139205333497</v>
      </c>
      <c r="D24">
        <v>0.47339911966784132</v>
      </c>
      <c r="E24">
        <v>0.72497076496404578</v>
      </c>
      <c r="F24">
        <v>0.37424897622204745</v>
      </c>
      <c r="G24">
        <v>0.42271481853755388</v>
      </c>
      <c r="H24">
        <v>7.8244098289318331E-2</v>
      </c>
      <c r="I24">
        <v>0.57646419569358798</v>
      </c>
      <c r="J24">
        <v>0.40234740172275363</v>
      </c>
      <c r="K24">
        <v>0.49441849721951636</v>
      </c>
      <c r="L24">
        <v>6.4313464219042826E-2</v>
      </c>
      <c r="M24">
        <v>0.58314871271302726</v>
      </c>
      <c r="N24">
        <v>0.92251390849342552</v>
      </c>
      <c r="O24">
        <v>0.33264039337137352</v>
      </c>
      <c r="P24">
        <v>0.54564649945234678</v>
      </c>
      <c r="Q24">
        <v>0.25566305410764711</v>
      </c>
      <c r="R24">
        <v>0.65121249417315108</v>
      </c>
      <c r="S24">
        <v>0.69982742148417587</v>
      </c>
      <c r="T24">
        <v>0.71071864468158841</v>
      </c>
      <c r="U24">
        <v>0.79882848005822249</v>
      </c>
      <c r="V24">
        <v>0.20578763711265913</v>
      </c>
      <c r="W24">
        <v>0.16831518370866128</v>
      </c>
      <c r="X24">
        <v>0.64696478977070171</v>
      </c>
      <c r="Y24">
        <v>0.72142660084565147</v>
      </c>
      <c r="Z24">
        <v>0.88376007940966905</v>
      </c>
      <c r="AA24">
        <v>0.19685805921747668</v>
      </c>
      <c r="AB24">
        <v>0.33143728183368781</v>
      </c>
      <c r="AC24">
        <v>0.98178865394792114</v>
      </c>
      <c r="AD24">
        <v>0.62006799135445156</v>
      </c>
      <c r="AE24">
        <v>0.68029317061846439</v>
      </c>
      <c r="AF24">
        <v>0.8714762689631349</v>
      </c>
      <c r="AG24">
        <v>0.6976727030495038</v>
      </c>
      <c r="AH24">
        <v>0.86991329932626882</v>
      </c>
      <c r="AI24">
        <v>0.9434886561120891</v>
      </c>
      <c r="AJ24">
        <v>0.40938219062170489</v>
      </c>
      <c r="AK24">
        <v>0.34502270511395883</v>
      </c>
      <c r="AL24">
        <v>0.91925170889344443</v>
      </c>
      <c r="AM24">
        <v>0.37886768375624114</v>
      </c>
      <c r="AN24">
        <v>0.88273507657399863</v>
      </c>
      <c r="AO24">
        <v>0.33062589377307472</v>
      </c>
      <c r="AP24">
        <v>0.44211644587788002</v>
      </c>
    </row>
    <row r="25" spans="1:42" x14ac:dyDescent="0.3">
      <c r="A25">
        <v>2.3000000000000013E-2</v>
      </c>
      <c r="B25">
        <v>0.98364227505950097</v>
      </c>
      <c r="C25">
        <v>0.26662393094608838</v>
      </c>
      <c r="D25">
        <v>0.1108760877868018</v>
      </c>
      <c r="E25">
        <v>0.73637442879792625</v>
      </c>
      <c r="F25">
        <v>0.11414537827365845</v>
      </c>
      <c r="G25">
        <v>0.69726584743199271</v>
      </c>
      <c r="H25">
        <v>0.56312934292723549</v>
      </c>
      <c r="I25">
        <v>0.38593614737713811</v>
      </c>
      <c r="J25">
        <v>0.73787245782645394</v>
      </c>
      <c r="K25">
        <v>0.35636703054497598</v>
      </c>
      <c r="L25">
        <v>0.86836190589438844</v>
      </c>
      <c r="M25">
        <v>0.53730842342225549</v>
      </c>
      <c r="N25">
        <v>0.21793829053756675</v>
      </c>
      <c r="O25">
        <v>0.61513699870457395</v>
      </c>
      <c r="P25">
        <v>0.40154949672987161</v>
      </c>
      <c r="Q25">
        <v>0.23267959594982146</v>
      </c>
      <c r="R25">
        <v>0.60406643139958272</v>
      </c>
      <c r="S25">
        <v>0.53912672987544707</v>
      </c>
      <c r="T25">
        <v>0.50136574342406193</v>
      </c>
      <c r="U25">
        <v>0.65857779006212636</v>
      </c>
      <c r="V25">
        <v>0.13334405098224567</v>
      </c>
      <c r="W25">
        <v>0.30596559015690838</v>
      </c>
      <c r="X25">
        <v>0.64733314921593876</v>
      </c>
      <c r="Y25">
        <v>0.29774206608544818</v>
      </c>
      <c r="Z25">
        <v>0.84284495944512317</v>
      </c>
      <c r="AA25">
        <v>0.6177254296801955</v>
      </c>
      <c r="AB25">
        <v>5.0496488979127729E-2</v>
      </c>
      <c r="AC25">
        <v>6.2346086316622529E-4</v>
      </c>
      <c r="AD25">
        <v>0.6161532009766838</v>
      </c>
      <c r="AE25">
        <v>0.51527761297376051</v>
      </c>
      <c r="AF25">
        <v>0.36437946829993739</v>
      </c>
      <c r="AG25">
        <v>0.98354703798045795</v>
      </c>
      <c r="AH25">
        <v>0.97057570958420714</v>
      </c>
      <c r="AI25">
        <v>0.42183996820683956</v>
      </c>
      <c r="AJ25">
        <v>0.20607496874353881</v>
      </c>
      <c r="AK25">
        <v>0.98003177778203732</v>
      </c>
      <c r="AL25">
        <v>0.45427368936443091</v>
      </c>
      <c r="AM25">
        <v>0.41751631712836312</v>
      </c>
      <c r="AN25">
        <v>0.36929135636183219</v>
      </c>
      <c r="AO25">
        <v>0.61579435142661021</v>
      </c>
      <c r="AP25">
        <v>0.33095569421650051</v>
      </c>
    </row>
    <row r="26" spans="1:42" x14ac:dyDescent="0.3">
      <c r="A26">
        <v>2.4000000000000014E-2</v>
      </c>
      <c r="B26">
        <v>0.11766950759284667</v>
      </c>
      <c r="C26">
        <v>0.18671066098404621</v>
      </c>
      <c r="D26">
        <v>0.91909606573773373</v>
      </c>
      <c r="E26">
        <v>0.48019850390739016</v>
      </c>
      <c r="F26">
        <v>0.13742241470257377</v>
      </c>
      <c r="G26">
        <v>0.80250684291848684</v>
      </c>
      <c r="H26">
        <v>0.3340647660310232</v>
      </c>
      <c r="I26">
        <v>0.76805391338765361</v>
      </c>
      <c r="J26">
        <v>0.78731269127311743</v>
      </c>
      <c r="K26">
        <v>0.89352826394885598</v>
      </c>
      <c r="L26">
        <v>0.16953054082444086</v>
      </c>
      <c r="M26">
        <v>0.15977985725441002</v>
      </c>
      <c r="N26">
        <v>0.80284503118077233</v>
      </c>
      <c r="O26">
        <v>4.7134066402316765E-3</v>
      </c>
      <c r="P26">
        <v>0.38230559895189642</v>
      </c>
      <c r="Q26">
        <v>0.64050933878325633</v>
      </c>
      <c r="R26">
        <v>0.26488521271652365</v>
      </c>
      <c r="S26">
        <v>0.43086552620431606</v>
      </c>
      <c r="T26">
        <v>6.2339462287345881E-2</v>
      </c>
      <c r="U26">
        <v>0.92411512789808647</v>
      </c>
      <c r="V26">
        <v>0.72622301384499321</v>
      </c>
      <c r="W26">
        <v>0.40351931420964171</v>
      </c>
      <c r="X26">
        <v>0.9033807182183986</v>
      </c>
      <c r="Y26">
        <v>0.99163235267989891</v>
      </c>
      <c r="Z26">
        <v>0.57824736192166137</v>
      </c>
      <c r="AA26">
        <v>0.52334110291968394</v>
      </c>
      <c r="AB26">
        <v>0.48556298529686648</v>
      </c>
      <c r="AC26">
        <v>0.86713473198222513</v>
      </c>
      <c r="AD26">
        <v>0.84645558105189933</v>
      </c>
      <c r="AE26">
        <v>0.48563482057232843</v>
      </c>
      <c r="AF26">
        <v>0.99469004748029866</v>
      </c>
      <c r="AG26">
        <v>0.60432430480445076</v>
      </c>
      <c r="AH26">
        <v>0.27034335425128475</v>
      </c>
      <c r="AI26">
        <v>1.8007469523890984E-2</v>
      </c>
      <c r="AJ26">
        <v>0.27084638405475592</v>
      </c>
      <c r="AK26">
        <v>0.3520282138998132</v>
      </c>
      <c r="AL26">
        <v>0.8503888910766596</v>
      </c>
      <c r="AM26">
        <v>0.8049897569106047</v>
      </c>
      <c r="AN26">
        <v>0.21096315941430988</v>
      </c>
      <c r="AO26">
        <v>0.79775997325514503</v>
      </c>
      <c r="AP26">
        <v>0.10906775468214658</v>
      </c>
    </row>
    <row r="27" spans="1:42" x14ac:dyDescent="0.3">
      <c r="A27">
        <v>2.5000000000000015E-2</v>
      </c>
      <c r="B27">
        <v>0.51486506100013085</v>
      </c>
      <c r="C27">
        <v>7.3463924788692903E-2</v>
      </c>
      <c r="D27">
        <v>0.87527818017256254</v>
      </c>
      <c r="E27">
        <v>0.42231407714295099</v>
      </c>
      <c r="F27">
        <v>0.51925141999933744</v>
      </c>
      <c r="G27">
        <v>0.16678223026824823</v>
      </c>
      <c r="H27">
        <v>0.2798615230293432</v>
      </c>
      <c r="I27">
        <v>0.92993945292722491</v>
      </c>
      <c r="J27">
        <v>0.71673195462535189</v>
      </c>
      <c r="K27">
        <v>0.76091753821536112</v>
      </c>
      <c r="L27">
        <v>0.97169168319736643</v>
      </c>
      <c r="M27">
        <v>0.82783544465284176</v>
      </c>
      <c r="N27">
        <v>0.83458906149645451</v>
      </c>
      <c r="O27">
        <v>0.19611436746517041</v>
      </c>
      <c r="P27">
        <v>0.10126610122029722</v>
      </c>
      <c r="Q27">
        <v>0.33049919474610456</v>
      </c>
      <c r="R27">
        <v>0.47286988660790363</v>
      </c>
      <c r="S27">
        <v>5.1376510951387844E-2</v>
      </c>
      <c r="T27">
        <v>0.36450692321905065</v>
      </c>
      <c r="U27">
        <v>0.35215836695479863</v>
      </c>
      <c r="V27">
        <v>0.6876022419939779</v>
      </c>
      <c r="W27">
        <v>0.19736732523257217</v>
      </c>
      <c r="X27">
        <v>3.4637247421440698E-2</v>
      </c>
      <c r="Y27">
        <v>0.56973152186549092</v>
      </c>
      <c r="Z27">
        <v>0.95177507438427977</v>
      </c>
      <c r="AA27">
        <v>0.61413815332167243</v>
      </c>
      <c r="AB27">
        <v>0.99356484801532186</v>
      </c>
      <c r="AC27">
        <v>0.29580740267442085</v>
      </c>
      <c r="AD27">
        <v>0.49354146996658721</v>
      </c>
      <c r="AE27">
        <v>0.77657316588934167</v>
      </c>
      <c r="AF27">
        <v>0.54350505801782434</v>
      </c>
      <c r="AG27">
        <v>0.23416330573031874</v>
      </c>
      <c r="AH27">
        <v>5.974059041515678E-2</v>
      </c>
      <c r="AI27">
        <v>0.45717741813381385</v>
      </c>
      <c r="AJ27">
        <v>0.32469124333146904</v>
      </c>
      <c r="AK27">
        <v>0.93502189469004515</v>
      </c>
      <c r="AL27">
        <v>0.58095352301782399</v>
      </c>
      <c r="AM27">
        <v>0.69410931368198003</v>
      </c>
      <c r="AN27">
        <v>0.65505679666594752</v>
      </c>
      <c r="AO27">
        <v>0.35732942770700893</v>
      </c>
      <c r="AP27">
        <v>0.35723125825901414</v>
      </c>
    </row>
    <row r="28" spans="1:42" x14ac:dyDescent="0.3">
      <c r="A28">
        <v>2.6000000000000016E-2</v>
      </c>
      <c r="B28">
        <v>0.9646949146619852</v>
      </c>
      <c r="C28">
        <v>0.81198565446969706</v>
      </c>
      <c r="D28">
        <v>0.673016606792324</v>
      </c>
      <c r="E28">
        <v>0.29699803922474954</v>
      </c>
      <c r="F28">
        <v>0.5258429695759107</v>
      </c>
      <c r="G28">
        <v>0.23810989149679773</v>
      </c>
      <c r="H28">
        <v>0.49647830408546623</v>
      </c>
      <c r="I28">
        <v>0.24689282325430528</v>
      </c>
      <c r="J28">
        <v>0.72795349832020451</v>
      </c>
      <c r="K28">
        <v>0.78167205944202056</v>
      </c>
      <c r="L28">
        <v>0.1792335623371859</v>
      </c>
      <c r="M28">
        <v>0.31999681272759251</v>
      </c>
      <c r="N28">
        <v>0.79277242099057976</v>
      </c>
      <c r="O28">
        <v>0.69301484068187869</v>
      </c>
      <c r="P28">
        <v>0.7989748404025554</v>
      </c>
      <c r="Q28">
        <v>0.18821109189345253</v>
      </c>
      <c r="R28">
        <v>0.20144502913649809</v>
      </c>
      <c r="S28">
        <v>0.45950235689448293</v>
      </c>
      <c r="T28">
        <v>0.21952383228620465</v>
      </c>
      <c r="U28">
        <v>0.81547785293545716</v>
      </c>
      <c r="V28">
        <v>0.35713004462740983</v>
      </c>
      <c r="W28">
        <v>0.83684236550126623</v>
      </c>
      <c r="X28">
        <v>0.58740203006781555</v>
      </c>
      <c r="Y28">
        <v>0.45576603981797315</v>
      </c>
      <c r="Z28">
        <v>0.32190811528801533</v>
      </c>
      <c r="AA28">
        <v>0.20889995057972499</v>
      </c>
      <c r="AB28">
        <v>0.99090569121180327</v>
      </c>
      <c r="AC28">
        <v>0.10377369511727252</v>
      </c>
      <c r="AD28">
        <v>0.21780707835962032</v>
      </c>
      <c r="AE28">
        <v>0.70971267086633394</v>
      </c>
      <c r="AF28">
        <v>0.88085252869882658</v>
      </c>
      <c r="AG28">
        <v>0.60916191383467</v>
      </c>
      <c r="AH28">
        <v>0.41329554603620255</v>
      </c>
      <c r="AI28">
        <v>0.67840027554493576</v>
      </c>
      <c r="AJ28">
        <v>0.85364172827753448</v>
      </c>
      <c r="AK28">
        <v>0.71242062356270508</v>
      </c>
      <c r="AL28">
        <v>0.16323607153911168</v>
      </c>
      <c r="AM28">
        <v>0.23914905970018996</v>
      </c>
      <c r="AN28">
        <v>0.30554601559965477</v>
      </c>
      <c r="AO28">
        <v>0.46172935644032509</v>
      </c>
      <c r="AP28">
        <v>0.28868399108428711</v>
      </c>
    </row>
    <row r="29" spans="1:42" x14ac:dyDescent="0.3">
      <c r="A29">
        <v>2.7000000000000017E-2</v>
      </c>
      <c r="B29">
        <v>0.71106266941950302</v>
      </c>
      <c r="C29">
        <v>0.67994634229976081</v>
      </c>
      <c r="D29">
        <v>0.91642075774065268</v>
      </c>
      <c r="E29">
        <v>9.5919157354160345E-2</v>
      </c>
      <c r="F29">
        <v>0.22958651096082172</v>
      </c>
      <c r="G29">
        <v>9.2850182537396075E-2</v>
      </c>
      <c r="H29">
        <v>0.66330601271503631</v>
      </c>
      <c r="I29">
        <v>0.92871264332142178</v>
      </c>
      <c r="J29">
        <v>0.10832635123574019</v>
      </c>
      <c r="K29">
        <v>0.96604584921576508</v>
      </c>
      <c r="L29">
        <v>0.41458370521124277</v>
      </c>
      <c r="M29">
        <v>8.3544717449673178E-2</v>
      </c>
      <c r="N29">
        <v>0.85143750765371096</v>
      </c>
      <c r="O29">
        <v>0.5724608908063713</v>
      </c>
      <c r="P29">
        <v>0.88274890114599647</v>
      </c>
      <c r="Q29">
        <v>0.80708217783022485</v>
      </c>
      <c r="R29">
        <v>0.31888299070012405</v>
      </c>
      <c r="S29">
        <v>0.53037562874963473</v>
      </c>
      <c r="T29">
        <v>0.18169151024100028</v>
      </c>
      <c r="U29">
        <v>2.2057312652252303E-2</v>
      </c>
      <c r="V29">
        <v>0.21376532694181638</v>
      </c>
      <c r="W29">
        <v>0.90244425922014682</v>
      </c>
      <c r="X29">
        <v>3.9605933838828156E-2</v>
      </c>
      <c r="Y29">
        <v>1.3840635788019529E-2</v>
      </c>
      <c r="Z29">
        <v>0.84291590502539104</v>
      </c>
      <c r="AA29">
        <v>0.5272301989206517</v>
      </c>
      <c r="AB29">
        <v>0.80975761446245065</v>
      </c>
      <c r="AC29">
        <v>0.35845749970550378</v>
      </c>
      <c r="AD29">
        <v>0.66390150280087112</v>
      </c>
      <c r="AE29">
        <v>0.42922554552367032</v>
      </c>
      <c r="AF29">
        <v>0.50165359201841864</v>
      </c>
      <c r="AG29">
        <v>0.21927950880649039</v>
      </c>
      <c r="AH29">
        <v>0.12905969767815872</v>
      </c>
      <c r="AI29">
        <v>0.21844529000221391</v>
      </c>
      <c r="AJ29">
        <v>0.13361869964763873</v>
      </c>
      <c r="AK29">
        <v>0.9285650844888832</v>
      </c>
      <c r="AL29">
        <v>6.9521832361349789E-2</v>
      </c>
      <c r="AM29">
        <v>0.2519662271873534</v>
      </c>
      <c r="AN29">
        <v>0.29139534505559395</v>
      </c>
      <c r="AO29">
        <v>0.33333000692267578</v>
      </c>
      <c r="AP29">
        <v>0.51575608343686519</v>
      </c>
    </row>
    <row r="30" spans="1:42" x14ac:dyDescent="0.3">
      <c r="A30">
        <v>2.8000000000000018E-2</v>
      </c>
      <c r="B30">
        <v>0.86453261625237943</v>
      </c>
      <c r="C30">
        <v>0.52571740459729976</v>
      </c>
      <c r="D30">
        <v>0.70970328752145417</v>
      </c>
      <c r="E30">
        <v>0.79603946254336322</v>
      </c>
      <c r="F30">
        <v>0.12649401983944275</v>
      </c>
      <c r="G30">
        <v>0.6358441236479403</v>
      </c>
      <c r="H30">
        <v>0.91616800645924079</v>
      </c>
      <c r="I30">
        <v>0.16125035007502353</v>
      </c>
      <c r="J30">
        <v>0.29429032856919013</v>
      </c>
      <c r="K30">
        <v>5.6701855026395132E-2</v>
      </c>
      <c r="L30">
        <v>0.76551176848655178</v>
      </c>
      <c r="M30">
        <v>0.49213073863314705</v>
      </c>
      <c r="N30">
        <v>0.31521664267326088</v>
      </c>
      <c r="O30">
        <v>0.80662100514187896</v>
      </c>
      <c r="P30">
        <v>0.77953496788077004</v>
      </c>
      <c r="Q30">
        <v>0.54808256981019077</v>
      </c>
      <c r="R30">
        <v>0.95338017760339833</v>
      </c>
      <c r="S30">
        <v>0.14604872619268972</v>
      </c>
      <c r="T30">
        <v>0.88231239606900913</v>
      </c>
      <c r="U30">
        <v>0.99946587116748775</v>
      </c>
      <c r="V30">
        <v>0.5596028165051159</v>
      </c>
      <c r="W30">
        <v>0.15522903071577376</v>
      </c>
      <c r="X30">
        <v>0.46717707389600083</v>
      </c>
      <c r="Y30">
        <v>0.61216449372860837</v>
      </c>
      <c r="Z30">
        <v>0.76771852310162036</v>
      </c>
      <c r="AA30">
        <v>0.45060889898122614</v>
      </c>
      <c r="AB30">
        <v>0.49156577642030352</v>
      </c>
      <c r="AC30">
        <v>0.32625813502929291</v>
      </c>
      <c r="AD30">
        <v>0.70852679924780604</v>
      </c>
      <c r="AE30">
        <v>0.51839498748853563</v>
      </c>
      <c r="AF30">
        <v>0.61464880877019246</v>
      </c>
      <c r="AG30">
        <v>0.91241772462657478</v>
      </c>
      <c r="AH30">
        <v>2.9159067713617426E-2</v>
      </c>
      <c r="AI30">
        <v>0.93426939504649809</v>
      </c>
      <c r="AJ30">
        <v>0.14593644937671524</v>
      </c>
      <c r="AK30">
        <v>0.70384789588078478</v>
      </c>
      <c r="AL30">
        <v>8.1420482940678829E-2</v>
      </c>
      <c r="AM30">
        <v>0.80645653107708637</v>
      </c>
      <c r="AN30">
        <v>0.59765297853256349</v>
      </c>
      <c r="AO30">
        <v>0.62909315966558388</v>
      </c>
      <c r="AP30">
        <v>0.47916256981919458</v>
      </c>
    </row>
    <row r="31" spans="1:42" x14ac:dyDescent="0.3">
      <c r="A31">
        <v>2.9000000000000019E-2</v>
      </c>
      <c r="B31">
        <v>0.80808265058382489</v>
      </c>
      <c r="C31">
        <v>0.55332929905688466</v>
      </c>
      <c r="D31">
        <v>0.69364490806160806</v>
      </c>
      <c r="E31">
        <v>0.63813455793635598</v>
      </c>
      <c r="F31">
        <v>0.83571853145696251</v>
      </c>
      <c r="G31">
        <v>0.20528452077716075</v>
      </c>
      <c r="H31">
        <v>0.97959006429803208</v>
      </c>
      <c r="I31">
        <v>3.2089022257926203E-3</v>
      </c>
      <c r="J31">
        <v>0.92041560178681958</v>
      </c>
      <c r="K31">
        <v>0.84049283497273231</v>
      </c>
      <c r="L31">
        <v>0.25799603239543123</v>
      </c>
      <c r="M31">
        <v>0.19631290202861928</v>
      </c>
      <c r="N31">
        <v>0.27499882624197858</v>
      </c>
      <c r="O31">
        <v>0.43347323653933301</v>
      </c>
      <c r="P31">
        <v>0.48007873360695763</v>
      </c>
      <c r="Q31">
        <v>0.31997280338102274</v>
      </c>
      <c r="R31">
        <v>0.29613325613251906</v>
      </c>
      <c r="S31">
        <v>0.91770484000665442</v>
      </c>
      <c r="T31">
        <v>0.8702930009446993</v>
      </c>
      <c r="U31">
        <v>0.41260661981431812</v>
      </c>
      <c r="V31">
        <v>0.18682335567968089</v>
      </c>
      <c r="W31">
        <v>0.88147246288029946</v>
      </c>
      <c r="X31">
        <v>0.33537028545927994</v>
      </c>
      <c r="Y31">
        <v>0.26913729143147314</v>
      </c>
      <c r="Z31">
        <v>0.92724171841439251</v>
      </c>
      <c r="AA31">
        <v>0.40140533398458633</v>
      </c>
      <c r="AB31">
        <v>0.34905911236563925</v>
      </c>
      <c r="AC31">
        <v>0.1846179523239514</v>
      </c>
      <c r="AD31">
        <v>0.26323094155379601</v>
      </c>
      <c r="AE31">
        <v>0.20586548107436053</v>
      </c>
      <c r="AF31">
        <v>0.38409134187981597</v>
      </c>
      <c r="AG31">
        <v>0.62379098998545934</v>
      </c>
      <c r="AH31">
        <v>0.12951705126257762</v>
      </c>
      <c r="AI31">
        <v>0.24562560663988275</v>
      </c>
      <c r="AJ31">
        <v>0.9555192864211759</v>
      </c>
      <c r="AK31">
        <v>0.36276380214722037</v>
      </c>
      <c r="AL31">
        <v>0.94610581246573056</v>
      </c>
      <c r="AM31">
        <v>2.2726956906526929E-5</v>
      </c>
      <c r="AN31">
        <v>5.0158282131616105E-2</v>
      </c>
      <c r="AO31">
        <v>0.59688132764113166</v>
      </c>
      <c r="AP31">
        <v>0.43278541511281388</v>
      </c>
    </row>
    <row r="32" spans="1:42" x14ac:dyDescent="0.3">
      <c r="A32">
        <v>3.000000000000002E-2</v>
      </c>
      <c r="B32">
        <v>0.70325567361884866</v>
      </c>
      <c r="C32">
        <v>9.4182884036228764E-2</v>
      </c>
      <c r="D32">
        <v>0.87848552842937255</v>
      </c>
      <c r="E32">
        <v>0.36839375386036177</v>
      </c>
      <c r="F32">
        <v>0.8844408177914852</v>
      </c>
      <c r="G32">
        <v>0.60548628401419835</v>
      </c>
      <c r="H32">
        <v>0.68057646554667306</v>
      </c>
      <c r="I32">
        <v>0.73025728516159905</v>
      </c>
      <c r="J32">
        <v>0.6739023815798364</v>
      </c>
      <c r="K32">
        <v>0.93832784802276503</v>
      </c>
      <c r="L32">
        <v>0.8829897612996872</v>
      </c>
      <c r="M32">
        <v>0.30206547123415939</v>
      </c>
      <c r="N32">
        <v>0.97220917950912544</v>
      </c>
      <c r="O32">
        <v>0.50017627315299817</v>
      </c>
      <c r="P32">
        <v>0.90327392248096905</v>
      </c>
      <c r="Q32">
        <v>0.45516319930254756</v>
      </c>
      <c r="R32">
        <v>0.51184905340529829</v>
      </c>
      <c r="S32">
        <v>0.45925950301975138</v>
      </c>
      <c r="T32">
        <v>9.1379773527476837E-2</v>
      </c>
      <c r="U32">
        <v>0.97168335619546908</v>
      </c>
      <c r="V32">
        <v>5.9356880794990463E-2</v>
      </c>
      <c r="W32">
        <v>0.47655529044429512</v>
      </c>
      <c r="X32">
        <v>0.87090335670350794</v>
      </c>
      <c r="Y32">
        <v>0.15097691127729029</v>
      </c>
      <c r="Z32">
        <v>0.53789614763376781</v>
      </c>
      <c r="AA32">
        <v>0.22622916938533999</v>
      </c>
      <c r="AB32">
        <v>0.43740778380866741</v>
      </c>
      <c r="AC32">
        <v>0.54472429770255326</v>
      </c>
      <c r="AD32">
        <v>0.38481627960342735</v>
      </c>
      <c r="AE32">
        <v>0.8889297035523358</v>
      </c>
      <c r="AF32">
        <v>0.23395350822455663</v>
      </c>
      <c r="AG32">
        <v>0.13821789699016673</v>
      </c>
      <c r="AH32">
        <v>0.55292777945050431</v>
      </c>
      <c r="AI32">
        <v>0.67337990578102569</v>
      </c>
      <c r="AJ32">
        <v>0.87515150544958697</v>
      </c>
      <c r="AK32">
        <v>2.2118673990796336</v>
      </c>
      <c r="AL32">
        <v>1.5297959864567745</v>
      </c>
      <c r="AM32">
        <v>1.8866869919216849</v>
      </c>
      <c r="AN32">
        <v>0.39629372543075991</v>
      </c>
      <c r="AO32">
        <v>0.34435188993168919</v>
      </c>
      <c r="AP32">
        <v>0.58769977643527704</v>
      </c>
    </row>
    <row r="33" spans="1:42" x14ac:dyDescent="0.3">
      <c r="A33">
        <v>3.1000000000000021E-2</v>
      </c>
      <c r="B33">
        <v>0.65456582779877381</v>
      </c>
      <c r="C33">
        <v>0.9381409067757932</v>
      </c>
      <c r="D33">
        <v>0.27919254063984222</v>
      </c>
      <c r="E33">
        <v>0.68659230540855487</v>
      </c>
      <c r="F33">
        <v>0.59345432350291616</v>
      </c>
      <c r="G33">
        <v>0.39819770824835521</v>
      </c>
      <c r="H33">
        <v>0.31795619337231606</v>
      </c>
      <c r="I33">
        <v>0.75180288583437238</v>
      </c>
      <c r="J33">
        <v>0.75423862409292763</v>
      </c>
      <c r="K33">
        <v>0.46949250823664446</v>
      </c>
      <c r="L33">
        <v>0.34274860541222529</v>
      </c>
      <c r="M33">
        <v>0.78098884692116799</v>
      </c>
      <c r="N33">
        <v>0.89287786008035042</v>
      </c>
      <c r="O33">
        <v>0.24123506587017129</v>
      </c>
      <c r="P33">
        <v>0.8494642630941116</v>
      </c>
      <c r="Q33">
        <v>0.80898185066809225</v>
      </c>
      <c r="R33">
        <v>0.19792222451379138</v>
      </c>
      <c r="S33">
        <v>0.20667270674777249</v>
      </c>
      <c r="T33">
        <v>0.59420500265363585</v>
      </c>
      <c r="U33">
        <v>0.38407087235338866</v>
      </c>
      <c r="V33">
        <v>0.71642431301363885</v>
      </c>
      <c r="W33">
        <v>0.8309514547338781</v>
      </c>
      <c r="X33">
        <v>0.33545381481933856</v>
      </c>
      <c r="Y33">
        <v>0.74443782381387935</v>
      </c>
      <c r="Z33">
        <v>0.23981511396367727</v>
      </c>
      <c r="AA33">
        <v>0.7919657036576595</v>
      </c>
      <c r="AB33">
        <v>0.88886716914491537</v>
      </c>
      <c r="AC33">
        <v>0.69544907929017907</v>
      </c>
      <c r="AD33">
        <v>0.28715259352459455</v>
      </c>
      <c r="AE33">
        <v>0.57137051638648473</v>
      </c>
      <c r="AF33">
        <v>0.65309216249526036</v>
      </c>
      <c r="AG33">
        <v>6.1141578612894154E-2</v>
      </c>
      <c r="AH33">
        <v>0.2103980267906469</v>
      </c>
      <c r="AI33">
        <v>0.5414049963266887</v>
      </c>
      <c r="AJ33">
        <v>0.36363928001890711</v>
      </c>
      <c r="AK33">
        <v>2.1189157379146466</v>
      </c>
      <c r="AL33">
        <v>2.1068802329466085</v>
      </c>
      <c r="AM33">
        <v>1.5611084051238255</v>
      </c>
      <c r="AN33">
        <v>2.1711066486058246</v>
      </c>
      <c r="AO33">
        <v>9.0987665887787617E-2</v>
      </c>
      <c r="AP33">
        <v>0.74725583545017304</v>
      </c>
    </row>
    <row r="34" spans="1:42" x14ac:dyDescent="0.3">
      <c r="A34">
        <v>3.2000000000000021E-2</v>
      </c>
      <c r="B34">
        <v>0.48187071321499253</v>
      </c>
      <c r="C34">
        <v>0.50250915173777322</v>
      </c>
      <c r="D34">
        <v>0.33894137692571402</v>
      </c>
      <c r="E34">
        <v>0.50134712925435987</v>
      </c>
      <c r="F34">
        <v>0.18208072399639608</v>
      </c>
      <c r="G34">
        <v>0.61837251437538765</v>
      </c>
      <c r="H34">
        <v>0.37847458684936319</v>
      </c>
      <c r="I34">
        <v>0.61985306582959609</v>
      </c>
      <c r="J34">
        <v>0.65098152818773969</v>
      </c>
      <c r="K34">
        <v>0.50851493781476698</v>
      </c>
      <c r="L34">
        <v>0.77114997984546119</v>
      </c>
      <c r="M34">
        <v>9.1433932721663336E-2</v>
      </c>
      <c r="N34">
        <v>2.8885389765402003E-2</v>
      </c>
      <c r="O34">
        <v>0.92365040766666151</v>
      </c>
      <c r="P34">
        <v>0.43578039675774416</v>
      </c>
      <c r="Q34">
        <v>0.96247538675892796</v>
      </c>
      <c r="R34">
        <v>0.91981323001659132</v>
      </c>
      <c r="S34">
        <v>3.03621303166699E-2</v>
      </c>
      <c r="T34">
        <v>0.92452635740865996</v>
      </c>
      <c r="U34">
        <v>0.3070345039297534</v>
      </c>
      <c r="V34">
        <v>0.83625424566227724</v>
      </c>
      <c r="W34">
        <v>1.3118771329327372E-2</v>
      </c>
      <c r="X34">
        <v>0.79310949962231192</v>
      </c>
      <c r="Y34">
        <v>0.71950561074746577</v>
      </c>
      <c r="Z34">
        <v>0.98934906731844274</v>
      </c>
      <c r="AA34">
        <v>0.53651170040500462</v>
      </c>
      <c r="AB34">
        <v>0.72043146056749052</v>
      </c>
      <c r="AC34">
        <v>0.74847980760203936</v>
      </c>
      <c r="AD34">
        <v>0.35802753378660346</v>
      </c>
      <c r="AE34">
        <v>0.51634375598909077</v>
      </c>
      <c r="AF34">
        <v>0.7526335340154906</v>
      </c>
      <c r="AG34">
        <v>0.13432722757344495</v>
      </c>
      <c r="AH34">
        <v>0.57767582859385846</v>
      </c>
      <c r="AI34">
        <v>0.74528679961141564</v>
      </c>
      <c r="AJ34">
        <v>0.6763151990893369</v>
      </c>
      <c r="AK34">
        <v>2.35933089270122</v>
      </c>
      <c r="AL34">
        <v>1.7253408848212501</v>
      </c>
      <c r="AM34">
        <v>1.9190303673546858</v>
      </c>
      <c r="AN34">
        <v>1.9160201291438439</v>
      </c>
      <c r="AO34">
        <v>0.9302931489346451</v>
      </c>
      <c r="AP34">
        <v>0.34554563254218484</v>
      </c>
    </row>
    <row r="35" spans="1:42" x14ac:dyDescent="0.3">
      <c r="A35">
        <v>3.3000000000000022E-2</v>
      </c>
      <c r="B35">
        <v>0.87822627763956707</v>
      </c>
      <c r="C35">
        <v>0.30164431152225946</v>
      </c>
      <c r="D35">
        <v>0.38906948889317106</v>
      </c>
      <c r="E35">
        <v>4.5156257683168333E-2</v>
      </c>
      <c r="F35">
        <v>3.641164695525545E-2</v>
      </c>
      <c r="G35">
        <v>0.63341631412871879</v>
      </c>
      <c r="H35">
        <v>0.33927405650451703</v>
      </c>
      <c r="I35">
        <v>0.49584226963687916</v>
      </c>
      <c r="J35">
        <v>0.16813908234342778</v>
      </c>
      <c r="K35">
        <v>0.1500448451680364</v>
      </c>
      <c r="L35">
        <v>0.18928595316313845</v>
      </c>
      <c r="M35">
        <v>9.1040498556973493E-3</v>
      </c>
      <c r="N35">
        <v>0.81242278620829911</v>
      </c>
      <c r="O35">
        <v>0.19438467033359041</v>
      </c>
      <c r="P35">
        <v>0.31154721113358885</v>
      </c>
      <c r="Q35">
        <v>0.3713860871273531</v>
      </c>
      <c r="R35">
        <v>0.13677647880092081</v>
      </c>
      <c r="S35">
        <v>0.91121249729537246</v>
      </c>
      <c r="T35">
        <v>0.90140812363975498</v>
      </c>
      <c r="U35">
        <v>0.29372439917018411</v>
      </c>
      <c r="V35">
        <v>0.27449633831083331</v>
      </c>
      <c r="W35">
        <v>0.49008141462858712</v>
      </c>
      <c r="X35">
        <v>0.9296251575979444</v>
      </c>
      <c r="Y35">
        <v>0.42505825840735212</v>
      </c>
      <c r="Z35">
        <v>0.4094754343945064</v>
      </c>
      <c r="AA35">
        <v>0.12774839304102559</v>
      </c>
      <c r="AB35">
        <v>0.88730933977821125</v>
      </c>
      <c r="AC35">
        <v>0.73933988193261435</v>
      </c>
      <c r="AD35">
        <v>0.5912873435671262</v>
      </c>
      <c r="AE35">
        <v>5.8528258073143435E-2</v>
      </c>
      <c r="AF35">
        <v>0.79722502916942006</v>
      </c>
      <c r="AG35">
        <v>0.8301672086001175</v>
      </c>
      <c r="AH35">
        <v>0.99521902788823058</v>
      </c>
      <c r="AI35">
        <v>0.61427233243933688</v>
      </c>
      <c r="AJ35">
        <v>0.61492036335810385</v>
      </c>
      <c r="AK35">
        <v>0.39278389646023804</v>
      </c>
      <c r="AL35">
        <v>0.38019047153471675</v>
      </c>
      <c r="AM35">
        <v>1.7422775265763635</v>
      </c>
      <c r="AN35">
        <v>0.67230127373739246</v>
      </c>
      <c r="AO35">
        <v>0.44336539685569443</v>
      </c>
      <c r="AP35">
        <v>0.86059447069199391</v>
      </c>
    </row>
    <row r="36" spans="1:42" x14ac:dyDescent="0.3">
      <c r="A36">
        <v>3.4000000000000023E-2</v>
      </c>
      <c r="B36">
        <v>0.22709067710718989</v>
      </c>
      <c r="C36">
        <v>0.80061279946103259</v>
      </c>
      <c r="D36">
        <v>8.0917335040468275E-2</v>
      </c>
      <c r="E36">
        <v>0.71917717434535222</v>
      </c>
      <c r="F36">
        <v>0.17341794430889412</v>
      </c>
      <c r="G36">
        <v>6.6203172049107195E-2</v>
      </c>
      <c r="H36">
        <v>0.30351313039011896</v>
      </c>
      <c r="I36">
        <v>0.36166297113262202</v>
      </c>
      <c r="J36">
        <v>0.86203818514643427</v>
      </c>
      <c r="K36">
        <v>0.56664752228782966</v>
      </c>
      <c r="L36">
        <v>0.35417549807271531</v>
      </c>
      <c r="M36">
        <v>0.1045966277191821</v>
      </c>
      <c r="N36">
        <v>0.61713351707021791</v>
      </c>
      <c r="O36">
        <v>0.61029109747963306</v>
      </c>
      <c r="P36">
        <v>0.16071906688526982</v>
      </c>
      <c r="Q36">
        <v>0.74854037113714444</v>
      </c>
      <c r="R36">
        <v>0.94044326566817416</v>
      </c>
      <c r="S36">
        <v>0.10851152698726474</v>
      </c>
      <c r="T36">
        <v>0.36624075715704485</v>
      </c>
      <c r="U36">
        <v>0.70466679758055117</v>
      </c>
      <c r="V36">
        <v>0.34903543091940759</v>
      </c>
      <c r="W36">
        <v>0.80467756143726965</v>
      </c>
      <c r="X36">
        <v>0.77748845773025066</v>
      </c>
      <c r="Y36">
        <v>0.27753334934605212</v>
      </c>
      <c r="Z36">
        <v>0.16723520307048401</v>
      </c>
      <c r="AA36">
        <v>0.97623788812666656</v>
      </c>
      <c r="AB36">
        <v>0.80464862182822605</v>
      </c>
      <c r="AC36">
        <v>1.0258853224227593E-2</v>
      </c>
      <c r="AD36">
        <v>0.47783991820776539</v>
      </c>
      <c r="AE36">
        <v>0.66215834617393932</v>
      </c>
      <c r="AF36">
        <v>0.35715931865137163</v>
      </c>
      <c r="AG36">
        <v>0.20575167899389313</v>
      </c>
      <c r="AH36">
        <v>0.22778582287831695</v>
      </c>
      <c r="AI36">
        <v>0.51222853402711999</v>
      </c>
      <c r="AJ36">
        <v>0.76500690740590704</v>
      </c>
      <c r="AK36">
        <v>2.6831079715929462E-2</v>
      </c>
      <c r="AL36">
        <v>0.90703897374792131</v>
      </c>
      <c r="AM36">
        <v>0.50526920894322747</v>
      </c>
      <c r="AN36">
        <v>0.2687144850556159</v>
      </c>
      <c r="AO36">
        <v>0.34727786726577514</v>
      </c>
      <c r="AP36">
        <v>1.5335353512703653E-2</v>
      </c>
    </row>
    <row r="37" spans="1:42" x14ac:dyDescent="0.3">
      <c r="A37">
        <v>3.5000000000000024E-2</v>
      </c>
      <c r="B37">
        <v>0.27149947487716908</v>
      </c>
      <c r="C37">
        <v>0.71524579862196169</v>
      </c>
      <c r="D37">
        <v>0.22278409729375126</v>
      </c>
      <c r="E37">
        <v>0.27051830294964152</v>
      </c>
      <c r="F37">
        <v>0.57836219445719816</v>
      </c>
      <c r="G37">
        <v>3.5154781592197204E-2</v>
      </c>
      <c r="H37">
        <v>0.28394794787491795</v>
      </c>
      <c r="I37">
        <v>0.22245815164811678</v>
      </c>
      <c r="J37">
        <v>0.802748533671514</v>
      </c>
      <c r="K37">
        <v>0.88035180133832824</v>
      </c>
      <c r="L37">
        <v>0.32023876348133273</v>
      </c>
      <c r="M37">
        <v>0.27877896108340905</v>
      </c>
      <c r="N37">
        <v>0.68607528583922472</v>
      </c>
      <c r="O37">
        <v>0.9259185106211455</v>
      </c>
      <c r="P37">
        <v>0.75730416114323373</v>
      </c>
      <c r="Q37">
        <v>0.95794939694249159</v>
      </c>
      <c r="R37">
        <v>0.91036123631811849</v>
      </c>
      <c r="S37">
        <v>0.34696768904146724</v>
      </c>
      <c r="T37">
        <v>0.27583455734464091</v>
      </c>
      <c r="U37">
        <v>0.91081650912354173</v>
      </c>
      <c r="V37">
        <v>0.98881633817169401</v>
      </c>
      <c r="W37">
        <v>0.17066964141577334</v>
      </c>
      <c r="X37">
        <v>0.74332033407862141</v>
      </c>
      <c r="Y37">
        <v>0.40663384921664847</v>
      </c>
      <c r="Z37">
        <v>0.25489146310067456</v>
      </c>
      <c r="AA37">
        <v>7.048989157485086E-3</v>
      </c>
      <c r="AB37">
        <v>0.1150028221911723</v>
      </c>
      <c r="AC37">
        <v>5.5840002018369805E-2</v>
      </c>
      <c r="AD37">
        <v>0.6525475125977388</v>
      </c>
      <c r="AE37">
        <v>2.6111266321045989E-2</v>
      </c>
      <c r="AF37">
        <v>0.28954478331508426</v>
      </c>
      <c r="AG37">
        <v>0.21201040137124194</v>
      </c>
      <c r="AH37">
        <v>1.0424993557659357E-2</v>
      </c>
      <c r="AI37">
        <v>0.43140920436769714</v>
      </c>
      <c r="AJ37">
        <v>0.67410362248606215</v>
      </c>
      <c r="AK37">
        <v>0.58599102925296442</v>
      </c>
      <c r="AL37">
        <v>0.85613651986219474</v>
      </c>
      <c r="AM37">
        <v>0.70975932517400775</v>
      </c>
      <c r="AN37">
        <v>0.86692916570765277</v>
      </c>
      <c r="AO37">
        <v>5.5482034139578973E-3</v>
      </c>
      <c r="AP37">
        <v>0.49685908167121762</v>
      </c>
    </row>
    <row r="38" spans="1:42" x14ac:dyDescent="0.3">
      <c r="A38">
        <v>3.6000000000000025E-2</v>
      </c>
      <c r="B38">
        <v>0.94077540035086293</v>
      </c>
      <c r="C38">
        <v>0.47904526881580356</v>
      </c>
      <c r="D38">
        <v>0.59629462088416973</v>
      </c>
      <c r="E38">
        <v>0.710567995819539</v>
      </c>
      <c r="F38">
        <v>0.67209461368967938</v>
      </c>
      <c r="G38">
        <v>0.79495300625695253</v>
      </c>
      <c r="H38">
        <v>0.16993066730917139</v>
      </c>
      <c r="I38">
        <v>0.95805070985441909</v>
      </c>
      <c r="J38">
        <v>0.87980150967752824</v>
      </c>
      <c r="K38">
        <v>0.24246290941520865</v>
      </c>
      <c r="L38">
        <v>0.69555307864805604</v>
      </c>
      <c r="M38">
        <v>0.38651211057151902</v>
      </c>
      <c r="N38">
        <v>0.81411043581160403</v>
      </c>
      <c r="O38">
        <v>0.69975413521657792</v>
      </c>
      <c r="P38">
        <v>0.68032151205418989</v>
      </c>
      <c r="Q38">
        <v>0.1382963144952899</v>
      </c>
      <c r="R38">
        <v>0.42538660848291532</v>
      </c>
      <c r="S38">
        <v>0.5554490183956512</v>
      </c>
      <c r="T38">
        <v>0.14094673112607625</v>
      </c>
      <c r="U38">
        <v>0.95107466078198799</v>
      </c>
      <c r="V38">
        <v>0.27292808529049162</v>
      </c>
      <c r="W38">
        <v>0.37905284368073866</v>
      </c>
      <c r="X38">
        <v>0.65502035463327668</v>
      </c>
      <c r="Y38">
        <v>3.140309679748976E-2</v>
      </c>
      <c r="Z38">
        <v>0.81337920827374177</v>
      </c>
      <c r="AA38">
        <v>0.14746461583818349</v>
      </c>
      <c r="AB38">
        <v>0.10248153110032188</v>
      </c>
      <c r="AC38">
        <v>0.16165693381281143</v>
      </c>
      <c r="AD38">
        <v>0.70861177570660594</v>
      </c>
      <c r="AE38">
        <v>0.21006124633558232</v>
      </c>
      <c r="AF38">
        <v>0.93099063275117733</v>
      </c>
      <c r="AG38">
        <v>0.52140879397928952</v>
      </c>
      <c r="AH38">
        <v>0.54789956713410015</v>
      </c>
      <c r="AI38">
        <v>0.33309234441959878</v>
      </c>
      <c r="AJ38">
        <v>5.2834760658375557E-2</v>
      </c>
      <c r="AK38">
        <v>0.44625744511456833</v>
      </c>
      <c r="AL38">
        <v>0.29652191735684708</v>
      </c>
      <c r="AM38">
        <v>0.30225826699632485</v>
      </c>
      <c r="AN38">
        <v>8.6527248129405154E-2</v>
      </c>
      <c r="AO38">
        <v>9.6536927437635978E-2</v>
      </c>
      <c r="AP38">
        <v>0.57295737449067263</v>
      </c>
    </row>
    <row r="39" spans="1:42" x14ac:dyDescent="0.3">
      <c r="A39">
        <v>3.7000000000000026E-2</v>
      </c>
      <c r="B39">
        <v>0.75193114748257295</v>
      </c>
      <c r="C39">
        <v>0.75162768982366024</v>
      </c>
      <c r="D39">
        <v>0.56268909535308131</v>
      </c>
      <c r="E39">
        <v>7.8180726387822808E-2</v>
      </c>
      <c r="F39">
        <v>0.87696702098345869</v>
      </c>
      <c r="G39">
        <v>5.9841270412994585E-2</v>
      </c>
      <c r="H39">
        <v>0.2064514544612579</v>
      </c>
      <c r="I39">
        <v>0.4369271592572842</v>
      </c>
      <c r="J39">
        <v>0.65592100474550552</v>
      </c>
      <c r="K39">
        <v>4.6325867854198677E-2</v>
      </c>
      <c r="L39">
        <v>0.85326090432721691</v>
      </c>
      <c r="M39">
        <v>0.93924634161428433</v>
      </c>
      <c r="N39">
        <v>0.94633099015654343</v>
      </c>
      <c r="O39">
        <v>0.39964576804234764</v>
      </c>
      <c r="P39">
        <v>0.78646490762328303</v>
      </c>
      <c r="Q39">
        <v>0.61731505144102761</v>
      </c>
      <c r="R39">
        <v>0.64139722248242392</v>
      </c>
      <c r="S39">
        <v>0.63799000498364256</v>
      </c>
      <c r="T39">
        <v>0.59493948018973131</v>
      </c>
      <c r="U39">
        <v>0.83371670862917946</v>
      </c>
      <c r="V39">
        <v>0.88646481191962878</v>
      </c>
      <c r="W39">
        <v>0.94794262623344216</v>
      </c>
      <c r="X39">
        <v>0.16970695838089178</v>
      </c>
      <c r="Y39">
        <v>0.53428276368940453</v>
      </c>
      <c r="Z39">
        <v>0.49379392395227995</v>
      </c>
      <c r="AA39">
        <v>0.33200564494530904</v>
      </c>
      <c r="AB39">
        <v>0.70641196883777457</v>
      </c>
      <c r="AC39">
        <v>0.96240661553131557</v>
      </c>
      <c r="AD39">
        <v>0.30247160386842953</v>
      </c>
      <c r="AE39">
        <v>0.39813078106927546</v>
      </c>
      <c r="AF39">
        <v>0.72848681321879372</v>
      </c>
      <c r="AG39">
        <v>0.26538947084416598</v>
      </c>
      <c r="AH39">
        <v>0.33833642936437813</v>
      </c>
      <c r="AI39">
        <v>0.55307235115145303</v>
      </c>
      <c r="AJ39">
        <v>0.99717940602223132</v>
      </c>
      <c r="AK39">
        <v>0.30762598498890914</v>
      </c>
      <c r="AL39">
        <v>0.50440484077527303</v>
      </c>
      <c r="AM39">
        <v>0.62463178843413247</v>
      </c>
      <c r="AN39">
        <v>0.23429623740373007</v>
      </c>
      <c r="AO39">
        <v>0.86468103374686789</v>
      </c>
      <c r="AP39">
        <v>0.89664005482659082</v>
      </c>
    </row>
    <row r="40" spans="1:42" x14ac:dyDescent="0.3">
      <c r="A40">
        <v>3.8000000000000027E-2</v>
      </c>
      <c r="B40">
        <v>0.7833399624924563</v>
      </c>
      <c r="C40">
        <v>0.61019227223384565</v>
      </c>
      <c r="D40">
        <v>0.97816440651892422</v>
      </c>
      <c r="E40">
        <v>0.54411755458545186</v>
      </c>
      <c r="F40">
        <v>0.78058549380733933</v>
      </c>
      <c r="G40">
        <v>8.2158069008636647E-2</v>
      </c>
      <c r="H40">
        <v>0.20730216809144653</v>
      </c>
      <c r="I40">
        <v>0.21217624940786717</v>
      </c>
      <c r="J40">
        <v>0.58764622327061011</v>
      </c>
      <c r="K40">
        <v>0.39416723157369316</v>
      </c>
      <c r="L40">
        <v>0.16997058365115303</v>
      </c>
      <c r="M40">
        <v>0.39465400496117109</v>
      </c>
      <c r="N40">
        <v>0.72248605577685132</v>
      </c>
      <c r="O40">
        <v>0.71030492730450301</v>
      </c>
      <c r="P40">
        <v>0.4667649713439036</v>
      </c>
      <c r="Q40">
        <v>0.99171652926529796</v>
      </c>
      <c r="R40">
        <v>0.77961196108770714</v>
      </c>
      <c r="S40">
        <v>0.32216683436827065</v>
      </c>
      <c r="T40">
        <v>0.70125543974484295</v>
      </c>
      <c r="U40">
        <v>0.77531293155991898</v>
      </c>
      <c r="V40">
        <v>3.0283023176753909E-2</v>
      </c>
      <c r="W40">
        <v>0.69898113402158257</v>
      </c>
      <c r="X40">
        <v>0.29131537190537038</v>
      </c>
      <c r="Y40">
        <v>0.70587589751876068</v>
      </c>
      <c r="Z40">
        <v>0.56057744243979446</v>
      </c>
      <c r="AA40">
        <v>0.76546474585294766</v>
      </c>
      <c r="AB40">
        <v>0.94582252701267355</v>
      </c>
      <c r="AC40">
        <v>0.36442237928082288</v>
      </c>
      <c r="AD40">
        <v>0.80515521478083418</v>
      </c>
      <c r="AE40">
        <v>0.1906727509918329</v>
      </c>
      <c r="AF40">
        <v>0.31572986924970914</v>
      </c>
      <c r="AG40">
        <v>0.53850748806013693</v>
      </c>
      <c r="AH40">
        <v>9.9234613297093932E-2</v>
      </c>
      <c r="AI40">
        <v>0.70751817610528167</v>
      </c>
      <c r="AJ40">
        <v>0.10877488427671556</v>
      </c>
      <c r="AK40">
        <v>0.71264033353945522</v>
      </c>
      <c r="AL40">
        <v>0.24523177115642902</v>
      </c>
      <c r="AM40">
        <v>0.84499678937544065</v>
      </c>
      <c r="AN40">
        <v>0.43985031847160938</v>
      </c>
      <c r="AO40">
        <v>0.62008720799497474</v>
      </c>
      <c r="AP40">
        <v>9.8788969243526648E-2</v>
      </c>
    </row>
    <row r="41" spans="1:42" x14ac:dyDescent="0.3">
      <c r="A41">
        <v>3.9000000000000028E-2</v>
      </c>
      <c r="B41">
        <v>0.85506004784966483</v>
      </c>
      <c r="C41">
        <v>0.32603416947839459</v>
      </c>
      <c r="D41">
        <v>0.82698029853588184</v>
      </c>
      <c r="E41">
        <v>0.38489037651822078</v>
      </c>
      <c r="F41">
        <v>0.51239266511522952</v>
      </c>
      <c r="G41">
        <v>0.42645458390824109</v>
      </c>
      <c r="H41">
        <v>0.52806377683591588</v>
      </c>
      <c r="I41">
        <v>0.36941769514924583</v>
      </c>
      <c r="J41">
        <v>0.89260990528735717</v>
      </c>
      <c r="K41">
        <v>8.1315570112378666E-2</v>
      </c>
      <c r="L41">
        <v>0.68461131940531883</v>
      </c>
      <c r="M41">
        <v>0.12204312997424893</v>
      </c>
      <c r="N41">
        <v>0.38921376802752783</v>
      </c>
      <c r="O41">
        <v>3.5563116953727381E-2</v>
      </c>
      <c r="P41">
        <v>0.42772928583091163</v>
      </c>
      <c r="Q41">
        <v>0.13309387949705431</v>
      </c>
      <c r="R41">
        <v>0.57267217239125878</v>
      </c>
      <c r="S41">
        <v>0.17287000373782946</v>
      </c>
      <c r="T41">
        <v>0.72515952984325693</v>
      </c>
      <c r="U41">
        <v>0.48921802863945107</v>
      </c>
      <c r="V41">
        <v>0.33721090946604837</v>
      </c>
      <c r="W41">
        <v>0.31260883941847972</v>
      </c>
      <c r="X41">
        <v>0.56463911672837952</v>
      </c>
      <c r="Y41">
        <v>0.80428174329265401</v>
      </c>
      <c r="Z41">
        <v>0.58851914239983683</v>
      </c>
      <c r="AA41">
        <v>0.9603507813681863</v>
      </c>
      <c r="AB41">
        <v>0.47232920112473564</v>
      </c>
      <c r="AC41">
        <v>0.77712113572370889</v>
      </c>
      <c r="AD41">
        <v>0.89515204123859071</v>
      </c>
      <c r="AE41">
        <v>0.28360453868073976</v>
      </c>
      <c r="AF41">
        <v>0.88198056856309104</v>
      </c>
      <c r="AG41">
        <v>0.33923052001760035</v>
      </c>
      <c r="AH41">
        <v>6.4998389088937958E-2</v>
      </c>
      <c r="AI41">
        <v>0.93366857410929782</v>
      </c>
      <c r="AJ41">
        <v>0.26741530715468376</v>
      </c>
      <c r="AK41">
        <v>0.12745499719408904</v>
      </c>
      <c r="AL41">
        <v>0.29317369126731474</v>
      </c>
      <c r="AM41">
        <v>7.3223207960055103E-2</v>
      </c>
      <c r="AN41">
        <v>0.52096013566298005</v>
      </c>
      <c r="AO41">
        <v>0.75665000286086392</v>
      </c>
      <c r="AP41">
        <v>0.8571036768937772</v>
      </c>
    </row>
    <row r="42" spans="1:42" x14ac:dyDescent="0.3">
      <c r="A42">
        <v>4.0000000000000029E-2</v>
      </c>
      <c r="B42">
        <v>0.73402129148610307</v>
      </c>
      <c r="C42">
        <v>0.53637773981796488</v>
      </c>
      <c r="D42">
        <v>0.30572784945363451</v>
      </c>
      <c r="E42">
        <v>0.57329132769595414</v>
      </c>
      <c r="F42">
        <v>0.37921439310522875</v>
      </c>
      <c r="G42">
        <v>0.60866505321072684</v>
      </c>
      <c r="H42">
        <v>0.65389530267711005</v>
      </c>
      <c r="I42">
        <v>0.37972278957219308</v>
      </c>
      <c r="J42">
        <v>0.82640148743700614</v>
      </c>
      <c r="K42">
        <v>0.61525924515072028</v>
      </c>
      <c r="L42">
        <v>0.8884870242100863</v>
      </c>
      <c r="M42">
        <v>0.55546715429599058</v>
      </c>
      <c r="N42">
        <v>0.65775548578005572</v>
      </c>
      <c r="O42">
        <v>0.62785921371538611</v>
      </c>
      <c r="P42">
        <v>1.9674845164009636E-2</v>
      </c>
      <c r="Q42">
        <v>0.22126851235099199</v>
      </c>
      <c r="R42">
        <v>4.89228292631253E-2</v>
      </c>
      <c r="S42">
        <v>0.33792341180775487</v>
      </c>
      <c r="T42">
        <v>0.10993389855918889</v>
      </c>
      <c r="U42">
        <v>0.14388169862539335</v>
      </c>
      <c r="V42">
        <v>0.95018881169786507</v>
      </c>
      <c r="W42">
        <v>0.57583875684229135</v>
      </c>
      <c r="X42">
        <v>0.93075106890257697</v>
      </c>
      <c r="Y42">
        <v>0.35422246091081422</v>
      </c>
      <c r="Z42">
        <v>0.94130453420120264</v>
      </c>
      <c r="AA42">
        <v>0.40449316707848282</v>
      </c>
      <c r="AB42">
        <v>0.78885050337752127</v>
      </c>
      <c r="AC42">
        <v>9.9217894093294179E-3</v>
      </c>
      <c r="AD42">
        <v>0.61137846417123842</v>
      </c>
      <c r="AE42">
        <v>0.94527159699149399</v>
      </c>
      <c r="AF42">
        <v>1.4206141961035201E-2</v>
      </c>
      <c r="AG42">
        <v>0.49047382442296505</v>
      </c>
      <c r="AH42">
        <v>0.71670111080369658</v>
      </c>
      <c r="AI42">
        <v>0.8436597590932986</v>
      </c>
      <c r="AJ42">
        <v>0.71638697687163666</v>
      </c>
      <c r="AK42">
        <v>0.80881064255817903</v>
      </c>
      <c r="AL42">
        <v>0.32099793541037636</v>
      </c>
      <c r="AM42">
        <v>0.93308533061135235</v>
      </c>
      <c r="AN42">
        <v>0.98262823075623384</v>
      </c>
      <c r="AO42">
        <v>0.4535421185743268</v>
      </c>
      <c r="AP42">
        <v>0.52970413889796697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3"/>
  <sheetViews>
    <sheetView tabSelected="1" topLeftCell="A46" zoomScale="60" zoomScaleNormal="60" workbookViewId="0">
      <selection activeCell="D91" sqref="D91"/>
    </sheetView>
  </sheetViews>
  <sheetFormatPr defaultRowHeight="14.4" x14ac:dyDescent="0.3"/>
  <sheetData>
    <row r="1" spans="1:84" ht="15" thickBot="1" x14ac:dyDescent="0.35">
      <c r="A1">
        <v>0</v>
      </c>
      <c r="B1">
        <v>0</v>
      </c>
      <c r="C1">
        <v>5.0000000000000001E-4</v>
      </c>
      <c r="D1">
        <v>1E-3</v>
      </c>
      <c r="E1">
        <v>1.5E-3</v>
      </c>
      <c r="F1">
        <v>2E-3</v>
      </c>
      <c r="G1">
        <v>2.5000000000000001E-3</v>
      </c>
      <c r="H1">
        <v>3.0000000000000001E-3</v>
      </c>
      <c r="I1">
        <v>3.5000000000000001E-3</v>
      </c>
      <c r="J1">
        <v>4.0000000000000001E-3</v>
      </c>
      <c r="K1">
        <v>4.5000000000000005E-3</v>
      </c>
      <c r="L1">
        <v>5.000000000000001E-3</v>
      </c>
      <c r="M1">
        <v>5.5000000000000014E-3</v>
      </c>
      <c r="N1">
        <v>6.0000000000000019E-3</v>
      </c>
      <c r="O1">
        <v>6.5000000000000023E-3</v>
      </c>
      <c r="P1">
        <v>7.0000000000000027E-3</v>
      </c>
      <c r="Q1">
        <v>7.5000000000000032E-3</v>
      </c>
      <c r="R1">
        <v>8.0000000000000036E-3</v>
      </c>
      <c r="S1">
        <v>8.5000000000000041E-3</v>
      </c>
      <c r="T1">
        <v>9.0000000000000045E-3</v>
      </c>
      <c r="U1">
        <v>9.500000000000005E-3</v>
      </c>
      <c r="V1">
        <v>1.0000000000000005E-2</v>
      </c>
      <c r="W1">
        <v>1.0500000000000006E-2</v>
      </c>
      <c r="X1">
        <v>1.1000000000000006E-2</v>
      </c>
      <c r="Y1">
        <v>1.1500000000000007E-2</v>
      </c>
      <c r="Z1">
        <v>1.2000000000000007E-2</v>
      </c>
      <c r="AA1">
        <v>1.2500000000000008E-2</v>
      </c>
      <c r="AB1">
        <v>1.3000000000000008E-2</v>
      </c>
      <c r="AC1">
        <v>1.3500000000000009E-2</v>
      </c>
      <c r="AD1">
        <v>1.4000000000000009E-2</v>
      </c>
      <c r="AE1">
        <v>1.4500000000000009E-2</v>
      </c>
      <c r="AF1">
        <v>1.500000000000001E-2</v>
      </c>
      <c r="AG1">
        <v>1.550000000000001E-2</v>
      </c>
      <c r="AH1">
        <v>1.6000000000000011E-2</v>
      </c>
      <c r="AI1">
        <v>1.6500000000000011E-2</v>
      </c>
      <c r="AJ1">
        <v>1.7000000000000012E-2</v>
      </c>
      <c r="AK1">
        <v>1.7500000000000012E-2</v>
      </c>
      <c r="AL1">
        <v>1.8000000000000013E-2</v>
      </c>
      <c r="AM1">
        <v>1.8500000000000013E-2</v>
      </c>
      <c r="AN1">
        <v>1.9000000000000013E-2</v>
      </c>
      <c r="AO1">
        <v>1.9500000000000014E-2</v>
      </c>
      <c r="AP1">
        <v>2.0000000000000014E-2</v>
      </c>
      <c r="AQ1">
        <v>2.0500000000000015E-2</v>
      </c>
      <c r="AR1">
        <v>2.1000000000000015E-2</v>
      </c>
      <c r="AS1">
        <v>2.1500000000000016E-2</v>
      </c>
      <c r="AT1">
        <v>2.2000000000000016E-2</v>
      </c>
      <c r="AU1">
        <v>2.2500000000000017E-2</v>
      </c>
      <c r="AV1">
        <v>2.3000000000000017E-2</v>
      </c>
      <c r="AW1">
        <v>2.3500000000000017E-2</v>
      </c>
      <c r="AX1">
        <v>2.4000000000000018E-2</v>
      </c>
      <c r="AY1">
        <v>2.4500000000000018E-2</v>
      </c>
      <c r="AZ1">
        <v>2.5000000000000019E-2</v>
      </c>
      <c r="BA1">
        <v>2.5500000000000019E-2</v>
      </c>
      <c r="BB1">
        <v>2.600000000000002E-2</v>
      </c>
      <c r="BC1">
        <v>2.650000000000002E-2</v>
      </c>
      <c r="BD1">
        <v>2.7000000000000021E-2</v>
      </c>
      <c r="BE1">
        <v>2.7500000000000021E-2</v>
      </c>
      <c r="BF1">
        <v>2.8000000000000021E-2</v>
      </c>
      <c r="BG1">
        <v>2.8500000000000022E-2</v>
      </c>
      <c r="BH1">
        <v>2.9000000000000022E-2</v>
      </c>
      <c r="BI1">
        <v>2.9500000000000023E-2</v>
      </c>
      <c r="BJ1">
        <v>3.0000000000000023E-2</v>
      </c>
      <c r="BK1">
        <v>3.0500000000000024E-2</v>
      </c>
      <c r="BL1">
        <v>3.1000000000000024E-2</v>
      </c>
      <c r="BM1">
        <v>3.1500000000000021E-2</v>
      </c>
      <c r="BN1">
        <v>3.2000000000000021E-2</v>
      </c>
      <c r="BO1">
        <v>3.2500000000000022E-2</v>
      </c>
      <c r="BP1">
        <v>3.3000000000000022E-2</v>
      </c>
      <c r="BQ1">
        <v>3.3500000000000023E-2</v>
      </c>
      <c r="BR1">
        <v>3.4000000000000023E-2</v>
      </c>
      <c r="BS1">
        <v>3.4500000000000024E-2</v>
      </c>
      <c r="BT1">
        <v>3.5000000000000024E-2</v>
      </c>
      <c r="BU1">
        <v>3.5500000000000025E-2</v>
      </c>
      <c r="BV1">
        <v>3.6000000000000025E-2</v>
      </c>
      <c r="BW1">
        <v>3.6500000000000025E-2</v>
      </c>
      <c r="BX1">
        <v>3.7000000000000026E-2</v>
      </c>
      <c r="BY1">
        <v>3.7500000000000026E-2</v>
      </c>
      <c r="BZ1">
        <v>3.8000000000000027E-2</v>
      </c>
      <c r="CA1">
        <v>3.8500000000000027E-2</v>
      </c>
      <c r="CB1">
        <v>3.9000000000000028E-2</v>
      </c>
      <c r="CC1">
        <v>3.9500000000000028E-2</v>
      </c>
      <c r="CD1">
        <v>4.0000000000000029E-2</v>
      </c>
      <c r="CE1">
        <v>4.0500000000000029E-2</v>
      </c>
      <c r="CF1">
        <f>COUNT(B1:CE1)</f>
        <v>82</v>
      </c>
    </row>
    <row r="2" spans="1:84" x14ac:dyDescent="0.3">
      <c r="A2">
        <v>0</v>
      </c>
      <c r="B2" s="1">
        <v>10.417491348734238</v>
      </c>
      <c r="C2" s="2">
        <v>10.417491348734238</v>
      </c>
      <c r="D2" s="2">
        <v>10.002207115471016</v>
      </c>
      <c r="E2" s="2">
        <v>10.650936040929791</v>
      </c>
      <c r="F2" s="2">
        <v>10.875088271276208</v>
      </c>
      <c r="G2" s="2">
        <v>10.568396607557887</v>
      </c>
      <c r="H2" s="2">
        <v>10.459897697605546</v>
      </c>
      <c r="I2" s="2">
        <v>10.28220127469916</v>
      </c>
      <c r="J2" s="2">
        <v>10.682799539532793</v>
      </c>
      <c r="K2" s="2">
        <v>10.28825526317604</v>
      </c>
      <c r="L2" s="2">
        <v>10.381132374063974</v>
      </c>
      <c r="M2" s="2">
        <v>10.821663152314288</v>
      </c>
      <c r="N2" s="2">
        <v>10.414284290205273</v>
      </c>
      <c r="O2" s="12">
        <v>2.8471816157621044</v>
      </c>
      <c r="P2" s="12">
        <v>2.3460920030063024</v>
      </c>
      <c r="Q2" s="2">
        <v>10.286553868124841</v>
      </c>
      <c r="R2" s="2">
        <v>10.341727406579352</v>
      </c>
      <c r="S2" s="2">
        <v>10.159416618431985</v>
      </c>
      <c r="T2" s="2">
        <v>10.004492242426824</v>
      </c>
      <c r="U2" s="2">
        <v>10.196785950551188</v>
      </c>
      <c r="V2" s="2">
        <v>10.115840505486656</v>
      </c>
      <c r="W2" s="2">
        <v>10.761827970625152</v>
      </c>
      <c r="X2" s="2">
        <v>10.945358226094161</v>
      </c>
      <c r="Y2" s="12">
        <v>2.9202330659857263</v>
      </c>
      <c r="Z2" s="12">
        <v>2.061113485887085</v>
      </c>
      <c r="AA2" s="2">
        <v>10.302814837967155</v>
      </c>
      <c r="AB2" s="2">
        <v>10.673042522904785</v>
      </c>
      <c r="AC2" s="2">
        <v>10.980378322316252</v>
      </c>
      <c r="AD2" s="2">
        <v>10.53396811124674</v>
      </c>
      <c r="AE2" s="2">
        <v>10.350137432459249</v>
      </c>
      <c r="AF2" s="2">
        <v>10.240826747424435</v>
      </c>
      <c r="AG2" s="2">
        <v>10.003197872969123</v>
      </c>
      <c r="AH2" s="2">
        <v>10.558144113081875</v>
      </c>
      <c r="AI2" s="2">
        <v>10.43956904876169</v>
      </c>
      <c r="AJ2" s="2">
        <v>10.012031274698279</v>
      </c>
      <c r="AK2" s="2">
        <v>10.700833433963362</v>
      </c>
      <c r="AL2" s="2">
        <v>10.068591787374372</v>
      </c>
      <c r="AM2" s="2">
        <v>10.421190538801339</v>
      </c>
      <c r="AN2" s="2">
        <v>10.944943947398141</v>
      </c>
      <c r="AO2" s="2">
        <v>10.758419876886817</v>
      </c>
      <c r="AP2" s="2">
        <v>10.520105984616919</v>
      </c>
      <c r="AQ2" s="2">
        <v>10.703165694839619</v>
      </c>
      <c r="AR2" s="2">
        <v>10.499190464409251</v>
      </c>
      <c r="AS2" s="2">
        <v>10.205890592854511</v>
      </c>
      <c r="AT2" s="2">
        <v>10.748575796760852</v>
      </c>
      <c r="AU2" s="2">
        <v>10.892047441496519</v>
      </c>
      <c r="AV2" s="2">
        <v>10.38469097373801</v>
      </c>
      <c r="AW2" s="12">
        <v>2.9658155728525015</v>
      </c>
      <c r="AX2" s="12">
        <v>2.3389335006282712</v>
      </c>
      <c r="AY2" s="2">
        <v>10.070661918327026</v>
      </c>
      <c r="AZ2" s="2">
        <v>10.49597810669319</v>
      </c>
      <c r="BA2" s="12">
        <v>2.6723340082906275</v>
      </c>
      <c r="BB2" s="12">
        <v>2.3741996016301101</v>
      </c>
      <c r="BC2" s="2">
        <v>10.025266467067155</v>
      </c>
      <c r="BD2" s="2">
        <v>10.539471878911987</v>
      </c>
      <c r="BE2" s="2">
        <v>10.802411494501328</v>
      </c>
      <c r="BF2" s="2">
        <v>10.873300607042486</v>
      </c>
      <c r="BG2" s="2">
        <v>10.736442246358024</v>
      </c>
      <c r="BH2" s="2">
        <v>10.170472229225544</v>
      </c>
      <c r="BI2" s="2">
        <v>10.015662600269801</v>
      </c>
      <c r="BJ2" s="2">
        <v>10.628538785420474</v>
      </c>
      <c r="BK2" s="2">
        <v>10.091268031637632</v>
      </c>
      <c r="BL2" s="2">
        <v>10.046165086295305</v>
      </c>
      <c r="BM2" s="12">
        <v>2.2081070006632371</v>
      </c>
      <c r="BN2" s="12">
        <v>2.469424132126405</v>
      </c>
      <c r="BO2" s="12">
        <v>2.9887325155981568</v>
      </c>
      <c r="BP2" s="12">
        <v>2.4284346563186596</v>
      </c>
      <c r="BQ2" s="2">
        <v>10.214428430068423</v>
      </c>
      <c r="BR2" s="2">
        <v>10.387221862934469</v>
      </c>
      <c r="BS2" s="2">
        <v>10.494986390138244</v>
      </c>
      <c r="BT2" s="2">
        <v>10.915072111707348</v>
      </c>
      <c r="BU2" s="2">
        <v>10.168203554956721</v>
      </c>
      <c r="BV2" s="2">
        <v>10.206729842311477</v>
      </c>
      <c r="BW2" s="2">
        <v>10.876646594696112</v>
      </c>
      <c r="BX2" s="2">
        <v>10.743661326818875</v>
      </c>
      <c r="BY2" s="2">
        <v>10.942944615550781</v>
      </c>
      <c r="BZ2" s="2">
        <v>10.362578945918454</v>
      </c>
      <c r="CA2" s="2">
        <v>10.844184988544649</v>
      </c>
      <c r="CB2" s="2">
        <v>10.544012226046579</v>
      </c>
      <c r="CC2" s="2">
        <v>10.241655017078202</v>
      </c>
      <c r="CD2" s="2">
        <v>10.060957113006827</v>
      </c>
      <c r="CE2" s="13">
        <v>2.4292725469732557</v>
      </c>
      <c r="CF2">
        <f>COUNT(A2:A83)</f>
        <v>82</v>
      </c>
    </row>
    <row r="3" spans="1:84" x14ac:dyDescent="0.3">
      <c r="A3">
        <v>5.0000000000000001E-4</v>
      </c>
      <c r="B3" s="3">
        <v>10.534905301535046</v>
      </c>
      <c r="C3" s="4">
        <v>10.534905301535046</v>
      </c>
      <c r="D3" s="4">
        <v>10.471725242557724</v>
      </c>
      <c r="E3" s="4">
        <v>10.618157298328828</v>
      </c>
      <c r="F3" s="4">
        <v>10.167476412905771</v>
      </c>
      <c r="G3" s="4">
        <v>10.119527120168534</v>
      </c>
      <c r="H3" s="4">
        <v>10.116749972895008</v>
      </c>
      <c r="I3" s="4">
        <v>10.846709446117526</v>
      </c>
      <c r="J3" s="4">
        <v>10.611884226314148</v>
      </c>
      <c r="K3" s="4">
        <v>10.14964561816055</v>
      </c>
      <c r="L3" s="4">
        <v>10.251819329613074</v>
      </c>
      <c r="M3" s="6">
        <v>2.1451291572084514</v>
      </c>
      <c r="N3" s="6">
        <v>2.6211453454610845</v>
      </c>
      <c r="O3" s="4">
        <v>10.573127172349732</v>
      </c>
      <c r="P3" s="4">
        <v>10.5348137811533</v>
      </c>
      <c r="Q3" s="4">
        <v>10.974325338012926</v>
      </c>
      <c r="R3" s="4">
        <v>10.218299035839511</v>
      </c>
      <c r="S3" s="4">
        <v>10.588855934786258</v>
      </c>
      <c r="T3" s="4">
        <v>10.584856667243994</v>
      </c>
      <c r="U3" s="4">
        <v>10.778840109752531</v>
      </c>
      <c r="V3" s="4">
        <v>10.694098062491296</v>
      </c>
      <c r="W3" s="4">
        <v>10.117117541326511</v>
      </c>
      <c r="X3" s="4">
        <v>10.856262491805257</v>
      </c>
      <c r="Y3" s="6">
        <v>2.0262161341063099</v>
      </c>
      <c r="Z3" s="6">
        <v>2.5715412546986758</v>
      </c>
      <c r="AA3" s="4">
        <v>10.742086742649635</v>
      </c>
      <c r="AB3" s="4">
        <v>10.981417318502787</v>
      </c>
      <c r="AC3" s="4">
        <v>10.979779017967402</v>
      </c>
      <c r="AD3" s="4">
        <v>10.494229002288016</v>
      </c>
      <c r="AE3" s="4">
        <v>10.329722758896672</v>
      </c>
      <c r="AF3" s="4">
        <v>10.628008810893547</v>
      </c>
      <c r="AG3" s="4">
        <v>10.303326760192984</v>
      </c>
      <c r="AH3" s="4">
        <v>10.385888976752552</v>
      </c>
      <c r="AI3" s="4">
        <v>10.842349651967991</v>
      </c>
      <c r="AJ3" s="4">
        <v>10.069821186096393</v>
      </c>
      <c r="AK3" s="4">
        <v>10.104927045634025</v>
      </c>
      <c r="AL3" s="4">
        <v>10.22965086396694</v>
      </c>
      <c r="AM3" s="4">
        <v>10.302435444275584</v>
      </c>
      <c r="AN3" s="4">
        <v>10.530093181963988</v>
      </c>
      <c r="AO3" s="4">
        <v>10.322506518596755</v>
      </c>
      <c r="AP3" s="4">
        <v>10.293740782250678</v>
      </c>
      <c r="AQ3" s="4">
        <v>10.999445414450321</v>
      </c>
      <c r="AR3" s="4">
        <v>10.161024948369375</v>
      </c>
      <c r="AS3" s="4">
        <v>10.843535203058151</v>
      </c>
      <c r="AT3" s="4">
        <v>10.977587831013263</v>
      </c>
      <c r="AU3" s="6">
        <v>2.3787383642571878</v>
      </c>
      <c r="AV3" s="6">
        <v>2.7784103314299675</v>
      </c>
      <c r="AW3" s="4">
        <v>10.956670148977784</v>
      </c>
      <c r="AX3" s="4">
        <v>10.06860471569405</v>
      </c>
      <c r="AY3" s="4">
        <v>10.904776943711706</v>
      </c>
      <c r="AZ3" s="4">
        <v>10.254007123695345</v>
      </c>
      <c r="BA3" s="4">
        <v>10.807386851484821</v>
      </c>
      <c r="BB3" s="4">
        <v>10.357876805782068</v>
      </c>
      <c r="BC3" s="6">
        <v>2.7305303244484307</v>
      </c>
      <c r="BD3" s="6">
        <v>2.2294163388458941</v>
      </c>
      <c r="BE3" s="4">
        <v>10.899093488404457</v>
      </c>
      <c r="BF3" s="4">
        <v>10.716996774429788</v>
      </c>
      <c r="BG3" s="4">
        <v>10.947522304647114</v>
      </c>
      <c r="BH3" s="4">
        <v>10.588326111114316</v>
      </c>
      <c r="BI3" s="4">
        <v>10.791577031629618</v>
      </c>
      <c r="BJ3" s="4">
        <v>10.003398089503365</v>
      </c>
      <c r="BK3" s="6">
        <v>2.7103149638070398</v>
      </c>
      <c r="BL3" s="6">
        <v>2.6456563046382859</v>
      </c>
      <c r="BM3" s="4">
        <v>10.465741041328609</v>
      </c>
      <c r="BN3" s="4">
        <v>10.042341408762052</v>
      </c>
      <c r="BO3" s="6">
        <v>2.6152347435688346</v>
      </c>
      <c r="BP3" s="6">
        <v>2.4142596045770004</v>
      </c>
      <c r="BQ3" s="4">
        <v>10.031915551713798</v>
      </c>
      <c r="BR3" s="4">
        <v>10.196427732693813</v>
      </c>
      <c r="BS3" s="4">
        <v>10.294984243512337</v>
      </c>
      <c r="BT3" s="4">
        <v>10.222623169501599</v>
      </c>
      <c r="BU3" s="4">
        <v>10.872887050486185</v>
      </c>
      <c r="BV3" s="4">
        <v>10.008620066509959</v>
      </c>
      <c r="BW3" s="4">
        <v>10.104277228796217</v>
      </c>
      <c r="BX3" s="4">
        <v>10.483303023165266</v>
      </c>
      <c r="BY3" s="4">
        <v>10.619780241091494</v>
      </c>
      <c r="BZ3" s="4">
        <v>10.06762149468849</v>
      </c>
      <c r="CA3" s="4">
        <v>10.438154806814564</v>
      </c>
      <c r="CB3" s="4">
        <v>10.510481863693713</v>
      </c>
      <c r="CC3" s="6">
        <v>2.9603374933260596</v>
      </c>
      <c r="CD3" s="6">
        <v>2.2732789109694465</v>
      </c>
      <c r="CE3" s="5">
        <v>10.479220130949079</v>
      </c>
    </row>
    <row r="4" spans="1:84" x14ac:dyDescent="0.3">
      <c r="A4">
        <v>1E-3</v>
      </c>
      <c r="B4" s="3">
        <v>10.406549463661911</v>
      </c>
      <c r="C4" s="4">
        <v>10.406549463661911</v>
      </c>
      <c r="D4" s="4">
        <v>10.458116649673196</v>
      </c>
      <c r="E4" s="4">
        <v>10.902883424565466</v>
      </c>
      <c r="F4" s="4">
        <v>10.166632366105153</v>
      </c>
      <c r="G4" s="4">
        <v>10.652722217231666</v>
      </c>
      <c r="H4" s="4">
        <v>10.985526795270799</v>
      </c>
      <c r="I4" s="4">
        <v>10.614884615509087</v>
      </c>
      <c r="J4" s="4">
        <v>10.099213744006576</v>
      </c>
      <c r="K4" s="4">
        <v>10.658553506587706</v>
      </c>
      <c r="L4" s="4">
        <v>10.215527439451064</v>
      </c>
      <c r="M4" s="6">
        <v>2.6988265729017407</v>
      </c>
      <c r="N4" s="6">
        <v>2.0904649738734746</v>
      </c>
      <c r="O4" s="4">
        <v>10.532859344214875</v>
      </c>
      <c r="P4" s="4">
        <v>10.370861151872633</v>
      </c>
      <c r="Q4" s="4">
        <v>10.005775316572521</v>
      </c>
      <c r="R4" s="4">
        <v>10.350481803221079</v>
      </c>
      <c r="S4" s="4">
        <v>10.044975651399474</v>
      </c>
      <c r="T4" s="4">
        <v>10.479059595280782</v>
      </c>
      <c r="U4" s="4">
        <v>10.946462868358921</v>
      </c>
      <c r="V4" s="4">
        <v>10.421824451752148</v>
      </c>
      <c r="W4" s="4">
        <v>10.139811660317267</v>
      </c>
      <c r="X4" s="4">
        <v>10.558925470602807</v>
      </c>
      <c r="Y4" s="6">
        <v>2.0407035053289935</v>
      </c>
      <c r="Z4" s="6">
        <v>2.8502878150147839</v>
      </c>
      <c r="AA4" s="4">
        <v>10.640933471946703</v>
      </c>
      <c r="AB4" s="4">
        <v>10.665621781380469</v>
      </c>
      <c r="AC4" s="4">
        <v>10.463221987647982</v>
      </c>
      <c r="AD4" s="4">
        <v>10.041084934192407</v>
      </c>
      <c r="AE4" s="4">
        <v>10.818167134874004</v>
      </c>
      <c r="AF4" s="4">
        <v>10.484787515952581</v>
      </c>
      <c r="AG4" s="4">
        <v>10.868455975695012</v>
      </c>
      <c r="AH4" s="4">
        <v>10.894699172351006</v>
      </c>
      <c r="AI4" s="4">
        <v>10.976200675882016</v>
      </c>
      <c r="AJ4" s="4">
        <v>10.990113212730364</v>
      </c>
      <c r="AK4" s="4">
        <v>10.804771217071679</v>
      </c>
      <c r="AL4" s="4">
        <v>10.38383397861142</v>
      </c>
      <c r="AM4" s="4">
        <v>10.614643823558101</v>
      </c>
      <c r="AN4" s="4">
        <v>10.867976418068912</v>
      </c>
      <c r="AO4" s="4">
        <v>10.758034977679673</v>
      </c>
      <c r="AP4" s="4">
        <v>10.352141207516814</v>
      </c>
      <c r="AQ4" s="4">
        <v>10.469282212079582</v>
      </c>
      <c r="AR4" s="4">
        <v>10.715997216084206</v>
      </c>
      <c r="AS4" s="4">
        <v>10.951675380902728</v>
      </c>
      <c r="AT4" s="4">
        <v>10.58330092403695</v>
      </c>
      <c r="AU4" s="6">
        <v>2.5212075766214714</v>
      </c>
      <c r="AV4" s="6">
        <v>2.9932699781794936</v>
      </c>
      <c r="AW4" s="4">
        <v>10.367739338537634</v>
      </c>
      <c r="AX4" s="4">
        <v>10.119158827127714</v>
      </c>
      <c r="AY4" s="4">
        <v>10.290533676924504</v>
      </c>
      <c r="AZ4" s="4">
        <v>10.117023204371904</v>
      </c>
      <c r="BA4" s="4">
        <v>10.365265850447159</v>
      </c>
      <c r="BB4" s="4">
        <v>10.572679520217992</v>
      </c>
      <c r="BC4" s="6">
        <v>2.8348305395288502</v>
      </c>
      <c r="BD4" s="6">
        <v>2.5074471071350564</v>
      </c>
      <c r="BE4" s="4">
        <v>10.318866278720311</v>
      </c>
      <c r="BF4" s="4">
        <v>10.100445545985981</v>
      </c>
      <c r="BG4" s="4">
        <v>10.348761700599638</v>
      </c>
      <c r="BH4" s="4">
        <v>10.334577671638801</v>
      </c>
      <c r="BI4" s="6">
        <v>2.0621831795399039</v>
      </c>
      <c r="BJ4" s="6">
        <v>2.6209095786978946</v>
      </c>
      <c r="BK4" s="4">
        <v>10.412199227562663</v>
      </c>
      <c r="BL4" s="4">
        <v>10.192965269341267</v>
      </c>
      <c r="BM4" s="4">
        <v>10.095204572744924</v>
      </c>
      <c r="BN4" s="4">
        <v>10.032181508179658</v>
      </c>
      <c r="BO4" s="4">
        <v>10.57085338361486</v>
      </c>
      <c r="BP4" s="4">
        <v>10.714626148984236</v>
      </c>
      <c r="BQ4" s="6">
        <v>2.5706068014092445</v>
      </c>
      <c r="BR4" s="6">
        <v>2.7032898932250982</v>
      </c>
      <c r="BS4" s="4">
        <v>10.777587989248017</v>
      </c>
      <c r="BT4" s="4">
        <v>10.240264349817707</v>
      </c>
      <c r="BU4" s="4">
        <v>10.050936529022028</v>
      </c>
      <c r="BV4" s="4">
        <v>10.838223147104971</v>
      </c>
      <c r="BW4" s="4">
        <v>10.401064495524748</v>
      </c>
      <c r="BX4" s="4">
        <v>10.19840348174446</v>
      </c>
      <c r="BY4" s="4">
        <v>10.811783624555165</v>
      </c>
      <c r="BZ4" s="4">
        <v>10.715367975317191</v>
      </c>
      <c r="CA4" s="6">
        <v>2.1678026672285657</v>
      </c>
      <c r="CB4" s="6">
        <v>2.4460085114790697</v>
      </c>
      <c r="CC4" s="4">
        <v>10.283534477716586</v>
      </c>
      <c r="CD4" s="4">
        <v>10.661774920902866</v>
      </c>
      <c r="CE4" s="5">
        <v>10.543005868419987</v>
      </c>
    </row>
    <row r="5" spans="1:84" x14ac:dyDescent="0.3">
      <c r="A5">
        <v>1.5E-3</v>
      </c>
      <c r="B5" s="3">
        <v>10.864648953641893</v>
      </c>
      <c r="C5" s="4">
        <v>10.864648953641893</v>
      </c>
      <c r="D5" s="4">
        <v>10.715581325180372</v>
      </c>
      <c r="E5" s="4">
        <v>10.811029751920804</v>
      </c>
      <c r="F5" s="4">
        <v>10.24271672533548</v>
      </c>
      <c r="G5" s="4">
        <v>10.973618820967115</v>
      </c>
      <c r="H5" s="4">
        <v>10.521712854572108</v>
      </c>
      <c r="I5" s="4">
        <v>10.136059905515458</v>
      </c>
      <c r="J5" s="4">
        <v>10.777850188762708</v>
      </c>
      <c r="K5" s="6">
        <v>2.140797446847535</v>
      </c>
      <c r="L5" s="6">
        <v>2.6843347888176572</v>
      </c>
      <c r="M5" s="4">
        <v>10.19138891744039</v>
      </c>
      <c r="N5" s="4">
        <v>10.075237334477153</v>
      </c>
      <c r="O5" s="4">
        <v>10.099711486870962</v>
      </c>
      <c r="P5" s="4">
        <v>10.691225736255468</v>
      </c>
      <c r="Q5" s="4">
        <v>10.495318776681735</v>
      </c>
      <c r="R5" s="4">
        <v>10.719404317357005</v>
      </c>
      <c r="S5" s="4">
        <v>10.578330576284404</v>
      </c>
      <c r="T5" s="4">
        <v>10.177450795856588</v>
      </c>
      <c r="U5" s="4">
        <v>10.585624513631769</v>
      </c>
      <c r="V5" s="4">
        <v>10.133158433185773</v>
      </c>
      <c r="W5" s="4">
        <v>10.160741219521421</v>
      </c>
      <c r="X5" s="4">
        <v>10.560762632506501</v>
      </c>
      <c r="Y5" s="6">
        <v>2.5868436015183773</v>
      </c>
      <c r="Z5" s="6">
        <v>2.8577390470027471</v>
      </c>
      <c r="AA5" s="4">
        <v>10.730614004231947</v>
      </c>
      <c r="AB5" s="4">
        <v>10.229708415463472</v>
      </c>
      <c r="AC5" s="4">
        <v>10.718017142988115</v>
      </c>
      <c r="AD5" s="4">
        <v>10.690351131546132</v>
      </c>
      <c r="AE5" s="4">
        <v>10.477410175265943</v>
      </c>
      <c r="AF5" s="4">
        <v>10.773451169576983</v>
      </c>
      <c r="AG5" s="4">
        <v>10.902801367942898</v>
      </c>
      <c r="AH5" s="4">
        <v>10.210484957757194</v>
      </c>
      <c r="AI5" s="4">
        <v>10.043896450800425</v>
      </c>
      <c r="AJ5" s="4">
        <v>10.054685112448297</v>
      </c>
      <c r="AK5" s="4">
        <v>10.746518176300109</v>
      </c>
      <c r="AL5" s="4">
        <v>10.51042308109427</v>
      </c>
      <c r="AM5" s="4">
        <v>10.863934114046065</v>
      </c>
      <c r="AN5" s="4">
        <v>10.42894530777952</v>
      </c>
      <c r="AO5" s="4">
        <v>10.276316495723911</v>
      </c>
      <c r="AP5" s="4">
        <v>10.7678715747277</v>
      </c>
      <c r="AQ5" s="4">
        <v>10.393621330152387</v>
      </c>
      <c r="AR5" s="4">
        <v>10.288441296180117</v>
      </c>
      <c r="AS5" s="4">
        <v>10.685093388755966</v>
      </c>
      <c r="AT5" s="4">
        <v>10.630448465344582</v>
      </c>
      <c r="AU5" s="6">
        <v>2.7626817273156883</v>
      </c>
      <c r="AV5" s="6">
        <v>2.5781729221693035</v>
      </c>
      <c r="AW5" s="4">
        <v>10.454759585132621</v>
      </c>
      <c r="AX5" s="4">
        <v>10.943178595251744</v>
      </c>
      <c r="AY5" s="4">
        <v>10.320127393855937</v>
      </c>
      <c r="AZ5" s="4">
        <v>10.700307311994205</v>
      </c>
      <c r="BA5" s="4">
        <v>10.001135586539396</v>
      </c>
      <c r="BB5" s="4">
        <v>10.880045918681132</v>
      </c>
      <c r="BC5" s="4">
        <v>10.342719441145396</v>
      </c>
      <c r="BD5" s="4">
        <v>10.665092075869582</v>
      </c>
      <c r="BE5" s="6">
        <v>2.1405679102462889</v>
      </c>
      <c r="BF5" s="6">
        <v>2.5139242531445003</v>
      </c>
      <c r="BG5" s="6">
        <v>2.3548662118636088</v>
      </c>
      <c r="BH5" s="6">
        <v>2.6617508970461006</v>
      </c>
      <c r="BI5" s="4">
        <v>10.410326678323301</v>
      </c>
      <c r="BJ5" s="4">
        <v>10.098303757623501</v>
      </c>
      <c r="BK5" s="4">
        <v>10.112911667153453</v>
      </c>
      <c r="BL5" s="4">
        <v>10.808357293754982</v>
      </c>
      <c r="BM5" s="4">
        <v>10.263503237671712</v>
      </c>
      <c r="BN5" s="4">
        <v>10.898781279131192</v>
      </c>
      <c r="BO5" s="4">
        <v>10.148309696961443</v>
      </c>
      <c r="BP5" s="4">
        <v>10.018485807759173</v>
      </c>
      <c r="BQ5" s="4">
        <v>10.76888184383313</v>
      </c>
      <c r="BR5" s="4">
        <v>10.719474548294185</v>
      </c>
      <c r="BS5" s="6">
        <v>2.4946286362997316</v>
      </c>
      <c r="BT5" s="6">
        <v>2.2137836371583406</v>
      </c>
      <c r="BU5" s="4">
        <v>10.07151139491967</v>
      </c>
      <c r="BV5" s="4">
        <v>10.912325705532281</v>
      </c>
      <c r="BW5" s="4">
        <v>10.926997035426126</v>
      </c>
      <c r="BX5" s="4">
        <v>10.412219699577916</v>
      </c>
      <c r="BY5" s="4">
        <v>10.530691479226121</v>
      </c>
      <c r="BZ5" s="4">
        <v>10.484106057161537</v>
      </c>
      <c r="CA5" s="6">
        <v>2.3065840464423379</v>
      </c>
      <c r="CB5" s="6">
        <v>2.9487650859467025</v>
      </c>
      <c r="CC5" s="4">
        <v>10.600940430390327</v>
      </c>
      <c r="CD5" s="4">
        <v>10.803275210482427</v>
      </c>
      <c r="CE5" s="5">
        <v>10.428411574542453</v>
      </c>
    </row>
    <row r="6" spans="1:84" x14ac:dyDescent="0.3">
      <c r="A6">
        <v>2E-3</v>
      </c>
      <c r="B6" s="7">
        <v>2.6430515214703685</v>
      </c>
      <c r="C6" s="6">
        <v>2.6430515214703685</v>
      </c>
      <c r="D6" s="4">
        <v>10.943838090531578</v>
      </c>
      <c r="E6" s="4">
        <v>10.083736329020777</v>
      </c>
      <c r="F6" s="4">
        <v>10.394838440210181</v>
      </c>
      <c r="G6" s="4">
        <v>10.939126057549961</v>
      </c>
      <c r="H6" s="4">
        <v>10.016554638517608</v>
      </c>
      <c r="I6" s="6">
        <v>2.912892462065058</v>
      </c>
      <c r="J6" s="6">
        <v>2.6245660029926894</v>
      </c>
      <c r="K6" s="4">
        <v>10.813564593178958</v>
      </c>
      <c r="L6" s="4">
        <v>10.500716637424235</v>
      </c>
      <c r="M6" s="4">
        <v>10.820554096483946</v>
      </c>
      <c r="N6" s="4">
        <v>10.814449982005234</v>
      </c>
      <c r="O6" s="4">
        <v>10.704579362646415</v>
      </c>
      <c r="P6" s="4">
        <v>10.645522478696828</v>
      </c>
      <c r="Q6" s="4">
        <v>10.810118450997898</v>
      </c>
      <c r="R6" s="4">
        <v>10.94903585357695</v>
      </c>
      <c r="S6" s="4">
        <v>10.259662866801058</v>
      </c>
      <c r="T6" s="4">
        <v>10.641530773218665</v>
      </c>
      <c r="U6" s="4">
        <v>10.998763846424772</v>
      </c>
      <c r="V6" s="4">
        <v>10.626172923451994</v>
      </c>
      <c r="W6" s="4">
        <v>10.665671350778602</v>
      </c>
      <c r="X6" s="4">
        <v>10.098218240445505</v>
      </c>
      <c r="Y6" s="6">
        <v>2.3171656228135684</v>
      </c>
      <c r="Z6" s="6">
        <v>2.1329365345355482</v>
      </c>
      <c r="AA6" s="4">
        <v>10.950779362746379</v>
      </c>
      <c r="AB6" s="4">
        <v>10.350435728278452</v>
      </c>
      <c r="AC6" s="4">
        <v>10.272664878281018</v>
      </c>
      <c r="AD6" s="4">
        <v>10.234248061843802</v>
      </c>
      <c r="AE6" s="4">
        <v>10.229267014648356</v>
      </c>
      <c r="AF6" s="4">
        <v>10.959679720414361</v>
      </c>
      <c r="AG6" s="4">
        <v>10.86537006349511</v>
      </c>
      <c r="AH6" s="4">
        <v>10.501564471872619</v>
      </c>
      <c r="AI6" s="4">
        <v>10.768564791941834</v>
      </c>
      <c r="AJ6" s="4">
        <v>10.580775721603377</v>
      </c>
      <c r="AK6" s="4">
        <v>10.708852196083628</v>
      </c>
      <c r="AL6" s="4">
        <v>10.617080760095366</v>
      </c>
      <c r="AM6" s="4">
        <v>10.2797154200051</v>
      </c>
      <c r="AN6" s="4">
        <v>10.658326412034967</v>
      </c>
      <c r="AO6" s="4">
        <v>10.459566350731462</v>
      </c>
      <c r="AP6" s="4">
        <v>10.888917057813225</v>
      </c>
      <c r="AQ6" s="4">
        <v>10.764288337995097</v>
      </c>
      <c r="AR6" s="4">
        <v>10.536627986106627</v>
      </c>
      <c r="AS6" s="6">
        <v>2.0097441813440708</v>
      </c>
      <c r="AT6" s="6">
        <v>2.9809872792815972</v>
      </c>
      <c r="AU6" s="4">
        <v>10.678631952736888</v>
      </c>
      <c r="AV6" s="4">
        <v>10.151638441382442</v>
      </c>
      <c r="AW6" s="4">
        <v>10.642976369315171</v>
      </c>
      <c r="AX6" s="4">
        <v>10.283758748649706</v>
      </c>
      <c r="AY6" s="4">
        <v>10.002562096776957</v>
      </c>
      <c r="AZ6" s="4">
        <v>10.809973635414392</v>
      </c>
      <c r="BA6" s="4">
        <v>10.800358298059889</v>
      </c>
      <c r="BB6" s="4">
        <v>10.421391285943178</v>
      </c>
      <c r="BC6" s="4">
        <v>10.289684143802408</v>
      </c>
      <c r="BD6" s="4">
        <v>10.577630862899605</v>
      </c>
      <c r="BE6" s="6">
        <v>2.7003014634174272</v>
      </c>
      <c r="BF6" s="6">
        <v>2.7391820945735024</v>
      </c>
      <c r="BG6" s="4">
        <v>10.854888758469739</v>
      </c>
      <c r="BH6" s="4">
        <v>10.062041361035016</v>
      </c>
      <c r="BI6" s="4">
        <v>10.265515999566903</v>
      </c>
      <c r="BJ6" s="4">
        <v>10.023459229306233</v>
      </c>
      <c r="BK6" s="4">
        <v>10.871084832602168</v>
      </c>
      <c r="BL6" s="4">
        <v>10.387807322041159</v>
      </c>
      <c r="BM6" s="4">
        <v>10.713526096905504</v>
      </c>
      <c r="BN6" s="4">
        <v>10.528206336088639</v>
      </c>
      <c r="BO6" s="4">
        <v>10.27676055871763</v>
      </c>
      <c r="BP6" s="4">
        <v>10.082839511751668</v>
      </c>
      <c r="BQ6" s="4">
        <v>10.059271722236495</v>
      </c>
      <c r="BR6" s="4">
        <v>10.457660903615416</v>
      </c>
      <c r="BS6" s="6">
        <v>2.467338118261337</v>
      </c>
      <c r="BT6" s="6">
        <v>2.7612633452370088</v>
      </c>
      <c r="BU6" s="4">
        <v>10.333044765641551</v>
      </c>
      <c r="BV6" s="4">
        <v>10.997588630037253</v>
      </c>
      <c r="BW6" s="4">
        <v>10.120674197802288</v>
      </c>
      <c r="BX6" s="4">
        <v>10.856624283732216</v>
      </c>
      <c r="BY6" s="4">
        <v>10.322819353264919</v>
      </c>
      <c r="BZ6" s="4">
        <v>10.588476409734243</v>
      </c>
      <c r="CA6" s="6">
        <v>2.5913640485393263</v>
      </c>
      <c r="CB6" s="6">
        <v>2.8014064180864753</v>
      </c>
      <c r="CC6" s="4">
        <v>10.493605630194347</v>
      </c>
      <c r="CD6" s="4">
        <v>10.267216305478895</v>
      </c>
      <c r="CE6" s="5">
        <v>10.485731079391005</v>
      </c>
    </row>
    <row r="7" spans="1:84" x14ac:dyDescent="0.3">
      <c r="A7">
        <v>2.5000000000000001E-3</v>
      </c>
      <c r="B7" s="7">
        <v>2.5915197034020747</v>
      </c>
      <c r="C7" s="6">
        <v>2.5915197034020747</v>
      </c>
      <c r="D7" s="6">
        <v>2.8596174821014504</v>
      </c>
      <c r="E7" s="6">
        <v>2.23930750568117</v>
      </c>
      <c r="F7" s="6">
        <v>2.6318173437436783</v>
      </c>
      <c r="G7" s="6">
        <v>2.5181739597029646</v>
      </c>
      <c r="H7" s="6">
        <v>2.3583693550294726</v>
      </c>
      <c r="I7" s="4">
        <v>10.255256210332039</v>
      </c>
      <c r="J7" s="4">
        <v>10.810951000778333</v>
      </c>
      <c r="K7" s="4">
        <v>10.8022450046802</v>
      </c>
      <c r="L7" s="4">
        <v>10.215059221353672</v>
      </c>
      <c r="M7" s="4">
        <v>10.983178514747586</v>
      </c>
      <c r="N7" s="4">
        <v>10.440248826361415</v>
      </c>
      <c r="O7" s="4">
        <v>10.791587748000287</v>
      </c>
      <c r="P7" s="4">
        <v>10.256828837199647</v>
      </c>
      <c r="Q7" s="4">
        <v>10.374379650570559</v>
      </c>
      <c r="R7" s="4">
        <v>10.416011751545362</v>
      </c>
      <c r="S7" s="4">
        <v>10.194819840037276</v>
      </c>
      <c r="T7" s="4">
        <v>10.855859301542758</v>
      </c>
      <c r="U7" s="4">
        <v>10.023367480678703</v>
      </c>
      <c r="V7" s="4">
        <v>10.547363739201781</v>
      </c>
      <c r="W7" s="4">
        <v>10.861419262785105</v>
      </c>
      <c r="X7" s="4">
        <v>10.230608572489819</v>
      </c>
      <c r="Y7" s="4">
        <v>10.723804641902591</v>
      </c>
      <c r="Z7" s="4">
        <v>10.19537566495991</v>
      </c>
      <c r="AA7" s="6">
        <v>2.9269281839629198</v>
      </c>
      <c r="AB7" s="6">
        <v>2.6724933849248242</v>
      </c>
      <c r="AC7" s="4">
        <v>10.286474615481779</v>
      </c>
      <c r="AD7" s="4">
        <v>10.839790110937932</v>
      </c>
      <c r="AE7" s="4">
        <v>10.611907576322245</v>
      </c>
      <c r="AF7" s="4">
        <v>10.065614733157343</v>
      </c>
      <c r="AG7" s="4">
        <v>10.792165279575727</v>
      </c>
      <c r="AH7" s="4">
        <v>10.581649239639173</v>
      </c>
      <c r="AI7" s="4">
        <v>10.341600232456456</v>
      </c>
      <c r="AJ7" s="4">
        <v>10.96548831865157</v>
      </c>
      <c r="AK7" s="4">
        <v>10.967298094811376</v>
      </c>
      <c r="AL7" s="4">
        <v>10.79786659304747</v>
      </c>
      <c r="AM7" s="4">
        <v>10.731132506290022</v>
      </c>
      <c r="AN7" s="4">
        <v>10.872841455440502</v>
      </c>
      <c r="AO7" s="4">
        <v>10.020375132864514</v>
      </c>
      <c r="AP7" s="4">
        <v>10.312955983758195</v>
      </c>
      <c r="AQ7" s="6">
        <v>2.8435625391953798</v>
      </c>
      <c r="AR7" s="6">
        <v>2.6272607498987512</v>
      </c>
      <c r="AS7" s="4">
        <v>10.999303000171082</v>
      </c>
      <c r="AT7" s="4">
        <v>10.078247265172067</v>
      </c>
      <c r="AU7" s="4">
        <v>10.446149632314198</v>
      </c>
      <c r="AV7" s="4">
        <v>10.434892350499336</v>
      </c>
      <c r="AW7" s="4">
        <v>10.060137838191805</v>
      </c>
      <c r="AX7" s="4">
        <v>10.520594416975454</v>
      </c>
      <c r="AY7" s="4">
        <v>10.96185975753283</v>
      </c>
      <c r="AZ7" s="4">
        <v>10.776105940739191</v>
      </c>
      <c r="BA7" s="4">
        <v>10.555837740628359</v>
      </c>
      <c r="BB7" s="4">
        <v>10.688644161822381</v>
      </c>
      <c r="BC7" s="4">
        <v>10.807794027651006</v>
      </c>
      <c r="BD7" s="4">
        <v>10.92377071431001</v>
      </c>
      <c r="BE7" s="6">
        <v>2.2402283175052098</v>
      </c>
      <c r="BF7" s="6">
        <v>2.7813771146896422</v>
      </c>
      <c r="BG7" s="4">
        <v>10.510193955989832</v>
      </c>
      <c r="BH7" s="4">
        <v>10.824747100500952</v>
      </c>
      <c r="BI7" s="4">
        <v>10.151725473836564</v>
      </c>
      <c r="BJ7" s="4">
        <v>10.540025036394503</v>
      </c>
      <c r="BK7" s="4">
        <v>10.83328075506693</v>
      </c>
      <c r="BL7" s="4">
        <v>10.323830147616816</v>
      </c>
      <c r="BM7" s="4">
        <v>10.333186979765708</v>
      </c>
      <c r="BN7" s="4">
        <v>10.730267258730688</v>
      </c>
      <c r="BO7" s="4">
        <v>10.010218455152563</v>
      </c>
      <c r="BP7" s="4">
        <v>10.248182816941501</v>
      </c>
      <c r="BQ7" s="4">
        <v>10.70284978702988</v>
      </c>
      <c r="BR7" s="4">
        <v>10.699505435120322</v>
      </c>
      <c r="BS7" s="4">
        <v>10.884797963337199</v>
      </c>
      <c r="BT7" s="4">
        <v>10.861092169190263</v>
      </c>
      <c r="BU7" s="6">
        <v>2.4839452545453979</v>
      </c>
      <c r="BV7" s="6">
        <v>2.4299910155193376</v>
      </c>
      <c r="BW7" s="4">
        <v>10.278703003514456</v>
      </c>
      <c r="BX7" s="4">
        <v>10.20759142223619</v>
      </c>
      <c r="BY7" s="6">
        <v>2.8015146911849405</v>
      </c>
      <c r="BZ7" s="6">
        <v>2.4046720893529479</v>
      </c>
      <c r="CA7" s="4">
        <v>10.128629829499177</v>
      </c>
      <c r="CB7" s="4">
        <v>10.964668881496495</v>
      </c>
      <c r="CC7" s="4">
        <v>10.886669345424504</v>
      </c>
      <c r="CD7" s="4">
        <v>10.744556466309842</v>
      </c>
      <c r="CE7" s="5">
        <v>10.205981616228</v>
      </c>
    </row>
    <row r="8" spans="1:84" x14ac:dyDescent="0.3">
      <c r="A8">
        <v>3.0000000000000001E-3</v>
      </c>
      <c r="B8" s="3">
        <v>10.659315621224813</v>
      </c>
      <c r="C8" s="4">
        <v>10.659315621224813</v>
      </c>
      <c r="D8" s="6">
        <v>2.8095478627782322</v>
      </c>
      <c r="E8" s="6">
        <v>2.2140762298862113</v>
      </c>
      <c r="F8" s="4">
        <v>10.076215460078849</v>
      </c>
      <c r="G8" s="4">
        <v>10.448738785967272</v>
      </c>
      <c r="H8" s="4">
        <v>10.891416565914284</v>
      </c>
      <c r="I8" s="4">
        <v>10.631718677552586</v>
      </c>
      <c r="J8" s="4">
        <v>10.353070945933613</v>
      </c>
      <c r="K8" s="4">
        <v>10.26562828398635</v>
      </c>
      <c r="L8" s="4">
        <v>10.931299867603499</v>
      </c>
      <c r="M8" s="4">
        <v>10.816979618593273</v>
      </c>
      <c r="N8" s="4">
        <v>10.547189257302721</v>
      </c>
      <c r="O8" s="4">
        <v>10.904368635994052</v>
      </c>
      <c r="P8" s="4">
        <v>10.919748322967015</v>
      </c>
      <c r="Q8" s="4">
        <v>10.230775044413672</v>
      </c>
      <c r="R8" s="4">
        <v>10.027950033824407</v>
      </c>
      <c r="S8" s="4">
        <v>10.856950547299457</v>
      </c>
      <c r="T8" s="4">
        <v>10.906942272368033</v>
      </c>
      <c r="U8" s="4">
        <v>10.406760385684956</v>
      </c>
      <c r="V8" s="4">
        <v>10.376771798287201</v>
      </c>
      <c r="W8" s="4">
        <v>10.268774223793576</v>
      </c>
      <c r="X8" s="4">
        <v>10.685640520706004</v>
      </c>
      <c r="Y8" s="6">
        <v>2.3595170567174901</v>
      </c>
      <c r="Z8" s="6">
        <v>2.808284538837456</v>
      </c>
      <c r="AA8" s="4">
        <v>10.758018054999962</v>
      </c>
      <c r="AB8" s="4">
        <v>10.620555931467049</v>
      </c>
      <c r="AC8" s="4">
        <v>10.648068139144389</v>
      </c>
      <c r="AD8" s="4">
        <v>10.52471415950877</v>
      </c>
      <c r="AE8" s="4">
        <v>10.049460325785171</v>
      </c>
      <c r="AF8" s="4">
        <v>10.723903532655484</v>
      </c>
      <c r="AG8" s="4">
        <v>10.160596819949919</v>
      </c>
      <c r="AH8" s="4">
        <v>10.409231689874877</v>
      </c>
      <c r="AI8" s="4">
        <v>10.201362814869251</v>
      </c>
      <c r="AJ8" s="4">
        <v>10.620166151887739</v>
      </c>
      <c r="AK8" s="4">
        <v>10.410519837041576</v>
      </c>
      <c r="AL8" s="4">
        <v>10.078679809814005</v>
      </c>
      <c r="AM8" s="4">
        <v>10.645114480780661</v>
      </c>
      <c r="AN8" s="4">
        <v>10.673431418447475</v>
      </c>
      <c r="AO8" s="6">
        <v>2.8382227807459524</v>
      </c>
      <c r="AP8" s="6">
        <v>2.7069325326717917</v>
      </c>
      <c r="AQ8" s="4">
        <v>10.898999086852921</v>
      </c>
      <c r="AR8" s="4">
        <v>10.074881440007648</v>
      </c>
      <c r="AS8" s="4">
        <v>10.895387171357635</v>
      </c>
      <c r="AT8" s="4">
        <v>10.491615394381995</v>
      </c>
      <c r="AU8" s="4">
        <v>10.487754107212362</v>
      </c>
      <c r="AV8" s="4">
        <v>10.007603989437525</v>
      </c>
      <c r="AW8" s="4">
        <v>10.384504714533698</v>
      </c>
      <c r="AX8" s="4">
        <v>10.57403637729622</v>
      </c>
      <c r="AY8" s="4">
        <v>10.816837817613868</v>
      </c>
      <c r="AZ8" s="4">
        <v>10.163194834157627</v>
      </c>
      <c r="BA8" s="4">
        <v>10.344731800256527</v>
      </c>
      <c r="BB8" s="4">
        <v>10.055175710101169</v>
      </c>
      <c r="BC8" s="4">
        <v>10.754401520458607</v>
      </c>
      <c r="BD8" s="4">
        <v>10.576284285710557</v>
      </c>
      <c r="BE8" s="6">
        <v>2.3534844587252293</v>
      </c>
      <c r="BF8" s="6">
        <v>2.1819706558585716</v>
      </c>
      <c r="BG8" s="4">
        <v>10.915682328836628</v>
      </c>
      <c r="BH8" s="4">
        <v>10.827286451097159</v>
      </c>
      <c r="BI8" s="4">
        <v>10.037076852892048</v>
      </c>
      <c r="BJ8" s="4">
        <v>10.481354790816873</v>
      </c>
      <c r="BK8" s="4">
        <v>10.750179335561199</v>
      </c>
      <c r="BL8" s="4">
        <v>10.318708815820086</v>
      </c>
      <c r="BM8" s="4">
        <v>10.86187871446873</v>
      </c>
      <c r="BN8" s="4">
        <v>10.418586238459252</v>
      </c>
      <c r="BO8" s="4">
        <v>10.407047679597266</v>
      </c>
      <c r="BP8" s="4">
        <v>10.003059000130097</v>
      </c>
      <c r="BQ8" s="4">
        <v>10.119196894146587</v>
      </c>
      <c r="BR8" s="4">
        <v>10.7389785456261</v>
      </c>
      <c r="BS8" s="4">
        <v>10.67361103024958</v>
      </c>
      <c r="BT8" s="4">
        <v>10.86625219621923</v>
      </c>
      <c r="BU8" s="4">
        <v>10.530031072420256</v>
      </c>
      <c r="BV8" s="4">
        <v>10.824141486920077</v>
      </c>
      <c r="BW8" s="6">
        <v>2.1388494398897584</v>
      </c>
      <c r="BX8" s="6">
        <v>2.1714933834205334</v>
      </c>
      <c r="BY8" s="4">
        <v>10.516236815718317</v>
      </c>
      <c r="BZ8" s="4">
        <v>10.3863109900597</v>
      </c>
      <c r="CA8" s="4">
        <v>10.27032941106501</v>
      </c>
      <c r="CB8" s="4">
        <v>10.054520586172774</v>
      </c>
      <c r="CC8" s="4">
        <v>10.951669293903105</v>
      </c>
      <c r="CD8" s="4">
        <v>10.450298821321431</v>
      </c>
      <c r="CE8" s="5">
        <v>10.117169536616627</v>
      </c>
    </row>
    <row r="9" spans="1:84" x14ac:dyDescent="0.3">
      <c r="A9">
        <v>3.5000000000000001E-3</v>
      </c>
      <c r="B9" s="3">
        <v>10.090976492470864</v>
      </c>
      <c r="C9" s="4">
        <v>10.090976492470864</v>
      </c>
      <c r="D9" s="6">
        <v>2.4696820774457522</v>
      </c>
      <c r="E9" s="6">
        <v>2.0519916144385126</v>
      </c>
      <c r="F9" s="4">
        <v>10.65873186031847</v>
      </c>
      <c r="G9" s="4">
        <v>10.992014039534029</v>
      </c>
      <c r="H9" s="4">
        <v>10.683532689101483</v>
      </c>
      <c r="I9" s="4">
        <v>10.272121218861979</v>
      </c>
      <c r="J9" s="4">
        <v>10.618163160370681</v>
      </c>
      <c r="K9" s="4">
        <v>10.196749850126389</v>
      </c>
      <c r="L9" s="4">
        <v>10.552400841653036</v>
      </c>
      <c r="M9" s="4">
        <v>10.264761459359294</v>
      </c>
      <c r="N9" s="4">
        <v>10.647233335821351</v>
      </c>
      <c r="O9" s="4">
        <v>10.949697388485669</v>
      </c>
      <c r="P9" s="4">
        <v>10.979919911444009</v>
      </c>
      <c r="Q9" s="4">
        <v>10.596847975909151</v>
      </c>
      <c r="R9" s="4">
        <v>10.884190390708357</v>
      </c>
      <c r="S9" s="4">
        <v>10.963414291761971</v>
      </c>
      <c r="T9" s="4">
        <v>10.470036014981432</v>
      </c>
      <c r="U9" s="4">
        <v>10.617888103452017</v>
      </c>
      <c r="V9" s="4">
        <v>10.845374618954267</v>
      </c>
      <c r="W9" s="4">
        <v>10.756821287531475</v>
      </c>
      <c r="X9" s="4">
        <v>10.595980060288168</v>
      </c>
      <c r="Y9" s="6">
        <v>2.254694594052133</v>
      </c>
      <c r="Z9" s="6">
        <v>2.3109713434462664</v>
      </c>
      <c r="AA9" s="4">
        <v>10.000666950615445</v>
      </c>
      <c r="AB9" s="4">
        <v>10.861442985481027</v>
      </c>
      <c r="AC9" s="4">
        <v>10.782301695099081</v>
      </c>
      <c r="AD9" s="4">
        <v>10.637508658378902</v>
      </c>
      <c r="AE9" s="4">
        <v>10.122986139518325</v>
      </c>
      <c r="AF9" s="4">
        <v>10.461222588238234</v>
      </c>
      <c r="AG9" s="4">
        <v>10.8371217755072</v>
      </c>
      <c r="AH9" s="4">
        <v>10.710435133755349</v>
      </c>
      <c r="AI9" s="4">
        <v>10.664881139912175</v>
      </c>
      <c r="AJ9" s="4">
        <v>10.101516121697365</v>
      </c>
      <c r="AK9" s="4">
        <v>10.259747998138396</v>
      </c>
      <c r="AL9" s="4">
        <v>10.221489035418907</v>
      </c>
      <c r="AM9" s="6">
        <v>2.5069280982810742</v>
      </c>
      <c r="AN9" s="6">
        <v>2.0051324530689438</v>
      </c>
      <c r="AO9" s="4">
        <v>10.594065095652706</v>
      </c>
      <c r="AP9" s="4">
        <v>10.492107286046567</v>
      </c>
      <c r="AQ9" s="4">
        <v>10.691178235880153</v>
      </c>
      <c r="AR9" s="4">
        <v>10.464275861570956</v>
      </c>
      <c r="AS9" s="4">
        <v>10.815590129436274</v>
      </c>
      <c r="AT9" s="4">
        <v>10.093647800489537</v>
      </c>
      <c r="AU9" s="4">
        <v>10.618360214370494</v>
      </c>
      <c r="AV9" s="4">
        <v>10.238314440190418</v>
      </c>
      <c r="AW9" s="4">
        <v>10.218773883924694</v>
      </c>
      <c r="AX9" s="4">
        <v>10.014531338403449</v>
      </c>
      <c r="AY9" s="4">
        <v>10.22440940029912</v>
      </c>
      <c r="AZ9" s="4">
        <v>10.275091609337359</v>
      </c>
      <c r="BA9" s="4">
        <v>10.122962338394343</v>
      </c>
      <c r="BB9" s="4">
        <v>10.224279575321997</v>
      </c>
      <c r="BC9" s="6">
        <v>2.2531633370648958</v>
      </c>
      <c r="BD9" s="6">
        <v>2.9509077928793737</v>
      </c>
      <c r="BE9" s="4">
        <v>10.88774727458307</v>
      </c>
      <c r="BF9" s="4">
        <v>10.048446243334213</v>
      </c>
      <c r="BG9" s="4">
        <v>10.179976769874818</v>
      </c>
      <c r="BH9" s="4">
        <v>10.103537907354854</v>
      </c>
      <c r="BI9" s="4">
        <v>10.182152263204419</v>
      </c>
      <c r="BJ9" s="4">
        <v>10.640927377303493</v>
      </c>
      <c r="BK9" s="4">
        <v>10.677513040155752</v>
      </c>
      <c r="BL9" s="4">
        <v>10.619337512156235</v>
      </c>
      <c r="BM9" s="4">
        <v>10.169151566993376</v>
      </c>
      <c r="BN9" s="4">
        <v>10.353577909746621</v>
      </c>
      <c r="BO9" s="4">
        <v>10.501813531229985</v>
      </c>
      <c r="BP9" s="4">
        <v>10.393503488067672</v>
      </c>
      <c r="BQ9" s="4">
        <v>10.610474418121889</v>
      </c>
      <c r="BR9" s="4">
        <v>10.176943512540191</v>
      </c>
      <c r="BS9" s="4">
        <v>10.447274146125867</v>
      </c>
      <c r="BT9" s="4">
        <v>10.199220735166518</v>
      </c>
      <c r="BU9" s="4">
        <v>10.867424943398127</v>
      </c>
      <c r="BV9" s="4">
        <v>10.588806250463453</v>
      </c>
      <c r="BW9" s="6">
        <v>2.6017516417905542</v>
      </c>
      <c r="BX9" s="6">
        <v>2.6535079172977292</v>
      </c>
      <c r="BY9" s="4">
        <v>10.547142031378437</v>
      </c>
      <c r="BZ9" s="4">
        <v>10.289060300095791</v>
      </c>
      <c r="CA9" s="4">
        <v>10.382959906772015</v>
      </c>
      <c r="CB9" s="4">
        <v>10.707005924721281</v>
      </c>
      <c r="CC9" s="4">
        <v>10.564402416513147</v>
      </c>
      <c r="CD9" s="4">
        <v>10.739343397352656</v>
      </c>
      <c r="CE9" s="5">
        <v>10.960664704792778</v>
      </c>
    </row>
    <row r="10" spans="1:84" x14ac:dyDescent="0.3">
      <c r="A10">
        <v>4.0000000000000001E-3</v>
      </c>
      <c r="B10" s="3">
        <v>10.430699028891278</v>
      </c>
      <c r="C10" s="4">
        <v>10.430699028891278</v>
      </c>
      <c r="D10" s="6">
        <v>2.9398771755846917</v>
      </c>
      <c r="E10" s="6">
        <v>2.4063389723486797</v>
      </c>
      <c r="F10" s="4">
        <v>10.990406347298235</v>
      </c>
      <c r="G10" s="4">
        <v>10.02181737190562</v>
      </c>
      <c r="H10" s="4">
        <v>10.990984151252691</v>
      </c>
      <c r="I10" s="4">
        <v>10.586057734249033</v>
      </c>
      <c r="J10" s="4">
        <v>10.144700233453566</v>
      </c>
      <c r="K10" s="4">
        <v>10.667432887041988</v>
      </c>
      <c r="L10" s="4">
        <v>10.667267028963584</v>
      </c>
      <c r="M10" s="16">
        <v>14.481236882848455</v>
      </c>
      <c r="N10" s="16">
        <v>14.847215386981727</v>
      </c>
      <c r="O10" s="16">
        <v>14.83542218981389</v>
      </c>
      <c r="P10" s="16">
        <v>14.794448429633107</v>
      </c>
      <c r="Q10" s="16">
        <v>14.941412006297584</v>
      </c>
      <c r="R10" s="16">
        <v>14.601024131783136</v>
      </c>
      <c r="S10" s="16">
        <v>14.261097554372423</v>
      </c>
      <c r="T10" s="16">
        <v>14.706586006435346</v>
      </c>
      <c r="U10" s="16">
        <v>14.736960682965922</v>
      </c>
      <c r="V10" s="16">
        <v>14.718583347781355</v>
      </c>
      <c r="W10" s="16">
        <v>14.18919198678152</v>
      </c>
      <c r="X10" s="4">
        <v>10.748496971192768</v>
      </c>
      <c r="Y10" s="6">
        <v>2.2700838468125575</v>
      </c>
      <c r="Z10" s="6">
        <v>2.9789079261839175</v>
      </c>
      <c r="AA10" s="4">
        <v>10.588398333186436</v>
      </c>
      <c r="AB10" s="4">
        <v>10.407390891658714</v>
      </c>
      <c r="AC10" s="4">
        <v>10.566382495962717</v>
      </c>
      <c r="AD10" s="4">
        <v>10.122232320774803</v>
      </c>
      <c r="AE10" s="4">
        <v>10.481605591041674</v>
      </c>
      <c r="AF10" s="4">
        <v>10.145964620746511</v>
      </c>
      <c r="AG10" s="4">
        <v>10.116321595762059</v>
      </c>
      <c r="AH10" s="4">
        <v>10.483832440788026</v>
      </c>
      <c r="AI10" s="4">
        <v>10.606807969297922</v>
      </c>
      <c r="AJ10" s="4">
        <v>10.715632215027808</v>
      </c>
      <c r="AK10" s="6">
        <v>2.4494374621084312</v>
      </c>
      <c r="AL10" s="6">
        <v>2.0177770609242049</v>
      </c>
      <c r="AM10" s="4">
        <v>10.517229524000445</v>
      </c>
      <c r="AN10" s="4">
        <v>10.603814000635181</v>
      </c>
      <c r="AO10" s="4">
        <v>10.087639340437606</v>
      </c>
      <c r="AP10" s="4">
        <v>10.536339070337936</v>
      </c>
      <c r="AQ10" s="4">
        <v>10.429467549937961</v>
      </c>
      <c r="AR10" s="4">
        <v>10.692726320378306</v>
      </c>
      <c r="AS10" s="4">
        <v>10.586583538576198</v>
      </c>
      <c r="AT10" s="4">
        <v>10.048729327878995</v>
      </c>
      <c r="AU10" s="4">
        <v>10.15198900935148</v>
      </c>
      <c r="AV10" s="4">
        <v>10.8986194425368</v>
      </c>
      <c r="AW10" s="4">
        <v>10.510016628516164</v>
      </c>
      <c r="AX10" s="4">
        <v>10.554713643610272</v>
      </c>
      <c r="AY10" s="4">
        <v>10.570209595472791</v>
      </c>
      <c r="AZ10" s="4">
        <v>10.206380824564455</v>
      </c>
      <c r="BA10" s="4">
        <v>10.513978620313853</v>
      </c>
      <c r="BB10" s="4">
        <v>10.324548086856353</v>
      </c>
      <c r="BC10" s="6">
        <v>2.0163948928751108</v>
      </c>
      <c r="BD10" s="6">
        <v>2.6407539038778181</v>
      </c>
      <c r="BE10" s="4">
        <v>10.270273234421325</v>
      </c>
      <c r="BF10" s="4">
        <v>10.299673328016842</v>
      </c>
      <c r="BG10" s="4">
        <v>10.946217287302936</v>
      </c>
      <c r="BH10" s="4">
        <v>10.304049946220257</v>
      </c>
      <c r="BI10" s="4">
        <v>10.536926127711439</v>
      </c>
      <c r="BJ10" s="4">
        <v>10.784779697069409</v>
      </c>
      <c r="BK10" s="4">
        <v>10.802566765445086</v>
      </c>
      <c r="BL10" s="4">
        <v>10.404300400114508</v>
      </c>
      <c r="BM10" s="4">
        <v>10.558667549314848</v>
      </c>
      <c r="BN10" s="4">
        <v>10.161024994787754</v>
      </c>
      <c r="BO10" s="4">
        <v>10.924206530685906</v>
      </c>
      <c r="BP10" s="4">
        <v>10.814131912738723</v>
      </c>
      <c r="BQ10" s="4">
        <v>10.263127353464846</v>
      </c>
      <c r="BR10" s="4">
        <v>10.393544378795024</v>
      </c>
      <c r="BS10" s="4">
        <v>10.746198362127204</v>
      </c>
      <c r="BT10" s="4">
        <v>10.153527681956607</v>
      </c>
      <c r="BU10" s="6">
        <v>2.9253943522368888</v>
      </c>
      <c r="BV10" s="6">
        <v>2.9219753002854767</v>
      </c>
      <c r="BW10" s="4">
        <v>10.466110058806125</v>
      </c>
      <c r="BX10" s="4">
        <v>10.882879957627283</v>
      </c>
      <c r="BY10" s="4">
        <v>10.479926570884137</v>
      </c>
      <c r="BZ10" s="4">
        <v>10.224183837283375</v>
      </c>
      <c r="CA10" s="4">
        <v>10.120215968633257</v>
      </c>
      <c r="CB10" s="4">
        <v>10.407251414629</v>
      </c>
      <c r="CC10" s="4">
        <v>10.272216392938423</v>
      </c>
      <c r="CD10" s="4">
        <v>10.438698532287228</v>
      </c>
      <c r="CE10" s="5">
        <v>10.769493831905267</v>
      </c>
    </row>
    <row r="11" spans="1:84" x14ac:dyDescent="0.3">
      <c r="A11">
        <v>4.5000000000000005E-3</v>
      </c>
      <c r="B11" s="3">
        <v>10.781923528175929</v>
      </c>
      <c r="C11" s="4">
        <v>10.781923528175929</v>
      </c>
      <c r="D11" s="4">
        <v>10.368948951902594</v>
      </c>
      <c r="E11" s="4">
        <v>10.852901741662382</v>
      </c>
      <c r="F11" s="6">
        <v>2.3720315527269777</v>
      </c>
      <c r="G11" s="6">
        <v>2.608082921097711</v>
      </c>
      <c r="H11" s="6">
        <v>2.1288699701605847</v>
      </c>
      <c r="I11" s="4">
        <v>10.232820905541447</v>
      </c>
      <c r="J11" s="4">
        <v>10.506175970366748</v>
      </c>
      <c r="K11" s="4">
        <v>10.460298976916961</v>
      </c>
      <c r="L11" s="4">
        <v>10.400150719024115</v>
      </c>
      <c r="M11" s="16">
        <v>14.901063203096736</v>
      </c>
      <c r="N11" s="16">
        <v>14.623196214751262</v>
      </c>
      <c r="O11" s="16">
        <v>14.984551882587182</v>
      </c>
      <c r="P11" s="16">
        <v>14.127222254917958</v>
      </c>
      <c r="Q11" s="16">
        <v>14.240690636720942</v>
      </c>
      <c r="R11" s="16">
        <v>14.926398684598327</v>
      </c>
      <c r="S11" s="16">
        <v>14.737290067912777</v>
      </c>
      <c r="T11" s="16">
        <v>14.824852240233545</v>
      </c>
      <c r="U11" s="16">
        <v>14.642221015869159</v>
      </c>
      <c r="V11" s="16">
        <v>14.140195028959965</v>
      </c>
      <c r="W11" s="16">
        <v>14.686335763934462</v>
      </c>
      <c r="X11" s="4">
        <v>10.65333969363456</v>
      </c>
      <c r="Y11" s="6">
        <v>2.5719710158166955</v>
      </c>
      <c r="Z11" s="6">
        <v>2.1351381206722766</v>
      </c>
      <c r="AA11" s="6">
        <v>2.1596640387541259</v>
      </c>
      <c r="AB11" s="6">
        <v>2.9867854571764445</v>
      </c>
      <c r="AC11" s="4">
        <v>10.858829178721068</v>
      </c>
      <c r="AD11" s="4">
        <v>10.1465999504824</v>
      </c>
      <c r="AE11" s="4">
        <v>10.68654035186565</v>
      </c>
      <c r="AF11" s="4">
        <v>10.50314874184876</v>
      </c>
      <c r="AG11" s="4">
        <v>10.599622796498432</v>
      </c>
      <c r="AH11" s="4">
        <v>10.529284423580576</v>
      </c>
      <c r="AI11" s="6">
        <v>2.7935659019165242</v>
      </c>
      <c r="AJ11" s="6">
        <v>2.5619383329414025</v>
      </c>
      <c r="AK11" s="4">
        <v>10.430173454930605</v>
      </c>
      <c r="AL11" s="4">
        <v>10.311417888731732</v>
      </c>
      <c r="AM11" s="4">
        <v>10.471334098637771</v>
      </c>
      <c r="AN11" s="4">
        <v>10.618561622062295</v>
      </c>
      <c r="AO11" s="4">
        <v>10.270797948073707</v>
      </c>
      <c r="AP11" s="4">
        <v>10.400182213014691</v>
      </c>
      <c r="AQ11" s="4">
        <v>10.025144802327212</v>
      </c>
      <c r="AR11" s="4">
        <v>10.211373162577289</v>
      </c>
      <c r="AS11" s="4">
        <v>10.957883716999044</v>
      </c>
      <c r="AT11" s="4">
        <v>10.916251096660588</v>
      </c>
      <c r="AU11" s="4">
        <v>10.059424979990933</v>
      </c>
      <c r="AV11" s="4">
        <v>10.385393828780053</v>
      </c>
      <c r="AW11" s="4">
        <v>10.217377147480562</v>
      </c>
      <c r="AX11" s="4">
        <v>10.040686370120374</v>
      </c>
      <c r="AY11" s="4">
        <v>10.184460438550042</v>
      </c>
      <c r="AZ11" s="4">
        <v>10.897367146561347</v>
      </c>
      <c r="BA11" s="4">
        <v>10.849168874392795</v>
      </c>
      <c r="BB11" s="4">
        <v>10.719691045619495</v>
      </c>
      <c r="BC11" s="6">
        <v>2.6256753723757957</v>
      </c>
      <c r="BD11" s="6">
        <v>2.5335775114246881</v>
      </c>
      <c r="BE11" s="4">
        <v>10.061372826136843</v>
      </c>
      <c r="BF11" s="4">
        <v>10.314687515140669</v>
      </c>
      <c r="BG11" s="4">
        <v>10.72135916053084</v>
      </c>
      <c r="BH11" s="4">
        <v>10.811874955549687</v>
      </c>
      <c r="BI11" s="4">
        <v>10.199397661463188</v>
      </c>
      <c r="BJ11" s="4">
        <v>10.091274043010053</v>
      </c>
      <c r="BK11" s="4">
        <v>10.549412129594266</v>
      </c>
      <c r="BL11" s="4">
        <v>10.970079392232702</v>
      </c>
      <c r="BM11" s="4">
        <v>10.786302419569697</v>
      </c>
      <c r="BN11" s="4">
        <v>10.260615734875902</v>
      </c>
      <c r="BO11" s="4">
        <v>10.173418684594266</v>
      </c>
      <c r="BP11" s="4">
        <v>10.176676537969152</v>
      </c>
      <c r="BQ11" s="4">
        <v>10.797634655323407</v>
      </c>
      <c r="BR11" s="4">
        <v>10.025704334412426</v>
      </c>
      <c r="BS11" s="4">
        <v>10.979827313711811</v>
      </c>
      <c r="BT11" s="4">
        <v>10.65356369772719</v>
      </c>
      <c r="BU11" s="6">
        <v>2.8750567654674049</v>
      </c>
      <c r="BV11" s="6">
        <v>2.9106421213123781</v>
      </c>
      <c r="BW11" s="4">
        <v>10.66679858554628</v>
      </c>
      <c r="BX11" s="4">
        <v>10.872680867621229</v>
      </c>
      <c r="BY11" s="4">
        <v>10.443316081417608</v>
      </c>
      <c r="BZ11" s="4">
        <v>10.682171917060593</v>
      </c>
      <c r="CA11" s="4">
        <v>10.359431514251886</v>
      </c>
      <c r="CB11" s="4">
        <v>10.272441321636995</v>
      </c>
      <c r="CC11" s="4">
        <v>10.08248710069798</v>
      </c>
      <c r="CD11" s="4">
        <v>10.334047593066565</v>
      </c>
      <c r="CE11" s="5">
        <v>10.47222690367621</v>
      </c>
    </row>
    <row r="12" spans="1:84" x14ac:dyDescent="0.3">
      <c r="A12">
        <v>5.000000000000001E-3</v>
      </c>
      <c r="B12" s="3">
        <v>10.499641821571339</v>
      </c>
      <c r="C12" s="4">
        <v>10.499641821571339</v>
      </c>
      <c r="D12" s="4">
        <v>10.863804008689652</v>
      </c>
      <c r="E12" s="4">
        <v>10.34479110197953</v>
      </c>
      <c r="F12" s="6">
        <v>2.8915763798759313</v>
      </c>
      <c r="G12" s="6">
        <v>2.9777965898164251</v>
      </c>
      <c r="H12" s="6">
        <v>2.6670278616192515</v>
      </c>
      <c r="I12" s="4">
        <v>10.778077691129077</v>
      </c>
      <c r="J12" s="4">
        <v>10.731684702568945</v>
      </c>
      <c r="K12" s="4">
        <v>10.797024000821674</v>
      </c>
      <c r="L12" s="4">
        <v>10.008971671736667</v>
      </c>
      <c r="M12" s="16">
        <v>14.882603548203436</v>
      </c>
      <c r="N12" s="16">
        <v>14.459854286883852</v>
      </c>
      <c r="O12" s="16">
        <v>14.037475906566272</v>
      </c>
      <c r="P12" s="16">
        <v>12.678176206692767</v>
      </c>
      <c r="Q12" s="16">
        <v>14.426502073593827</v>
      </c>
      <c r="R12" s="16">
        <v>14.259085057504489</v>
      </c>
      <c r="S12" s="16">
        <v>14.113519697763653</v>
      </c>
      <c r="T12" s="16">
        <v>14.650680288119844</v>
      </c>
      <c r="U12" s="16">
        <v>14.513338353155859</v>
      </c>
      <c r="V12" s="16">
        <v>14.659055031342993</v>
      </c>
      <c r="W12" s="16">
        <v>12.741067607216715</v>
      </c>
      <c r="X12" s="4">
        <v>10.419649202627166</v>
      </c>
      <c r="Y12" s="4">
        <v>10.54892982815999</v>
      </c>
      <c r="Z12" s="4">
        <v>10.169042133432445</v>
      </c>
      <c r="AA12" s="6">
        <v>2.2060755680136799</v>
      </c>
      <c r="AB12" s="6">
        <v>2.2665608336880609</v>
      </c>
      <c r="AC12" s="4">
        <v>10.926579608461541</v>
      </c>
      <c r="AD12" s="4">
        <v>10.190161472607947</v>
      </c>
      <c r="AE12" s="4">
        <v>10.550408456373365</v>
      </c>
      <c r="AF12" s="4">
        <v>10.749203459749305</v>
      </c>
      <c r="AG12" s="6">
        <v>2.7598074704674103</v>
      </c>
      <c r="AH12" s="6">
        <v>2.6949364903523887</v>
      </c>
      <c r="AI12" s="4">
        <v>10.241311551333743</v>
      </c>
      <c r="AJ12" s="4">
        <v>10.007203580796199</v>
      </c>
      <c r="AK12" s="4">
        <v>10.969492348930354</v>
      </c>
      <c r="AL12" s="4">
        <v>10.451545519705791</v>
      </c>
      <c r="AM12" s="4">
        <v>10.3195825921403</v>
      </c>
      <c r="AN12" s="4">
        <v>10.569843296350408</v>
      </c>
      <c r="AO12" s="4">
        <v>10.677569316583073</v>
      </c>
      <c r="AP12" s="4">
        <v>10.071257353685052</v>
      </c>
      <c r="AQ12" s="4">
        <v>10.976961070533806</v>
      </c>
      <c r="AR12" s="4">
        <v>10.726206554117875</v>
      </c>
      <c r="AS12" s="4">
        <v>10.574638739080639</v>
      </c>
      <c r="AT12" s="4">
        <v>10.417164013219296</v>
      </c>
      <c r="AU12" s="4">
        <v>10.92563972458507</v>
      </c>
      <c r="AV12" s="4">
        <v>10.23502170929504</v>
      </c>
      <c r="AW12" s="4">
        <v>10.552687654810185</v>
      </c>
      <c r="AX12" s="4">
        <v>10.159262674630275</v>
      </c>
      <c r="AY12" s="4">
        <v>10.465576699704622</v>
      </c>
      <c r="AZ12" s="4">
        <v>10.775832921018001</v>
      </c>
      <c r="BA12" s="4">
        <v>10.987015568198323</v>
      </c>
      <c r="BB12" s="4">
        <v>10.884112871467908</v>
      </c>
      <c r="BC12" s="6">
        <v>2.0326297229927888</v>
      </c>
      <c r="BD12" s="6">
        <v>2.8436782292759109</v>
      </c>
      <c r="BE12" s="4">
        <v>10.58984742068413</v>
      </c>
      <c r="BF12" s="4">
        <v>10.140002425005964</v>
      </c>
      <c r="BG12" s="4">
        <v>10.550179382923339</v>
      </c>
      <c r="BH12" s="4">
        <v>10.977584047849263</v>
      </c>
      <c r="BI12" s="4">
        <v>10.008665204585778</v>
      </c>
      <c r="BJ12" s="4">
        <v>10.642145356931977</v>
      </c>
      <c r="BK12" s="4">
        <v>10.343303274868294</v>
      </c>
      <c r="BL12" s="4">
        <v>10.224990675582053</v>
      </c>
      <c r="BM12" s="4">
        <v>10.982574834801852</v>
      </c>
      <c r="BN12" s="4">
        <v>10.105232808865582</v>
      </c>
      <c r="BO12" s="4">
        <v>10.734368065288805</v>
      </c>
      <c r="BP12" s="4">
        <v>10.852257243593368</v>
      </c>
      <c r="BQ12" s="4">
        <v>10.503466134004832</v>
      </c>
      <c r="BR12" s="4">
        <v>10.243141330127505</v>
      </c>
      <c r="BS12" s="6">
        <v>2.333303439777179</v>
      </c>
      <c r="BT12" s="6">
        <v>2.9576682517111443</v>
      </c>
      <c r="BU12" s="4">
        <v>10.737972757641078</v>
      </c>
      <c r="BV12" s="4">
        <v>10.952262020459278</v>
      </c>
      <c r="BW12" s="4">
        <v>10.779150415930099</v>
      </c>
      <c r="BX12" s="4">
        <v>10.705813991559745</v>
      </c>
      <c r="BY12" s="4">
        <v>10.895479222594229</v>
      </c>
      <c r="BZ12" s="4">
        <v>10.231753450333366</v>
      </c>
      <c r="CA12" s="4">
        <v>10.598248285928889</v>
      </c>
      <c r="CB12" s="4">
        <v>10.9481189336054</v>
      </c>
      <c r="CC12" s="4">
        <v>10.222677871037902</v>
      </c>
      <c r="CD12" s="4">
        <v>10.284901489423428</v>
      </c>
      <c r="CE12" s="5">
        <v>10.184508052192539</v>
      </c>
    </row>
    <row r="13" spans="1:84" x14ac:dyDescent="0.3">
      <c r="A13">
        <v>5.5000000000000014E-3</v>
      </c>
      <c r="B13" s="3">
        <v>10.696111612413132</v>
      </c>
      <c r="C13" s="4">
        <v>10.696111612413132</v>
      </c>
      <c r="D13" s="16">
        <v>12.429792300786275</v>
      </c>
      <c r="E13" s="16">
        <v>12.390116310162616</v>
      </c>
      <c r="F13" s="16">
        <v>12.386501977205526</v>
      </c>
      <c r="G13" s="16">
        <v>12.845312483930947</v>
      </c>
      <c r="H13" s="16">
        <v>12.586092231063317</v>
      </c>
      <c r="I13" s="6">
        <v>2.8321334957251358</v>
      </c>
      <c r="J13" s="6">
        <v>2.1873749614754479</v>
      </c>
      <c r="K13" s="4">
        <v>10.538967219920023</v>
      </c>
      <c r="L13" s="4">
        <v>10.517786216063259</v>
      </c>
      <c r="M13" s="16">
        <v>14.156328379792386</v>
      </c>
      <c r="N13" s="16">
        <v>14.694375264663188</v>
      </c>
      <c r="O13" s="16">
        <v>14.122201352476726</v>
      </c>
      <c r="P13" s="16">
        <v>12.513937414469348</v>
      </c>
      <c r="Q13" s="16">
        <v>14.259140180152853</v>
      </c>
      <c r="R13" s="16">
        <v>14.930250295821093</v>
      </c>
      <c r="S13" s="16">
        <v>14.262596062603244</v>
      </c>
      <c r="T13" s="16">
        <v>14.420062921208928</v>
      </c>
      <c r="U13" s="16">
        <v>14.7813092283839</v>
      </c>
      <c r="V13" s="16">
        <v>14.565573834752055</v>
      </c>
      <c r="W13" s="16">
        <v>12.308558327464743</v>
      </c>
      <c r="X13" s="4">
        <v>10.941432074698335</v>
      </c>
      <c r="Y13" s="4">
        <v>10.306739146942672</v>
      </c>
      <c r="Z13" s="4">
        <v>10.228619741577086</v>
      </c>
      <c r="AA13" s="6">
        <v>2.5734044876878999</v>
      </c>
      <c r="AB13" s="6">
        <v>2.8153413677048533</v>
      </c>
      <c r="AC13" s="4">
        <v>10.49658860189459</v>
      </c>
      <c r="AD13" s="4">
        <v>10.555237668004771</v>
      </c>
      <c r="AE13" s="6">
        <v>2.3880833064047851</v>
      </c>
      <c r="AF13" s="6">
        <v>2.1648364496927641</v>
      </c>
      <c r="AG13" s="4">
        <v>10.162460709124659</v>
      </c>
      <c r="AH13" s="4">
        <v>10.562646642701477</v>
      </c>
      <c r="AI13" s="4">
        <v>10.790376772053408</v>
      </c>
      <c r="AJ13" s="4">
        <v>10.170916586867516</v>
      </c>
      <c r="AK13" s="4">
        <v>10.478176986627647</v>
      </c>
      <c r="AL13" s="4">
        <v>10.655027093059685</v>
      </c>
      <c r="AM13" s="4">
        <v>10.490135746400702</v>
      </c>
      <c r="AN13" s="4">
        <v>10.409969011929377</v>
      </c>
      <c r="AO13" s="4">
        <v>10.940391596700319</v>
      </c>
      <c r="AP13" s="4">
        <v>10.63730738931193</v>
      </c>
      <c r="AQ13" s="4">
        <v>10.612463580176081</v>
      </c>
      <c r="AR13" s="4">
        <v>10.940771359563652</v>
      </c>
      <c r="AS13" s="4">
        <v>10.361766594666364</v>
      </c>
      <c r="AT13" s="4">
        <v>10.75078476042602</v>
      </c>
      <c r="AU13" s="4">
        <v>10.431602841126482</v>
      </c>
      <c r="AV13" s="4">
        <v>10.223771184103201</v>
      </c>
      <c r="AW13" s="4">
        <v>10.357723554071271</v>
      </c>
      <c r="AX13" s="4">
        <v>10.415357552647372</v>
      </c>
      <c r="AY13" s="4">
        <v>10.780827795520816</v>
      </c>
      <c r="AZ13" s="4">
        <v>10.028095407838272</v>
      </c>
      <c r="BA13" s="4">
        <v>10.914829815846707</v>
      </c>
      <c r="BB13" s="4">
        <v>10.376284567315384</v>
      </c>
      <c r="BC13" s="6">
        <v>2.6601141906427679</v>
      </c>
      <c r="BD13" s="6">
        <v>2.1714095092332029</v>
      </c>
      <c r="BE13" s="4">
        <v>10.480532798791815</v>
      </c>
      <c r="BF13" s="4">
        <v>10.855210355762919</v>
      </c>
      <c r="BG13" s="4">
        <v>10.028935674816546</v>
      </c>
      <c r="BH13" s="4">
        <v>10.613701510566401</v>
      </c>
      <c r="BI13" s="4">
        <v>10.879362999022021</v>
      </c>
      <c r="BJ13" s="4">
        <v>10.304976581737948</v>
      </c>
      <c r="BK13" s="4">
        <v>10.595196982679893</v>
      </c>
      <c r="BL13" s="4">
        <v>10.729992332916083</v>
      </c>
      <c r="BM13" s="4">
        <v>10.565576694739521</v>
      </c>
      <c r="BN13" s="4">
        <v>10.65724550264715</v>
      </c>
      <c r="BO13" s="4">
        <v>10.983492012653331</v>
      </c>
      <c r="BP13" s="4">
        <v>10.42711683257045</v>
      </c>
      <c r="BQ13" s="4">
        <v>10.636387464364509</v>
      </c>
      <c r="BR13" s="4">
        <v>10.252826066689956</v>
      </c>
      <c r="BS13" s="6">
        <v>2.7315441074879607</v>
      </c>
      <c r="BT13" s="6">
        <v>2.0572640429939382</v>
      </c>
      <c r="BU13" s="4">
        <v>10.187111048174682</v>
      </c>
      <c r="BV13" s="4">
        <v>10.312917427032314</v>
      </c>
      <c r="BW13" s="4">
        <v>10.480090292269695</v>
      </c>
      <c r="BX13" s="4">
        <v>10.53613135028146</v>
      </c>
      <c r="BY13" s="4">
        <v>10.638641102491821</v>
      </c>
      <c r="BZ13" s="4">
        <v>10.533290535943896</v>
      </c>
      <c r="CA13" s="4">
        <v>10.402987029687027</v>
      </c>
      <c r="CB13" s="4">
        <v>10.791124875934694</v>
      </c>
      <c r="CC13" s="4">
        <v>10.235752486173322</v>
      </c>
      <c r="CD13" s="4">
        <v>10.519143977137329</v>
      </c>
      <c r="CE13" s="5">
        <v>10.483059233076323</v>
      </c>
    </row>
    <row r="14" spans="1:84" x14ac:dyDescent="0.3">
      <c r="A14">
        <v>6.0000000000000019E-3</v>
      </c>
      <c r="B14" s="16">
        <v>12.796579093875483</v>
      </c>
      <c r="C14" s="16">
        <v>12.340486427365166</v>
      </c>
      <c r="D14" s="16">
        <v>12.204986249921879</v>
      </c>
      <c r="E14" s="16">
        <v>12.823833414207439</v>
      </c>
      <c r="F14" s="16">
        <v>12.943386572639913</v>
      </c>
      <c r="G14" s="16">
        <v>12.955665425530567</v>
      </c>
      <c r="H14" s="16">
        <v>12.398148673799772</v>
      </c>
      <c r="I14" s="6">
        <v>2.7021943029630591</v>
      </c>
      <c r="J14" s="6">
        <v>2.3968686438891398</v>
      </c>
      <c r="K14" s="6">
        <v>2.5867535685185823</v>
      </c>
      <c r="L14" s="6">
        <v>2.0307318057792765</v>
      </c>
      <c r="M14" s="16">
        <v>14.677115352035765</v>
      </c>
      <c r="N14" s="16">
        <v>14.287546385832892</v>
      </c>
      <c r="O14" s="16">
        <v>14.748376350421147</v>
      </c>
      <c r="P14" s="16">
        <v>12.65241981134805</v>
      </c>
      <c r="Q14" s="16">
        <v>14.645411623068675</v>
      </c>
      <c r="R14" s="16">
        <v>14.863125216134325</v>
      </c>
      <c r="S14" s="16">
        <v>14.476525710933535</v>
      </c>
      <c r="T14" s="16">
        <v>14.841156160486218</v>
      </c>
      <c r="U14" s="16">
        <v>12.452281759942782</v>
      </c>
      <c r="V14" s="16">
        <v>14.703805177597488</v>
      </c>
      <c r="W14" s="16">
        <v>12.502818374384439</v>
      </c>
      <c r="X14" s="4">
        <v>10.991962095471827</v>
      </c>
      <c r="Y14" s="4">
        <v>10.982373002442795</v>
      </c>
      <c r="Z14" s="4">
        <v>10.134048171326283</v>
      </c>
      <c r="AA14" s="4">
        <v>10.203780721607009</v>
      </c>
      <c r="AB14" s="4">
        <v>10.796848602462514</v>
      </c>
      <c r="AC14" s="6">
        <v>2.4210358761107043</v>
      </c>
      <c r="AD14" s="6">
        <v>2.275225620303198</v>
      </c>
      <c r="AE14" s="4">
        <v>10.011702002676129</v>
      </c>
      <c r="AF14" s="4">
        <v>10.09181045749782</v>
      </c>
      <c r="AG14" s="6">
        <v>2.2264792417810031</v>
      </c>
      <c r="AH14" s="6">
        <v>2.4518468268032443</v>
      </c>
      <c r="AI14" s="4">
        <v>10.144596361755022</v>
      </c>
      <c r="AJ14" s="4">
        <v>10.473529107127554</v>
      </c>
      <c r="AK14" s="4">
        <v>10.556062262818145</v>
      </c>
      <c r="AL14" s="4">
        <v>10.755231354389506</v>
      </c>
      <c r="AM14" s="4">
        <v>10.08390476472314</v>
      </c>
      <c r="AN14" s="4">
        <v>10.446424735685307</v>
      </c>
      <c r="AO14" s="4">
        <v>10.729965817359561</v>
      </c>
      <c r="AP14" s="4">
        <v>10.32831211814023</v>
      </c>
      <c r="AQ14" s="4">
        <v>10.705877415593855</v>
      </c>
      <c r="AR14" s="4">
        <v>10.054553440784559</v>
      </c>
      <c r="AS14" s="4">
        <v>10.70290457964329</v>
      </c>
      <c r="AT14" s="4">
        <v>10.245659365722389</v>
      </c>
      <c r="AU14" s="4">
        <v>10.514082370839571</v>
      </c>
      <c r="AV14" s="4">
        <v>10.588343386860545</v>
      </c>
      <c r="AW14" s="4">
        <v>10.812434700701372</v>
      </c>
      <c r="AX14" s="4">
        <v>10.520364338309696</v>
      </c>
      <c r="AY14" s="4">
        <v>10.914417422252024</v>
      </c>
      <c r="AZ14" s="4">
        <v>10.3533440379389</v>
      </c>
      <c r="BA14" s="6">
        <v>2.5762501795933819</v>
      </c>
      <c r="BB14" s="6">
        <v>2.9989394681956267</v>
      </c>
      <c r="BC14" s="4">
        <v>10.451180816431021</v>
      </c>
      <c r="BD14" s="4">
        <v>10.234693401858932</v>
      </c>
      <c r="BE14" s="4">
        <v>10.573450778862131</v>
      </c>
      <c r="BF14" s="4">
        <v>10.965527522797062</v>
      </c>
      <c r="BG14" s="4">
        <v>10.710728640197177</v>
      </c>
      <c r="BH14" s="4">
        <v>10.464644907753488</v>
      </c>
      <c r="BI14" s="4">
        <v>10.785145134074643</v>
      </c>
      <c r="BJ14" s="4">
        <v>10.829517374690894</v>
      </c>
      <c r="BK14" s="4">
        <v>10.372673292986933</v>
      </c>
      <c r="BL14" s="4">
        <v>10.128477917173754</v>
      </c>
      <c r="BM14" s="4">
        <v>10.537225021625822</v>
      </c>
      <c r="BN14" s="4">
        <v>10.759613448842195</v>
      </c>
      <c r="BO14" s="4">
        <v>10.20791458730109</v>
      </c>
      <c r="BP14" s="4">
        <v>10.290057138204906</v>
      </c>
      <c r="BQ14" s="4">
        <v>10.506375548971878</v>
      </c>
      <c r="BR14" s="4">
        <v>10.070327295451866</v>
      </c>
      <c r="BS14" s="6">
        <v>2.2336473959479979</v>
      </c>
      <c r="BT14" s="6">
        <v>2.5463118143180736</v>
      </c>
      <c r="BU14" s="4">
        <v>10.109948037782644</v>
      </c>
      <c r="BV14" s="4">
        <v>10.046908198743052</v>
      </c>
      <c r="BW14" s="4">
        <v>10.368372151714789</v>
      </c>
      <c r="BX14" s="4">
        <v>10.715540436232292</v>
      </c>
      <c r="BY14" s="4">
        <v>10.325222875577476</v>
      </c>
      <c r="BZ14" s="4">
        <v>10.156225099313904</v>
      </c>
      <c r="CA14" s="4">
        <v>10.341909123949499</v>
      </c>
      <c r="CB14" s="4">
        <v>10.084786251783639</v>
      </c>
      <c r="CC14" s="4">
        <v>10.299551787831851</v>
      </c>
      <c r="CD14" s="4">
        <v>10.968284836884001</v>
      </c>
      <c r="CE14" s="5">
        <v>10.551218971985243</v>
      </c>
    </row>
    <row r="15" spans="1:84" x14ac:dyDescent="0.3">
      <c r="A15">
        <v>6.5000000000000023E-3</v>
      </c>
      <c r="B15" s="16">
        <v>12.864495926329226</v>
      </c>
      <c r="C15" s="16">
        <v>12.538297653519123</v>
      </c>
      <c r="D15" s="16">
        <v>12.575633400986318</v>
      </c>
      <c r="E15" s="16">
        <v>12.865044591152254</v>
      </c>
      <c r="F15" s="16">
        <v>12.123479814513844</v>
      </c>
      <c r="G15" s="16">
        <v>12.884314123422056</v>
      </c>
      <c r="H15" s="16">
        <v>12.679144207206345</v>
      </c>
      <c r="I15" s="16">
        <v>12.314494976849215</v>
      </c>
      <c r="J15" s="4">
        <v>10.268439751525619</v>
      </c>
      <c r="K15" s="6">
        <v>2.2400444604038663</v>
      </c>
      <c r="L15" s="6">
        <v>2.3581128866540468</v>
      </c>
      <c r="M15" s="16">
        <v>14.747135317982474</v>
      </c>
      <c r="N15" s="16">
        <v>14.728335513812077</v>
      </c>
      <c r="O15" s="16">
        <v>14.438994255243442</v>
      </c>
      <c r="P15" s="16">
        <v>12.268919158263888</v>
      </c>
      <c r="Q15" s="16">
        <v>14.203456671401185</v>
      </c>
      <c r="R15" s="16">
        <v>14.571479240857919</v>
      </c>
      <c r="S15" s="16">
        <v>14.992088846758856</v>
      </c>
      <c r="T15" s="16">
        <v>14.400873135534248</v>
      </c>
      <c r="U15" s="16">
        <v>14.142098235100189</v>
      </c>
      <c r="V15" s="16">
        <v>14.338059628287152</v>
      </c>
      <c r="W15" s="16">
        <v>12.315558301659125</v>
      </c>
      <c r="X15" s="4">
        <v>10.398340413336165</v>
      </c>
      <c r="Y15" s="4">
        <v>10.992037963588784</v>
      </c>
      <c r="Z15" s="4">
        <v>10.842832943783558</v>
      </c>
      <c r="AA15" s="6">
        <v>2.8017446488033562</v>
      </c>
      <c r="AB15" s="6">
        <v>2.1300145824931809</v>
      </c>
      <c r="AC15" s="6">
        <v>2.9239540657886631</v>
      </c>
      <c r="AD15" s="6">
        <v>2.2157834292484644</v>
      </c>
      <c r="AE15" s="4">
        <v>10.111400304390109</v>
      </c>
      <c r="AF15" s="4">
        <v>10.833115828872646</v>
      </c>
      <c r="AG15" s="4">
        <v>10.599513121465616</v>
      </c>
      <c r="AH15" s="4">
        <v>10.304366428873003</v>
      </c>
      <c r="AI15" s="6">
        <v>2.2703055213154486</v>
      </c>
      <c r="AJ15" s="6">
        <v>2.098438689836188</v>
      </c>
      <c r="AK15" s="4">
        <v>10.422809758460678</v>
      </c>
      <c r="AL15" s="4">
        <v>10.52407063472878</v>
      </c>
      <c r="AM15" s="4">
        <v>10.04293678405682</v>
      </c>
      <c r="AN15" s="4">
        <v>10.06295946598742</v>
      </c>
      <c r="AO15" s="4">
        <v>10.270609899105409</v>
      </c>
      <c r="AP15" s="4">
        <v>10.130850954228023</v>
      </c>
      <c r="AQ15" s="4">
        <v>10.055628803935434</v>
      </c>
      <c r="AR15" s="4">
        <v>10.796595845349447</v>
      </c>
      <c r="AS15" s="4">
        <v>10.044552811625238</v>
      </c>
      <c r="AT15" s="4">
        <v>10.338379169735907</v>
      </c>
      <c r="AU15" s="4">
        <v>10.45377237893233</v>
      </c>
      <c r="AV15" s="4">
        <v>10.952033354213462</v>
      </c>
      <c r="AW15" s="4">
        <v>10.961990127979613</v>
      </c>
      <c r="AX15" s="4">
        <v>10.235312946868234</v>
      </c>
      <c r="AY15" s="6">
        <v>2.1189505264927906</v>
      </c>
      <c r="AZ15" s="6">
        <v>2.7655893971612455</v>
      </c>
      <c r="BA15" s="4">
        <v>10.050211866886196</v>
      </c>
      <c r="BB15" s="4">
        <v>10.460976341754142</v>
      </c>
      <c r="BC15" s="4">
        <v>10.69109400938911</v>
      </c>
      <c r="BD15" s="4">
        <v>10.073489656751702</v>
      </c>
      <c r="BE15" s="4">
        <v>10.543037693696409</v>
      </c>
      <c r="BF15" s="4">
        <v>10.698686940527534</v>
      </c>
      <c r="BG15" s="4">
        <v>10.743014666823111</v>
      </c>
      <c r="BH15" s="4">
        <v>10.723974777674483</v>
      </c>
      <c r="BI15" s="4">
        <v>10.785203436108532</v>
      </c>
      <c r="BJ15" s="4">
        <v>10.96428642629653</v>
      </c>
      <c r="BK15" s="4">
        <v>10.568828471334525</v>
      </c>
      <c r="BL15" s="4">
        <v>10.200468898513732</v>
      </c>
      <c r="BM15" s="4">
        <v>10.947289473531765</v>
      </c>
      <c r="BN15" s="4">
        <v>10.979714053684617</v>
      </c>
      <c r="BO15" s="4">
        <v>10.419610876106878</v>
      </c>
      <c r="BP15" s="4">
        <v>10.853382304511388</v>
      </c>
      <c r="BQ15" s="4">
        <v>10.617601343742573</v>
      </c>
      <c r="BR15" s="4">
        <v>10.730223894841627</v>
      </c>
      <c r="BS15" s="6">
        <v>2.5572938104389009</v>
      </c>
      <c r="BT15" s="6">
        <v>2.5297220317333844</v>
      </c>
      <c r="BU15" s="4">
        <v>10.783905710446367</v>
      </c>
      <c r="BV15" s="4">
        <v>10.869202804845955</v>
      </c>
      <c r="BW15" s="4">
        <v>10.450942298240825</v>
      </c>
      <c r="BX15" s="4">
        <v>10.670608925468144</v>
      </c>
      <c r="BY15" s="4">
        <v>10.518836401460321</v>
      </c>
      <c r="BZ15" s="4">
        <v>10.363103905486511</v>
      </c>
      <c r="CA15" s="4">
        <v>10.483647968641108</v>
      </c>
      <c r="CB15" s="4">
        <v>10.319013201069714</v>
      </c>
      <c r="CC15" s="4">
        <v>10.404120686930661</v>
      </c>
      <c r="CD15" s="4">
        <v>10.787188314037286</v>
      </c>
      <c r="CE15" s="5">
        <v>10.977630953159155</v>
      </c>
    </row>
    <row r="16" spans="1:84" x14ac:dyDescent="0.3">
      <c r="A16">
        <v>7.0000000000000027E-3</v>
      </c>
      <c r="B16" s="16">
        <v>12.80010816782459</v>
      </c>
      <c r="C16" s="16">
        <v>12.960451114799776</v>
      </c>
      <c r="D16" s="16">
        <v>12.399987704684072</v>
      </c>
      <c r="E16" s="16">
        <v>12.948584271476516</v>
      </c>
      <c r="F16" s="16">
        <v>12.719056670722139</v>
      </c>
      <c r="G16" s="16">
        <v>12.301773913266761</v>
      </c>
      <c r="H16" s="16">
        <v>12.193432952027313</v>
      </c>
      <c r="I16" s="16">
        <v>12.80262959139754</v>
      </c>
      <c r="J16" s="4">
        <v>10.043982020676584</v>
      </c>
      <c r="K16" s="6">
        <v>2.8969060420875739</v>
      </c>
      <c r="L16" s="6">
        <v>2.2144862394545521</v>
      </c>
      <c r="M16" s="16">
        <v>14.438102916577494</v>
      </c>
      <c r="N16" s="16">
        <v>14.904308255412118</v>
      </c>
      <c r="O16" s="16">
        <v>14.085347680708875</v>
      </c>
      <c r="P16" s="16">
        <v>12.505275160321148</v>
      </c>
      <c r="Q16" s="16">
        <v>14.702563164083998</v>
      </c>
      <c r="R16" s="16">
        <v>14.411356535459333</v>
      </c>
      <c r="S16" s="16">
        <v>14.575436425243881</v>
      </c>
      <c r="T16" s="16">
        <v>14.883817798133791</v>
      </c>
      <c r="U16" s="16">
        <v>14.625701733755077</v>
      </c>
      <c r="V16" s="16">
        <v>14.553192303532175</v>
      </c>
      <c r="W16" s="16">
        <v>12.04830402370769</v>
      </c>
      <c r="X16" s="4">
        <v>10.270559056280266</v>
      </c>
      <c r="Y16" s="4">
        <v>10.534749768594326</v>
      </c>
      <c r="Z16" s="4">
        <v>10.463179330845684</v>
      </c>
      <c r="AA16" s="6">
        <v>2.2799976965147741</v>
      </c>
      <c r="AB16" s="6">
        <v>2.5033609540022255</v>
      </c>
      <c r="AC16" s="16">
        <v>14.174493619641675</v>
      </c>
      <c r="AD16" s="16">
        <v>14.046910350128545</v>
      </c>
      <c r="AE16" s="16">
        <v>14.67164233059116</v>
      </c>
      <c r="AF16" s="16">
        <v>14.657884001927339</v>
      </c>
      <c r="AG16" s="16">
        <v>14.778727984096685</v>
      </c>
      <c r="AH16" s="16">
        <v>14.949027168411682</v>
      </c>
      <c r="AI16" s="16">
        <v>14.333569786024347</v>
      </c>
      <c r="AJ16" s="16">
        <v>14.720263724136576</v>
      </c>
      <c r="AK16" s="6">
        <v>2.1808333245838583</v>
      </c>
      <c r="AL16" s="6">
        <v>2.0904723438653776</v>
      </c>
      <c r="AM16" s="4">
        <v>10.208471791676219</v>
      </c>
      <c r="AN16" s="4">
        <v>10.731496873841113</v>
      </c>
      <c r="AO16" s="4">
        <v>10.298587638877393</v>
      </c>
      <c r="AP16" s="4">
        <v>10.828793347315301</v>
      </c>
      <c r="AQ16" s="4">
        <v>10.591856355986151</v>
      </c>
      <c r="AR16" s="4">
        <v>10.898086843885798</v>
      </c>
      <c r="AS16" s="4">
        <v>10.915893852059863</v>
      </c>
      <c r="AT16" s="4">
        <v>10.377498185023379</v>
      </c>
      <c r="AU16" s="4">
        <v>10.695663490127409</v>
      </c>
      <c r="AV16" s="4">
        <v>10.077535440976547</v>
      </c>
      <c r="AW16" s="6">
        <v>2.1890979949694582</v>
      </c>
      <c r="AX16" s="6">
        <v>2.5456702811263989</v>
      </c>
      <c r="AY16" s="4">
        <v>10.377900336121138</v>
      </c>
      <c r="AZ16" s="4">
        <v>10.218286559070682</v>
      </c>
      <c r="BA16" s="4">
        <v>10.111946905022389</v>
      </c>
      <c r="BB16" s="4">
        <v>10.956183542911457</v>
      </c>
      <c r="BC16" s="4">
        <v>10.204132556012848</v>
      </c>
      <c r="BD16" s="4">
        <v>10.467348880161717</v>
      </c>
      <c r="BE16" s="4">
        <v>10.707758380021817</v>
      </c>
      <c r="BF16" s="4">
        <v>10.685038358195204</v>
      </c>
      <c r="BG16" s="4">
        <v>10.586851090543441</v>
      </c>
      <c r="BH16" s="4">
        <v>10.70130031853045</v>
      </c>
      <c r="BI16" s="4">
        <v>10.574176538817422</v>
      </c>
      <c r="BJ16" s="4">
        <v>10.960699772788335</v>
      </c>
      <c r="BK16" s="4">
        <v>10.443802742735793</v>
      </c>
      <c r="BL16" s="4">
        <v>10.688348287921166</v>
      </c>
      <c r="BM16" s="4">
        <v>10.562588850954873</v>
      </c>
      <c r="BN16" s="4">
        <v>10.906906129975024</v>
      </c>
      <c r="BO16" s="4">
        <v>10.424359051139843</v>
      </c>
      <c r="BP16" s="4">
        <v>10.2704033886391</v>
      </c>
      <c r="BQ16" s="4">
        <v>10.583891279544661</v>
      </c>
      <c r="BR16" s="4">
        <v>10.823052523676795</v>
      </c>
      <c r="BS16" s="6">
        <v>2.468117874154296</v>
      </c>
      <c r="BT16" s="6">
        <v>2.5329749402490451</v>
      </c>
      <c r="BU16" s="4">
        <v>10.421694122139961</v>
      </c>
      <c r="BV16" s="4">
        <v>10.295219578043975</v>
      </c>
      <c r="BW16" s="4">
        <v>10.105424993259808</v>
      </c>
      <c r="BX16" s="4">
        <v>10.350913806606936</v>
      </c>
      <c r="BY16" s="4">
        <v>10.909019599895748</v>
      </c>
      <c r="BZ16" s="4">
        <v>10.159432572732264</v>
      </c>
      <c r="CA16" s="4">
        <v>10.541936326412888</v>
      </c>
      <c r="CB16" s="4">
        <v>10.220685987591684</v>
      </c>
      <c r="CC16" s="4">
        <v>10.744045370336169</v>
      </c>
      <c r="CD16" s="4">
        <v>10.052067554739041</v>
      </c>
      <c r="CE16" s="5">
        <v>10.508236712070881</v>
      </c>
    </row>
    <row r="17" spans="1:83" x14ac:dyDescent="0.3">
      <c r="A17">
        <v>7.5000000000000032E-3</v>
      </c>
      <c r="B17" s="16">
        <v>12.696965228820595</v>
      </c>
      <c r="C17" s="16">
        <v>12.894753080302658</v>
      </c>
      <c r="D17" s="16">
        <v>12.834925483421793</v>
      </c>
      <c r="E17" s="16">
        <v>12.161577057731439</v>
      </c>
      <c r="F17" s="16">
        <v>12.214234259857218</v>
      </c>
      <c r="G17" s="16">
        <v>12.378945571293645</v>
      </c>
      <c r="H17" s="16">
        <v>12.447008408458048</v>
      </c>
      <c r="I17" s="16">
        <v>12.087813675824123</v>
      </c>
      <c r="J17" s="4">
        <v>10.429783378738151</v>
      </c>
      <c r="K17" s="6">
        <v>2.8105257544573794</v>
      </c>
      <c r="L17" s="6">
        <v>2.5160566551337302</v>
      </c>
      <c r="M17" s="6">
        <v>2.3256809293173455</v>
      </c>
      <c r="N17" s="6">
        <v>2.4676171440728192</v>
      </c>
      <c r="O17" s="16">
        <v>14.311552722639259</v>
      </c>
      <c r="P17" s="16">
        <v>12.904554834526849</v>
      </c>
      <c r="Q17" s="16">
        <v>14.448284831521688</v>
      </c>
      <c r="R17" s="16">
        <v>14.285016010341577</v>
      </c>
      <c r="S17" s="16">
        <v>14.27750430064407</v>
      </c>
      <c r="T17" s="16">
        <v>12.517373656759137</v>
      </c>
      <c r="U17" s="4">
        <v>10.129421708006152</v>
      </c>
      <c r="V17" s="4">
        <v>10.610885345234303</v>
      </c>
      <c r="W17" s="6">
        <v>2.2226033113326849</v>
      </c>
      <c r="X17" s="6">
        <v>2.4123535599440031</v>
      </c>
      <c r="Y17" s="6">
        <v>2.58356424261678</v>
      </c>
      <c r="Z17" s="6">
        <v>2.9434589046066373</v>
      </c>
      <c r="AA17" s="16">
        <v>14.446935175425057</v>
      </c>
      <c r="AB17" s="16">
        <v>14.035183692146136</v>
      </c>
      <c r="AC17" s="16">
        <v>14.619819359104007</v>
      </c>
      <c r="AD17" s="16">
        <v>14.521636232791032</v>
      </c>
      <c r="AE17" s="16">
        <v>14.698842836752512</v>
      </c>
      <c r="AF17" s="16">
        <v>14.66026879618062</v>
      </c>
      <c r="AG17" s="16">
        <v>14.142156784626016</v>
      </c>
      <c r="AH17" s="16">
        <v>14.169765052887822</v>
      </c>
      <c r="AI17" s="16">
        <v>14.648317527307935</v>
      </c>
      <c r="AJ17" s="16">
        <v>14.50015212678305</v>
      </c>
      <c r="AK17" s="4">
        <v>10.370726122358942</v>
      </c>
      <c r="AL17" s="4">
        <v>10.083341967375574</v>
      </c>
      <c r="AM17" s="6">
        <v>2.5197590912890542</v>
      </c>
      <c r="AN17" s="6">
        <v>2.3982766037020844</v>
      </c>
      <c r="AO17" s="4">
        <v>10.106835187331656</v>
      </c>
      <c r="AP17" s="4">
        <v>10.007316450155505</v>
      </c>
      <c r="AQ17" s="4">
        <v>10.385299634718514</v>
      </c>
      <c r="AR17" s="4">
        <v>10.885543138371311</v>
      </c>
      <c r="AS17" s="4">
        <v>10.287121351782094</v>
      </c>
      <c r="AT17" s="4">
        <v>10.780384199549783</v>
      </c>
      <c r="AU17" s="6">
        <v>2.1586752135906702</v>
      </c>
      <c r="AV17" s="6">
        <v>2.124204685162669</v>
      </c>
      <c r="AW17" s="4">
        <v>10.687198720862227</v>
      </c>
      <c r="AX17" s="4">
        <v>10.279694508592845</v>
      </c>
      <c r="AY17" s="4">
        <v>10.39445649329144</v>
      </c>
      <c r="AZ17" s="4">
        <v>10.30586529109466</v>
      </c>
      <c r="BA17" s="4">
        <v>10.736357583602283</v>
      </c>
      <c r="BB17" s="4">
        <v>10.950202112945366</v>
      </c>
      <c r="BC17" s="4">
        <v>10.270815695144469</v>
      </c>
      <c r="BD17" s="4">
        <v>10.51558080941917</v>
      </c>
      <c r="BE17" s="4">
        <v>10.47321128345032</v>
      </c>
      <c r="BF17" s="4">
        <v>10.270868800052209</v>
      </c>
      <c r="BG17" s="4">
        <v>10.125328018375622</v>
      </c>
      <c r="BH17" s="4">
        <v>10.01870364781254</v>
      </c>
      <c r="BI17" s="4">
        <v>10.118617216027241</v>
      </c>
      <c r="BJ17" s="4">
        <v>10.146349527624812</v>
      </c>
      <c r="BK17" s="4">
        <v>10.203524797410603</v>
      </c>
      <c r="BL17" s="4">
        <v>10.380103505657186</v>
      </c>
      <c r="BM17" s="4">
        <v>10.094196932292283</v>
      </c>
      <c r="BN17" s="4">
        <v>10.045117150511111</v>
      </c>
      <c r="BO17" s="4">
        <v>10.805754406241094</v>
      </c>
      <c r="BP17" s="4">
        <v>10.47158909290046</v>
      </c>
      <c r="BQ17" s="4">
        <v>10.27736360076506</v>
      </c>
      <c r="BR17" s="4">
        <v>10.664298032877536</v>
      </c>
      <c r="BS17" s="6">
        <v>2.5960658550962901</v>
      </c>
      <c r="BT17" s="6">
        <v>2.9904019820118015</v>
      </c>
      <c r="BU17" s="4">
        <v>10.577509545696815</v>
      </c>
      <c r="BV17" s="4">
        <v>10.57900378897213</v>
      </c>
      <c r="BW17" s="4">
        <v>10.078184952979019</v>
      </c>
      <c r="BX17" s="4">
        <v>10.957450804067035</v>
      </c>
      <c r="BY17" s="4">
        <v>10.24828231845521</v>
      </c>
      <c r="BZ17" s="4">
        <v>10.776974674034166</v>
      </c>
      <c r="CA17" s="4">
        <v>10.125903370521836</v>
      </c>
      <c r="CB17" s="4">
        <v>10.349728763095765</v>
      </c>
      <c r="CC17" s="4">
        <v>10.464818840269652</v>
      </c>
      <c r="CD17" s="4">
        <v>10.702991568179153</v>
      </c>
      <c r="CE17" s="5">
        <v>10.178119538063381</v>
      </c>
    </row>
    <row r="18" spans="1:83" x14ac:dyDescent="0.3">
      <c r="A18">
        <v>8.0000000000000036E-3</v>
      </c>
      <c r="B18" s="16">
        <v>12.926162743823063</v>
      </c>
      <c r="C18" s="16">
        <v>12.330380954505911</v>
      </c>
      <c r="D18" s="16">
        <v>12.18482318491159</v>
      </c>
      <c r="E18" s="16">
        <v>12.764461216558201</v>
      </c>
      <c r="F18" s="16">
        <v>12.149203956895153</v>
      </c>
      <c r="G18" s="16">
        <v>12.114389010719048</v>
      </c>
      <c r="H18" s="16">
        <v>12.700611393111569</v>
      </c>
      <c r="I18" s="16">
        <v>12.529752570247693</v>
      </c>
      <c r="J18" s="4">
        <v>10.361558094771169</v>
      </c>
      <c r="K18" s="4">
        <v>10.04931685079816</v>
      </c>
      <c r="L18" s="4">
        <v>10.605487705148869</v>
      </c>
      <c r="M18" s="6">
        <v>2.9489367800499418</v>
      </c>
      <c r="N18" s="6">
        <v>2.0857654953593148</v>
      </c>
      <c r="O18" s="16">
        <v>14.859770565472978</v>
      </c>
      <c r="P18" s="16">
        <v>12.030072149213087</v>
      </c>
      <c r="Q18" s="16">
        <v>14.846414401779969</v>
      </c>
      <c r="R18" s="16">
        <v>14.313591719785919</v>
      </c>
      <c r="S18" s="16">
        <v>14.131133280836899</v>
      </c>
      <c r="T18" s="16">
        <v>12.304317371936268</v>
      </c>
      <c r="U18" s="4">
        <v>10.2859054681714</v>
      </c>
      <c r="V18" s="4">
        <v>10.411738906822903</v>
      </c>
      <c r="W18" s="6">
        <v>2.1197650222663236</v>
      </c>
      <c r="X18" s="6">
        <v>2.6853160762311545</v>
      </c>
      <c r="Y18" s="16">
        <v>14.562080461472425</v>
      </c>
      <c r="Z18" s="16">
        <v>14.110276163997415</v>
      </c>
      <c r="AA18" s="16">
        <v>14.96700511105745</v>
      </c>
      <c r="AB18" s="16">
        <v>14.462535436007249</v>
      </c>
      <c r="AC18" s="16">
        <v>14.715026030676238</v>
      </c>
      <c r="AD18" s="16">
        <v>14.699147748746334</v>
      </c>
      <c r="AE18" s="16">
        <v>14.915129640017534</v>
      </c>
      <c r="AF18" s="16">
        <v>14.543661455415268</v>
      </c>
      <c r="AG18" s="16">
        <v>14.529763578301159</v>
      </c>
      <c r="AH18" s="16">
        <v>14.304403519342845</v>
      </c>
      <c r="AI18" s="16">
        <v>14.770000114054824</v>
      </c>
      <c r="AJ18" s="16">
        <v>14.305584994776225</v>
      </c>
      <c r="AK18" s="4">
        <v>10.772209349599823</v>
      </c>
      <c r="AL18" s="4">
        <v>10.987899721835978</v>
      </c>
      <c r="AM18" s="4">
        <v>10.526569385571477</v>
      </c>
      <c r="AN18" s="4">
        <v>10.781187570589939</v>
      </c>
      <c r="AO18" s="6">
        <v>2.6910515976375082</v>
      </c>
      <c r="AP18" s="6">
        <v>2.3305926265753851</v>
      </c>
      <c r="AQ18" s="4">
        <v>10.288587155929161</v>
      </c>
      <c r="AR18" s="4">
        <v>10.063416545467023</v>
      </c>
      <c r="AS18" s="6">
        <v>2.8661334547232347</v>
      </c>
      <c r="AT18" s="6">
        <v>2.9117262901220995</v>
      </c>
      <c r="AU18" s="4">
        <v>10.202764492362618</v>
      </c>
      <c r="AV18" s="4">
        <v>10.365798718696986</v>
      </c>
      <c r="AW18" s="4">
        <v>10.938123433005428</v>
      </c>
      <c r="AX18" s="4">
        <v>10.947165628341661</v>
      </c>
      <c r="AY18" s="4">
        <v>10.322340887578585</v>
      </c>
      <c r="AZ18" s="4">
        <v>10.41157504860425</v>
      </c>
      <c r="BA18" s="4">
        <v>10.212571129557771</v>
      </c>
      <c r="BB18" s="4">
        <v>10.998154215413914</v>
      </c>
      <c r="BC18" s="4">
        <v>10.538422099105805</v>
      </c>
      <c r="BD18" s="4">
        <v>10.225730356261602</v>
      </c>
      <c r="BE18" s="4">
        <v>10.94865101145553</v>
      </c>
      <c r="BF18" s="4">
        <v>10.562592905727023</v>
      </c>
      <c r="BG18" s="4">
        <v>10.07341084783879</v>
      </c>
      <c r="BH18" s="4">
        <v>10.155892735225196</v>
      </c>
      <c r="BI18" s="4">
        <v>10.020768247658792</v>
      </c>
      <c r="BJ18" s="4">
        <v>10.175869323567326</v>
      </c>
      <c r="BK18" s="4">
        <v>10.611066365994557</v>
      </c>
      <c r="BL18" s="4">
        <v>10.571971644430652</v>
      </c>
      <c r="BM18" s="4">
        <v>10.921557681531764</v>
      </c>
      <c r="BN18" s="4">
        <v>10.909091768437362</v>
      </c>
      <c r="BO18" s="4">
        <v>10.363018565544353</v>
      </c>
      <c r="BP18" s="4">
        <v>10.445825377064393</v>
      </c>
      <c r="BQ18" s="6">
        <v>2.3865438687433498</v>
      </c>
      <c r="BR18" s="6">
        <v>2.9570219235531923</v>
      </c>
      <c r="BS18" s="4">
        <v>10.620032722309912</v>
      </c>
      <c r="BT18" s="4">
        <v>10.892434961619951</v>
      </c>
      <c r="BU18" s="6">
        <v>2.9322675370816267</v>
      </c>
      <c r="BV18" s="6">
        <v>2.1811244658574678</v>
      </c>
      <c r="BW18" s="6">
        <v>2.6167151279968062</v>
      </c>
      <c r="BX18" s="6">
        <v>2.9652088641032193</v>
      </c>
      <c r="BY18" s="6">
        <v>2.5853635837095754</v>
      </c>
      <c r="BZ18" s="6">
        <v>2.808003949986225</v>
      </c>
      <c r="CA18" s="6">
        <v>2.5051637964032087</v>
      </c>
      <c r="CB18" s="6">
        <v>2.2425455812158472</v>
      </c>
      <c r="CC18" s="6">
        <v>2.856103800823997</v>
      </c>
      <c r="CD18" s="6">
        <v>2.8650795242948366</v>
      </c>
      <c r="CE18" s="5">
        <v>10.424458145794228</v>
      </c>
    </row>
    <row r="19" spans="1:83" x14ac:dyDescent="0.3">
      <c r="A19">
        <v>8.5000000000000041E-3</v>
      </c>
      <c r="B19" s="16">
        <v>12.972927449029612</v>
      </c>
      <c r="C19" s="16">
        <v>12.4416128456057</v>
      </c>
      <c r="D19" s="16">
        <v>12.401232496130861</v>
      </c>
      <c r="E19" s="16">
        <v>12.594485545580788</v>
      </c>
      <c r="F19" s="16">
        <v>12.787015605376013</v>
      </c>
      <c r="G19" s="16">
        <v>12.560238277280419</v>
      </c>
      <c r="H19" s="16">
        <v>12.930808057353719</v>
      </c>
      <c r="I19" s="16">
        <v>12.620807292167685</v>
      </c>
      <c r="J19" s="16">
        <v>12.5056900996636</v>
      </c>
      <c r="K19" s="16">
        <v>12.464122730342206</v>
      </c>
      <c r="L19" s="16">
        <v>12.184480890962528</v>
      </c>
      <c r="M19" s="6">
        <v>2.9024661013805764</v>
      </c>
      <c r="N19" s="6">
        <v>2.2409433671197427</v>
      </c>
      <c r="O19" s="16">
        <v>14.493917023849042</v>
      </c>
      <c r="P19" s="16">
        <v>12.853164635896706</v>
      </c>
      <c r="Q19" s="16">
        <v>14.796822731537018</v>
      </c>
      <c r="R19" s="16">
        <v>14.116831650460171</v>
      </c>
      <c r="S19" s="16">
        <v>14.126409857090701</v>
      </c>
      <c r="T19" s="16">
        <v>12.659531534895198</v>
      </c>
      <c r="U19" s="6">
        <v>2.724268021709026</v>
      </c>
      <c r="V19" s="6">
        <v>2.8159153223355178</v>
      </c>
      <c r="W19" s="16">
        <v>14.987896908134474</v>
      </c>
      <c r="X19" s="16">
        <v>14.176453273924242</v>
      </c>
      <c r="Y19" s="16">
        <v>14.180760451316573</v>
      </c>
      <c r="Z19" s="16">
        <v>14.024382214240422</v>
      </c>
      <c r="AA19" s="16">
        <v>14.657813172667996</v>
      </c>
      <c r="AB19" s="16">
        <v>14.464896809174844</v>
      </c>
      <c r="AC19" s="16">
        <v>14.729222088317295</v>
      </c>
      <c r="AD19" s="16">
        <v>14.269089745551323</v>
      </c>
      <c r="AE19" s="16">
        <v>14.809682517707596</v>
      </c>
      <c r="AF19" s="16">
        <v>14.548464588643974</v>
      </c>
      <c r="AG19" s="16">
        <v>14.479053380075499</v>
      </c>
      <c r="AH19" s="16">
        <v>14.22719612425176</v>
      </c>
      <c r="AI19" s="16">
        <v>14.676362284331045</v>
      </c>
      <c r="AJ19" s="16">
        <v>14.535289137592725</v>
      </c>
      <c r="AK19" s="16">
        <v>14.215381166082301</v>
      </c>
      <c r="AL19" s="16">
        <v>14.171252623600314</v>
      </c>
      <c r="AM19" s="16">
        <v>14.544221046936599</v>
      </c>
      <c r="AN19" s="16">
        <v>14.22402047636179</v>
      </c>
      <c r="AO19" s="4">
        <v>10.73432606244455</v>
      </c>
      <c r="AP19" s="4">
        <v>10.894868706178158</v>
      </c>
      <c r="AQ19" s="6">
        <v>2.0858829266838863</v>
      </c>
      <c r="AR19" s="6">
        <v>2.876101162095793</v>
      </c>
      <c r="AS19" s="4">
        <v>10.027032440084588</v>
      </c>
      <c r="AT19" s="4">
        <v>10.999299066709765</v>
      </c>
      <c r="AU19" s="4">
        <v>10.907730305810778</v>
      </c>
      <c r="AV19" s="4">
        <v>10.887800345370964</v>
      </c>
      <c r="AW19" s="4">
        <v>10.782847716296219</v>
      </c>
      <c r="AX19" s="4">
        <v>10.79043784203748</v>
      </c>
      <c r="AY19" s="4">
        <v>10.683685764121513</v>
      </c>
      <c r="AZ19" s="4">
        <v>10.278316340686999</v>
      </c>
      <c r="BA19" s="4">
        <v>10.771894634192115</v>
      </c>
      <c r="BB19" s="4">
        <v>10.299252427486518</v>
      </c>
      <c r="BC19" s="4">
        <v>10.049907604751631</v>
      </c>
      <c r="BD19" s="4">
        <v>10.164730893386944</v>
      </c>
      <c r="BE19" s="4">
        <v>10.422979192102433</v>
      </c>
      <c r="BF19" s="4">
        <v>10.271379969182227</v>
      </c>
      <c r="BG19" s="4">
        <v>10.102333217549376</v>
      </c>
      <c r="BH19" s="4">
        <v>10.454845105913797</v>
      </c>
      <c r="BI19" s="4">
        <v>10.700862773207984</v>
      </c>
      <c r="BJ19" s="4">
        <v>10.201346786933199</v>
      </c>
      <c r="BK19" s="4">
        <v>10.231643960976406</v>
      </c>
      <c r="BL19" s="4">
        <v>10.696516798867625</v>
      </c>
      <c r="BM19" s="4">
        <v>10.088443436414424</v>
      </c>
      <c r="BN19" s="4">
        <v>10.0608654554088</v>
      </c>
      <c r="BO19" s="6">
        <v>2.7748210157603537</v>
      </c>
      <c r="BP19" s="6">
        <v>2.3433666090361704</v>
      </c>
      <c r="BQ19" s="4">
        <v>10.82001513549563</v>
      </c>
      <c r="BR19" s="4">
        <v>10.178454108459739</v>
      </c>
      <c r="BS19" s="4">
        <v>10.726397384668422</v>
      </c>
      <c r="BT19" s="4">
        <v>10.39038981708385</v>
      </c>
      <c r="BU19" s="4">
        <v>10.834603658111201</v>
      </c>
      <c r="BV19" s="4">
        <v>10.887401654184327</v>
      </c>
      <c r="BW19" s="4">
        <v>10.129769833993139</v>
      </c>
      <c r="BX19" s="4">
        <v>10.230905254358497</v>
      </c>
      <c r="BY19" s="4">
        <v>10.518527940818061</v>
      </c>
      <c r="BZ19" s="4">
        <v>10.852617971706593</v>
      </c>
      <c r="CA19" s="4">
        <v>10.745348407556362</v>
      </c>
      <c r="CB19" s="4">
        <v>10.245022431967389</v>
      </c>
      <c r="CC19" s="4">
        <v>10.012834068239762</v>
      </c>
      <c r="CD19" s="4">
        <v>10.284527709098203</v>
      </c>
      <c r="CE19" s="14">
        <v>2.6143486217252785</v>
      </c>
    </row>
    <row r="20" spans="1:83" x14ac:dyDescent="0.3">
      <c r="A20">
        <v>9.0000000000000045E-3</v>
      </c>
      <c r="B20" s="16">
        <v>12.960258292434869</v>
      </c>
      <c r="C20" s="16">
        <v>12.815114066119381</v>
      </c>
      <c r="D20" s="16">
        <v>12.866994249861563</v>
      </c>
      <c r="E20" s="16">
        <v>12.945877699805703</v>
      </c>
      <c r="F20" s="16">
        <v>12.671041413991722</v>
      </c>
      <c r="G20" s="16">
        <v>12.168818788608327</v>
      </c>
      <c r="H20" s="16">
        <v>12.863651967604588</v>
      </c>
      <c r="I20" s="16">
        <v>12.065725786212321</v>
      </c>
      <c r="J20" s="16">
        <v>12.312944774094534</v>
      </c>
      <c r="K20" s="16">
        <v>12.411029957612291</v>
      </c>
      <c r="L20" s="16">
        <v>12.139226699403634</v>
      </c>
      <c r="M20" s="6">
        <v>2.9027779194124279</v>
      </c>
      <c r="N20" s="6">
        <v>2.6037395998864539</v>
      </c>
      <c r="O20" s="16">
        <v>14.69449184191795</v>
      </c>
      <c r="P20" s="16">
        <v>12.399343921334552</v>
      </c>
      <c r="Q20" s="4">
        <v>10.119735386555305</v>
      </c>
      <c r="R20" s="4">
        <v>10.610504921736274</v>
      </c>
      <c r="S20" s="4">
        <v>10.0288126070387</v>
      </c>
      <c r="T20" s="4">
        <v>10.093323036017864</v>
      </c>
      <c r="U20" s="6">
        <v>2.5404203847597406</v>
      </c>
      <c r="V20" s="6">
        <v>2.8558170239858898</v>
      </c>
      <c r="W20" s="16">
        <v>14.936216707917271</v>
      </c>
      <c r="X20" s="16">
        <v>14.154950638535656</v>
      </c>
      <c r="Y20" s="16">
        <v>14.995806460565703</v>
      </c>
      <c r="Z20" s="16">
        <v>14.947050122685967</v>
      </c>
      <c r="AA20" s="16">
        <v>14.789768808622089</v>
      </c>
      <c r="AB20" s="16">
        <v>14.988493448258064</v>
      </c>
      <c r="AC20" s="16">
        <v>14.771448919646652</v>
      </c>
      <c r="AD20" s="16">
        <v>14.655633529037123</v>
      </c>
      <c r="AE20" s="16">
        <v>14.208062562804651</v>
      </c>
      <c r="AF20" s="16">
        <v>14.751248476613286</v>
      </c>
      <c r="AG20" s="16">
        <v>14.975810768456769</v>
      </c>
      <c r="AH20" s="16">
        <v>14.135908659038055</v>
      </c>
      <c r="AI20" s="16">
        <v>14.006543588793246</v>
      </c>
      <c r="AJ20" s="16">
        <v>14.720759055264494</v>
      </c>
      <c r="AK20" s="16">
        <v>14.864175522405317</v>
      </c>
      <c r="AL20" s="16">
        <v>14.765166806725404</v>
      </c>
      <c r="AM20" s="16">
        <v>14.164888250367056</v>
      </c>
      <c r="AN20" s="16">
        <v>14.581964234233709</v>
      </c>
      <c r="AO20" s="4">
        <v>10.139876581946497</v>
      </c>
      <c r="AP20" s="4">
        <v>10.484306170501098</v>
      </c>
      <c r="AQ20" s="6">
        <v>2.926731165564016</v>
      </c>
      <c r="AR20" s="6">
        <v>2.0952638304891842</v>
      </c>
      <c r="AS20" s="4">
        <v>10.235393065487099</v>
      </c>
      <c r="AT20" s="4">
        <v>10.107511172477921</v>
      </c>
      <c r="AU20" s="4">
        <v>10.262015595276726</v>
      </c>
      <c r="AV20" s="4">
        <v>10.320898426481957</v>
      </c>
      <c r="AW20" s="4">
        <v>10.450201766267554</v>
      </c>
      <c r="AX20" s="4">
        <v>10.119498811196614</v>
      </c>
      <c r="AY20" s="4">
        <v>10.331655302840437</v>
      </c>
      <c r="AZ20" s="4">
        <v>10.868901433114894</v>
      </c>
      <c r="BA20" s="4">
        <v>10.993028489892176</v>
      </c>
      <c r="BB20" s="4">
        <v>10.73133567010531</v>
      </c>
      <c r="BC20" s="4">
        <v>10.165071541795996</v>
      </c>
      <c r="BD20" s="4">
        <v>10.073846261471548</v>
      </c>
      <c r="BE20" s="4">
        <v>10.107609972408596</v>
      </c>
      <c r="BF20" s="4">
        <v>10.825816224627966</v>
      </c>
      <c r="BG20" s="4">
        <v>10.451370733410343</v>
      </c>
      <c r="BH20" s="4">
        <v>10.930696157698801</v>
      </c>
      <c r="BI20" s="4">
        <v>10.387550499557461</v>
      </c>
      <c r="BJ20" s="4">
        <v>10.620299343854809</v>
      </c>
      <c r="BK20" s="4">
        <v>10.23318244099382</v>
      </c>
      <c r="BL20" s="4">
        <v>10.820205856192755</v>
      </c>
      <c r="BM20" s="4">
        <v>10.228704054392376</v>
      </c>
      <c r="BN20" s="4">
        <v>10.823277382642228</v>
      </c>
      <c r="BO20" s="6">
        <v>2.7342778373957763</v>
      </c>
      <c r="BP20" s="6">
        <v>2.2541468651300818</v>
      </c>
      <c r="BQ20" s="4">
        <v>10.150498007294962</v>
      </c>
      <c r="BR20" s="4">
        <v>10.248186115928897</v>
      </c>
      <c r="BS20" s="4">
        <v>10.487054615631761</v>
      </c>
      <c r="BT20" s="4">
        <v>10.040402704932074</v>
      </c>
      <c r="BU20" s="4">
        <v>10.930948064745051</v>
      </c>
      <c r="BV20" s="4">
        <v>10.484440881805</v>
      </c>
      <c r="BW20" s="4">
        <v>10.702385020862014</v>
      </c>
      <c r="BX20" s="4">
        <v>10.054710584645949</v>
      </c>
      <c r="BY20" s="4">
        <v>10.43860669065865</v>
      </c>
      <c r="BZ20" s="4">
        <v>10.360134956139868</v>
      </c>
      <c r="CA20" s="4">
        <v>10.272424915358059</v>
      </c>
      <c r="CB20" s="4">
        <v>10.108596649975281</v>
      </c>
      <c r="CC20" s="4">
        <v>10.930741248390973</v>
      </c>
      <c r="CD20" s="4">
        <v>10.606558170566013</v>
      </c>
      <c r="CE20" s="5">
        <v>10.84561351452243</v>
      </c>
    </row>
    <row r="21" spans="1:83" x14ac:dyDescent="0.3">
      <c r="A21">
        <v>9.500000000000005E-3</v>
      </c>
      <c r="B21" s="16">
        <v>12.855463208358042</v>
      </c>
      <c r="C21" s="16">
        <v>12.527742490619357</v>
      </c>
      <c r="D21" s="16">
        <v>12.288593090128883</v>
      </c>
      <c r="E21" s="16">
        <v>12.966186649623188</v>
      </c>
      <c r="F21" s="16">
        <v>12.236116951219516</v>
      </c>
      <c r="G21" s="16">
        <v>12.032585155420785</v>
      </c>
      <c r="H21" s="16">
        <v>12.545847397699735</v>
      </c>
      <c r="I21" s="16">
        <v>12.794833397274415</v>
      </c>
      <c r="J21" s="16">
        <v>12.887897895346217</v>
      </c>
      <c r="K21" s="16">
        <v>12.674832164325405</v>
      </c>
      <c r="L21" s="16">
        <v>12.898122998161261</v>
      </c>
      <c r="M21" s="16">
        <v>12.992344270721961</v>
      </c>
      <c r="N21" s="16">
        <v>12.205480893899471</v>
      </c>
      <c r="O21" s="6">
        <v>2.8552997382611922</v>
      </c>
      <c r="P21" s="6">
        <v>2.59059612023403</v>
      </c>
      <c r="Q21" s="4">
        <v>10.37187017767312</v>
      </c>
      <c r="R21" s="4">
        <v>10.072356952245979</v>
      </c>
      <c r="S21" s="6">
        <v>2.0768917709558461</v>
      </c>
      <c r="T21" s="6">
        <v>2.4363893796667688</v>
      </c>
      <c r="U21" s="16">
        <v>14.444400538872728</v>
      </c>
      <c r="V21" s="16">
        <v>14.587279217918779</v>
      </c>
      <c r="W21" s="16">
        <v>14.61768798727141</v>
      </c>
      <c r="X21" s="16">
        <v>14.357478920363173</v>
      </c>
      <c r="Y21" s="16">
        <v>14.150341803723661</v>
      </c>
      <c r="Z21" s="16">
        <v>14.500420878801911</v>
      </c>
      <c r="AA21" s="16">
        <v>14.972943951227005</v>
      </c>
      <c r="AB21" s="16">
        <v>14.14053515619773</v>
      </c>
      <c r="AC21" s="16">
        <v>14.355650591730932</v>
      </c>
      <c r="AD21" s="16">
        <v>14.410258103106127</v>
      </c>
      <c r="AE21" s="16">
        <v>14.98344815791107</v>
      </c>
      <c r="AF21" s="16">
        <v>14.121684621805118</v>
      </c>
      <c r="AG21" s="16">
        <v>14.338829110582335</v>
      </c>
      <c r="AH21" s="16">
        <v>14.204272893678608</v>
      </c>
      <c r="AI21" s="16">
        <v>14.904095200163725</v>
      </c>
      <c r="AJ21" s="16">
        <v>14.35215807541223</v>
      </c>
      <c r="AK21" s="16">
        <v>14.848056267584752</v>
      </c>
      <c r="AL21" s="16">
        <v>14.381012684730832</v>
      </c>
      <c r="AM21" s="16">
        <v>14.630912524019209</v>
      </c>
      <c r="AN21" s="16">
        <v>14.57915741102193</v>
      </c>
      <c r="AO21" s="4">
        <v>10.509030717560366</v>
      </c>
      <c r="AP21" s="4">
        <v>10.96996489442833</v>
      </c>
      <c r="AQ21" s="6">
        <v>2.9702480834666343</v>
      </c>
      <c r="AR21" s="6">
        <v>2.2062115681938881</v>
      </c>
      <c r="AS21" s="4">
        <v>10.637820289565806</v>
      </c>
      <c r="AT21" s="4">
        <v>10.33453136420373</v>
      </c>
      <c r="AU21" s="4">
        <v>10.947764392892761</v>
      </c>
      <c r="AV21" s="4">
        <v>10.155905252285969</v>
      </c>
      <c r="AW21" s="4">
        <v>10.368924762622274</v>
      </c>
      <c r="AX21" s="4">
        <v>10.809050429462172</v>
      </c>
      <c r="AY21" s="4">
        <v>10.270309760938472</v>
      </c>
      <c r="AZ21" s="4">
        <v>10.153234030609177</v>
      </c>
      <c r="BA21" s="4">
        <v>10.464284604210397</v>
      </c>
      <c r="BB21" s="4">
        <v>10.523697604829055</v>
      </c>
      <c r="BC21" s="4">
        <v>10.992595785715606</v>
      </c>
      <c r="BD21" s="4">
        <v>10.244280149690887</v>
      </c>
      <c r="BE21" s="4">
        <v>10.310176164863739</v>
      </c>
      <c r="BF21" s="4">
        <v>10.633143333204305</v>
      </c>
      <c r="BG21" s="4">
        <v>10.836814467586333</v>
      </c>
      <c r="BH21" s="4">
        <v>10.387309203720161</v>
      </c>
      <c r="BI21" s="4">
        <v>10.973651186339575</v>
      </c>
      <c r="BJ21" s="4">
        <v>10.568035009283296</v>
      </c>
      <c r="BK21" s="4">
        <v>10.191820008853304</v>
      </c>
      <c r="BL21" s="4">
        <v>10.641137366256704</v>
      </c>
      <c r="BM21" s="4">
        <v>10.52255083300566</v>
      </c>
      <c r="BN21" s="4">
        <v>10.038026567966012</v>
      </c>
      <c r="BO21" s="6">
        <v>2.5555947332014108</v>
      </c>
      <c r="BP21" s="6">
        <v>2.2907098300268025</v>
      </c>
      <c r="BQ21" s="4">
        <v>10.923287001718085</v>
      </c>
      <c r="BR21" s="4">
        <v>10.233352667625999</v>
      </c>
      <c r="BS21" s="4">
        <v>10.009566701744735</v>
      </c>
      <c r="BT21" s="4">
        <v>10.019935935909022</v>
      </c>
      <c r="BU21" s="4">
        <v>10.6237809262248</v>
      </c>
      <c r="BV21" s="4">
        <v>10.472497271525999</v>
      </c>
      <c r="BW21" s="4">
        <v>10.716119235917144</v>
      </c>
      <c r="BX21" s="4">
        <v>10.106433268225022</v>
      </c>
      <c r="BY21" s="4">
        <v>10.757078202091169</v>
      </c>
      <c r="BZ21" s="4">
        <v>10.220632516470719</v>
      </c>
      <c r="CA21" s="4">
        <v>10.56591809505143</v>
      </c>
      <c r="CB21" s="4">
        <v>10.066496024426186</v>
      </c>
      <c r="CC21" s="4">
        <v>10.956993132771228</v>
      </c>
      <c r="CD21" s="4">
        <v>10.238938531988724</v>
      </c>
      <c r="CE21" s="5">
        <v>10.200402674612253</v>
      </c>
    </row>
    <row r="22" spans="1:83" x14ac:dyDescent="0.3">
      <c r="A22">
        <v>1.0000000000000005E-2</v>
      </c>
      <c r="B22" s="16">
        <v>12.097622675767202</v>
      </c>
      <c r="C22" s="16">
        <v>12.78987207039297</v>
      </c>
      <c r="D22" s="16">
        <v>12.736912763346782</v>
      </c>
      <c r="E22" s="16">
        <v>12.025167653991991</v>
      </c>
      <c r="F22" s="16">
        <v>12.219611937620504</v>
      </c>
      <c r="G22" s="16">
        <v>12.419792220303677</v>
      </c>
      <c r="H22" s="16">
        <v>12.927463565251907</v>
      </c>
      <c r="I22" s="16">
        <v>12.904344723415495</v>
      </c>
      <c r="J22" s="16">
        <v>12.483168643953176</v>
      </c>
      <c r="K22" s="16">
        <v>12.502902416633649</v>
      </c>
      <c r="L22" s="16">
        <v>12.575245353374955</v>
      </c>
      <c r="M22" s="16">
        <v>12.92791184383341</v>
      </c>
      <c r="N22" s="16">
        <v>12.78344974180672</v>
      </c>
      <c r="O22" s="4">
        <v>10.846629675905961</v>
      </c>
      <c r="P22" s="4">
        <v>10.213337644564431</v>
      </c>
      <c r="Q22" s="6">
        <v>2.3074825967788097</v>
      </c>
      <c r="R22" s="6">
        <v>2.928935301643969</v>
      </c>
      <c r="S22" s="16">
        <v>14.125221648320176</v>
      </c>
      <c r="T22" s="16">
        <v>14.506785478293155</v>
      </c>
      <c r="U22" s="16">
        <v>14.341590654681788</v>
      </c>
      <c r="V22" s="16">
        <v>14.635343595418334</v>
      </c>
      <c r="W22" s="16">
        <v>14.335171281425694</v>
      </c>
      <c r="X22" s="16">
        <v>14.352603661928898</v>
      </c>
      <c r="Y22" s="16">
        <v>14.715867914394023</v>
      </c>
      <c r="Z22" s="16">
        <v>14.954774435231897</v>
      </c>
      <c r="AA22" s="16">
        <v>14.356919833800713</v>
      </c>
      <c r="AB22" s="16">
        <v>14.807470210475858</v>
      </c>
      <c r="AC22" s="16">
        <v>14.733372010938767</v>
      </c>
      <c r="AD22" s="16">
        <v>14.269012070381429</v>
      </c>
      <c r="AE22" s="16">
        <v>14.311391708462182</v>
      </c>
      <c r="AF22" s="16">
        <v>14.454832564038616</v>
      </c>
      <c r="AG22" s="16">
        <v>14.930486887441875</v>
      </c>
      <c r="AH22" s="16">
        <v>14.922702787425374</v>
      </c>
      <c r="AI22" s="16">
        <v>14.797278350014608</v>
      </c>
      <c r="AJ22" s="16">
        <v>14.497792269101785</v>
      </c>
      <c r="AK22" s="16">
        <v>14.445505435533644</v>
      </c>
      <c r="AL22" s="16">
        <v>14.930817797198252</v>
      </c>
      <c r="AM22" s="16">
        <v>14.280248538666079</v>
      </c>
      <c r="AN22" s="16">
        <v>14.906224277558078</v>
      </c>
      <c r="AO22" s="6">
        <v>2.9650802173907134</v>
      </c>
      <c r="AP22" s="6">
        <v>2.052575741775728</v>
      </c>
      <c r="AQ22" s="4">
        <v>10.713666299389013</v>
      </c>
      <c r="AR22" s="4">
        <v>10.214609512463602</v>
      </c>
      <c r="AS22" s="4">
        <v>10.878914409976014</v>
      </c>
      <c r="AT22" s="4">
        <v>10.479165003426159</v>
      </c>
      <c r="AU22" s="4">
        <v>10.570026761519435</v>
      </c>
      <c r="AV22" s="4">
        <v>10.060954144245207</v>
      </c>
      <c r="AW22" s="4">
        <v>10.513492484488937</v>
      </c>
      <c r="AX22" s="4">
        <v>10.017589063977075</v>
      </c>
      <c r="AY22" s="4">
        <v>10.831007878315848</v>
      </c>
      <c r="AZ22" s="4">
        <v>10.407683875130482</v>
      </c>
      <c r="BA22" s="4">
        <v>10.45606566546952</v>
      </c>
      <c r="BB22" s="4">
        <v>10.100863091447636</v>
      </c>
      <c r="BC22" s="4">
        <v>10.116893489649984</v>
      </c>
      <c r="BD22" s="4">
        <v>10.306401512267339</v>
      </c>
      <c r="BE22" s="4">
        <v>10.210704499828088</v>
      </c>
      <c r="BF22" s="4">
        <v>10.997179885003236</v>
      </c>
      <c r="BG22" s="4">
        <v>10.254263194846391</v>
      </c>
      <c r="BH22" s="4">
        <v>10.635393716006153</v>
      </c>
      <c r="BI22" s="4">
        <v>10.684141085697329</v>
      </c>
      <c r="BJ22" s="4">
        <v>10.669409927907706</v>
      </c>
      <c r="BK22" s="4">
        <v>10.852706172520914</v>
      </c>
      <c r="BL22" s="4">
        <v>10.826085952324885</v>
      </c>
      <c r="BM22" s="6">
        <v>2.1677499190261957</v>
      </c>
      <c r="BN22" s="6">
        <v>2.2458710454125299</v>
      </c>
      <c r="BO22" s="4">
        <v>10.655964291089084</v>
      </c>
      <c r="BP22" s="4">
        <v>10.731816622389289</v>
      </c>
      <c r="BQ22" s="4">
        <v>10.643552460382072</v>
      </c>
      <c r="BR22" s="4">
        <v>10.173714993572112</v>
      </c>
      <c r="BS22" s="4">
        <v>10.505408864630473</v>
      </c>
      <c r="BT22" s="4">
        <v>10.87616336193163</v>
      </c>
      <c r="BU22" s="4">
        <v>10.032866006650186</v>
      </c>
      <c r="BV22" s="4">
        <v>10.676340328799355</v>
      </c>
      <c r="BW22" s="4">
        <v>10.720240575728221</v>
      </c>
      <c r="BX22" s="4">
        <v>10.207706452947079</v>
      </c>
      <c r="BY22" s="4">
        <v>10.758212608466026</v>
      </c>
      <c r="BZ22" s="4">
        <v>10.751473694525714</v>
      </c>
      <c r="CA22" s="4">
        <v>10.629724985484174</v>
      </c>
      <c r="CB22" s="4">
        <v>10.111557238310661</v>
      </c>
      <c r="CC22" s="4">
        <v>10.562754373834196</v>
      </c>
      <c r="CD22" s="4">
        <v>10.227623281489876</v>
      </c>
      <c r="CE22" s="5">
        <v>10.268596266308872</v>
      </c>
    </row>
    <row r="23" spans="1:83" x14ac:dyDescent="0.3">
      <c r="A23">
        <v>1.0500000000000006E-2</v>
      </c>
      <c r="B23" s="16">
        <v>12.279833633812716</v>
      </c>
      <c r="C23" s="16">
        <v>12.49179021151472</v>
      </c>
      <c r="D23" s="16">
        <v>12.230513979307821</v>
      </c>
      <c r="E23" s="16">
        <v>12.952075659575396</v>
      </c>
      <c r="F23" s="16">
        <v>12.219223991527221</v>
      </c>
      <c r="G23" s="16">
        <v>12.519572230807333</v>
      </c>
      <c r="H23" s="16">
        <v>12.116976527200755</v>
      </c>
      <c r="I23" s="16">
        <v>12.340497155805181</v>
      </c>
      <c r="J23" s="16">
        <v>12.291242311312269</v>
      </c>
      <c r="K23" s="16">
        <v>12.799839316600581</v>
      </c>
      <c r="L23" s="16">
        <v>12.368044863979156</v>
      </c>
      <c r="M23" s="16">
        <v>12.305749497696647</v>
      </c>
      <c r="N23" s="16">
        <v>12.480932382039251</v>
      </c>
      <c r="O23" s="4">
        <v>10.024575831205851</v>
      </c>
      <c r="P23" s="4">
        <v>10.468498315689388</v>
      </c>
      <c r="Q23" s="6">
        <v>2.3298464864082198</v>
      </c>
      <c r="R23" s="6">
        <v>2.3942652183694011</v>
      </c>
      <c r="S23" s="16">
        <v>14.986201740055453</v>
      </c>
      <c r="T23" s="16">
        <v>14.421026211064175</v>
      </c>
      <c r="U23" s="16">
        <v>14.879861818116019</v>
      </c>
      <c r="V23" s="16">
        <v>14.060899489833202</v>
      </c>
      <c r="W23" s="16">
        <v>14.793934476836649</v>
      </c>
      <c r="X23" s="16">
        <v>14.039361464378356</v>
      </c>
      <c r="Y23" s="16">
        <v>14.163088252681286</v>
      </c>
      <c r="Z23" s="16">
        <v>14.221599996999215</v>
      </c>
      <c r="AA23" s="16">
        <v>14.714135727076345</v>
      </c>
      <c r="AB23" s="16">
        <v>14.916090993565321</v>
      </c>
      <c r="AC23" s="16">
        <v>14.804770978974945</v>
      </c>
      <c r="AD23" s="16">
        <v>14.910035158144087</v>
      </c>
      <c r="AE23" s="16">
        <v>14.326192094803968</v>
      </c>
      <c r="AF23" s="16">
        <v>14.354727037178424</v>
      </c>
      <c r="AG23" s="16">
        <v>14.755964299247076</v>
      </c>
      <c r="AH23" s="16">
        <v>14.933309163004528</v>
      </c>
      <c r="AI23" s="16">
        <v>14.488308383406732</v>
      </c>
      <c r="AJ23" s="16">
        <v>14.74437205363396</v>
      </c>
      <c r="AK23" s="16">
        <v>14.391644878350064</v>
      </c>
      <c r="AL23" s="16">
        <v>14.581935171809738</v>
      </c>
      <c r="AM23" s="16">
        <v>14.841958060030146</v>
      </c>
      <c r="AN23" s="16">
        <v>14.091852714585656</v>
      </c>
      <c r="AO23" s="6">
        <v>2.0343241161018555</v>
      </c>
      <c r="AP23" s="6">
        <v>2.8435581317872263</v>
      </c>
      <c r="AQ23" s="4">
        <v>10.839548760243263</v>
      </c>
      <c r="AR23" s="4">
        <v>10.442560214376794</v>
      </c>
      <c r="AS23" s="4">
        <v>10.456278485291833</v>
      </c>
      <c r="AT23" s="4">
        <v>10.359222406651966</v>
      </c>
      <c r="AU23" s="4">
        <v>10.83640367165429</v>
      </c>
      <c r="AV23" s="4">
        <v>10.652865619900535</v>
      </c>
      <c r="AW23" s="4">
        <v>10.418629678108413</v>
      </c>
      <c r="AX23" s="4">
        <v>10.293956205947426</v>
      </c>
      <c r="AY23" s="4">
        <v>10.026438256716833</v>
      </c>
      <c r="AZ23" s="4">
        <v>10.241154979552064</v>
      </c>
      <c r="BA23" s="4">
        <v>10.020470860458801</v>
      </c>
      <c r="BB23" s="4">
        <v>10.161092531735836</v>
      </c>
      <c r="BC23" s="4">
        <v>10.368340271565092</v>
      </c>
      <c r="BD23" s="4">
        <v>10.04268872870059</v>
      </c>
      <c r="BE23" s="4">
        <v>10.989838259608479</v>
      </c>
      <c r="BF23" s="4">
        <v>10.418316966446472</v>
      </c>
      <c r="BG23" s="4">
        <v>10.792766759084046</v>
      </c>
      <c r="BH23" s="4">
        <v>10.480741377113048</v>
      </c>
      <c r="BI23" s="4">
        <v>10.53393421770639</v>
      </c>
      <c r="BJ23" s="4">
        <v>10.345041315111981</v>
      </c>
      <c r="BK23" s="4">
        <v>10.993612275079252</v>
      </c>
      <c r="BL23" s="4">
        <v>10.379099316927782</v>
      </c>
      <c r="BM23" s="6">
        <v>2.049293408702189</v>
      </c>
      <c r="BN23" s="6">
        <v>2.5872750035853835</v>
      </c>
      <c r="BO23" s="4">
        <v>10.449685792970943</v>
      </c>
      <c r="BP23" s="4">
        <v>10.330787603907456</v>
      </c>
      <c r="BQ23" s="4">
        <v>10.831537854557217</v>
      </c>
      <c r="BR23" s="4">
        <v>10.708401464879806</v>
      </c>
      <c r="BS23" s="4">
        <v>10.04947103512314</v>
      </c>
      <c r="BT23" s="4">
        <v>10.486589068463823</v>
      </c>
      <c r="BU23" s="4">
        <v>10.342260825528154</v>
      </c>
      <c r="BV23" s="4">
        <v>10.413038150590431</v>
      </c>
      <c r="BW23" s="4">
        <v>10.803184387896433</v>
      </c>
      <c r="BX23" s="4">
        <v>10.763278944276603</v>
      </c>
      <c r="BY23" s="4">
        <v>10.996961959900904</v>
      </c>
      <c r="BZ23" s="4">
        <v>10.895978339250993</v>
      </c>
      <c r="CA23" s="4">
        <v>10.602601402288123</v>
      </c>
      <c r="CB23" s="4">
        <v>10.130391022873946</v>
      </c>
      <c r="CC23" s="4">
        <v>10.443940934104946</v>
      </c>
      <c r="CD23" s="4">
        <v>10.888378976408912</v>
      </c>
      <c r="CE23" s="5">
        <v>10.160706351571134</v>
      </c>
    </row>
    <row r="24" spans="1:83" x14ac:dyDescent="0.3">
      <c r="A24">
        <v>1.1000000000000006E-2</v>
      </c>
      <c r="B24" s="16">
        <v>12.483134586819626</v>
      </c>
      <c r="C24" s="16">
        <v>12.626244450019762</v>
      </c>
      <c r="D24" s="16">
        <v>12.245405775190651</v>
      </c>
      <c r="E24" s="16">
        <v>12.53471867650328</v>
      </c>
      <c r="F24" s="16">
        <v>12.168185026216868</v>
      </c>
      <c r="G24" s="16">
        <v>12.89800282210472</v>
      </c>
      <c r="H24" s="16">
        <v>12.564507002164559</v>
      </c>
      <c r="I24" s="16">
        <v>12.860659104665801</v>
      </c>
      <c r="J24" s="16">
        <v>12.757865430550529</v>
      </c>
      <c r="K24" s="16">
        <v>12.491700437591906</v>
      </c>
      <c r="L24" s="16">
        <v>12.797139406590469</v>
      </c>
      <c r="M24" s="16">
        <v>12.745047049755229</v>
      </c>
      <c r="N24" s="16">
        <v>12.829013524866111</v>
      </c>
      <c r="O24" s="6">
        <v>2.9485931920331319</v>
      </c>
      <c r="P24" s="6">
        <v>2.0294614889766951</v>
      </c>
      <c r="Q24" s="4">
        <v>10.591146798403944</v>
      </c>
      <c r="R24" s="4">
        <v>10.014297047828288</v>
      </c>
      <c r="S24" s="16">
        <v>14.011647117549771</v>
      </c>
      <c r="T24" s="16">
        <v>14.317756746192286</v>
      </c>
      <c r="U24" s="16">
        <v>14.870523990506422</v>
      </c>
      <c r="V24" s="16">
        <v>14.674451511891553</v>
      </c>
      <c r="W24" s="16">
        <v>14.726100288869798</v>
      </c>
      <c r="X24" s="16">
        <v>14.354049488314468</v>
      </c>
      <c r="Y24" s="16">
        <v>14.975411478924038</v>
      </c>
      <c r="Z24" s="16">
        <v>12.532909501460082</v>
      </c>
      <c r="AA24" s="16">
        <v>12.93515006770844</v>
      </c>
      <c r="AB24" s="16">
        <v>12.101667780895138</v>
      </c>
      <c r="AC24" s="16">
        <v>12.9697915121039</v>
      </c>
      <c r="AD24" s="16">
        <v>14.414973772112926</v>
      </c>
      <c r="AE24" s="16">
        <v>14.912741753723624</v>
      </c>
      <c r="AF24" s="16">
        <v>14.753034387050512</v>
      </c>
      <c r="AG24" s="16">
        <v>14.690292214402238</v>
      </c>
      <c r="AH24" s="16">
        <v>14.642906130449155</v>
      </c>
      <c r="AI24" s="16">
        <v>14.909233799801582</v>
      </c>
      <c r="AJ24" s="16">
        <v>14.047264873111176</v>
      </c>
      <c r="AK24" s="16">
        <v>14.73992241514379</v>
      </c>
      <c r="AL24" s="4">
        <v>10.393740158887221</v>
      </c>
      <c r="AM24" s="4">
        <v>10.693097441294334</v>
      </c>
      <c r="AN24" s="4">
        <v>10.010428768537809</v>
      </c>
      <c r="AO24" s="6">
        <v>2.6148486708378589</v>
      </c>
      <c r="AP24" s="6">
        <v>2.9019236400071717</v>
      </c>
      <c r="AQ24" s="4">
        <v>10.972490471694629</v>
      </c>
      <c r="AR24" s="4">
        <v>10.942658415808079</v>
      </c>
      <c r="AS24" s="4">
        <v>10.97970824971849</v>
      </c>
      <c r="AT24" s="4">
        <v>10.781284991107531</v>
      </c>
      <c r="AU24" s="4">
        <v>10.440164554037391</v>
      </c>
      <c r="AV24" s="4">
        <v>10.43686325951313</v>
      </c>
      <c r="AW24" s="4">
        <v>10.98797545204158</v>
      </c>
      <c r="AX24" s="4">
        <v>10.899099581486693</v>
      </c>
      <c r="AY24" s="4">
        <v>10.881604727108565</v>
      </c>
      <c r="AZ24" s="4">
        <v>10.974620088383061</v>
      </c>
      <c r="BA24" s="4">
        <v>10.029067553352078</v>
      </c>
      <c r="BB24" s="4">
        <v>10.716584397931731</v>
      </c>
      <c r="BC24" s="4">
        <v>10.074430822436078</v>
      </c>
      <c r="BD24" s="4">
        <v>10.973708696120458</v>
      </c>
      <c r="BE24" s="4">
        <v>10.076463455042882</v>
      </c>
      <c r="BF24" s="4">
        <v>10.342241786009216</v>
      </c>
      <c r="BG24" s="4">
        <v>10.79734695372424</v>
      </c>
      <c r="BH24" s="4">
        <v>10.333728641946278</v>
      </c>
      <c r="BI24" s="4">
        <v>10.714954897037883</v>
      </c>
      <c r="BJ24" s="4">
        <v>10.405366648870279</v>
      </c>
      <c r="BK24" s="4">
        <v>10.539532476073969</v>
      </c>
      <c r="BL24" s="4">
        <v>10.581949524975993</v>
      </c>
      <c r="BM24" s="6">
        <v>2.0796496496373491</v>
      </c>
      <c r="BN24" s="6">
        <v>2.8567391664694233</v>
      </c>
      <c r="BO24" s="4">
        <v>10.392267753428589</v>
      </c>
      <c r="BP24" s="4">
        <v>10.06004752733817</v>
      </c>
      <c r="BQ24" s="4">
        <v>10.08650440284212</v>
      </c>
      <c r="BR24" s="4">
        <v>10.97884531213867</v>
      </c>
      <c r="BS24" s="4">
        <v>10.263496404768597</v>
      </c>
      <c r="BT24" s="4">
        <v>10.108000114321555</v>
      </c>
      <c r="BU24" s="4">
        <v>10.240036238781702</v>
      </c>
      <c r="BV24" s="4">
        <v>10.107012624181095</v>
      </c>
      <c r="BW24" s="4">
        <v>10.974717430670296</v>
      </c>
      <c r="BX24" s="4">
        <v>10.333424716116387</v>
      </c>
      <c r="BY24" s="4">
        <v>10.411309369269892</v>
      </c>
      <c r="BZ24" s="4">
        <v>10.781658790443812</v>
      </c>
      <c r="CA24" s="4">
        <v>10.445673959576196</v>
      </c>
      <c r="CB24" s="4">
        <v>10.022248504239288</v>
      </c>
      <c r="CC24" s="4">
        <v>10.667539065775379</v>
      </c>
      <c r="CD24" s="4">
        <v>10.093476269954925</v>
      </c>
      <c r="CE24" s="5">
        <v>10.66570201932725</v>
      </c>
    </row>
    <row r="25" spans="1:83" x14ac:dyDescent="0.3">
      <c r="A25">
        <v>1.1500000000000007E-2</v>
      </c>
      <c r="B25" s="16">
        <v>12.597382061384389</v>
      </c>
      <c r="C25" s="16">
        <v>12.259971203848005</v>
      </c>
      <c r="D25" s="16">
        <v>12.796036390073724</v>
      </c>
      <c r="E25" s="16">
        <v>12.350012376378698</v>
      </c>
      <c r="F25" s="16">
        <v>12.636834958339664</v>
      </c>
      <c r="G25" s="16">
        <v>12.98030802876972</v>
      </c>
      <c r="H25" s="16">
        <v>12.737549785397897</v>
      </c>
      <c r="I25" s="16">
        <v>12.180141560520552</v>
      </c>
      <c r="J25" s="16">
        <v>12.212452564945066</v>
      </c>
      <c r="K25" s="16">
        <v>12.838701584124575</v>
      </c>
      <c r="L25" s="16">
        <v>12.349510301992728</v>
      </c>
      <c r="M25" s="16">
        <v>12.930707231110052</v>
      </c>
      <c r="N25" s="16">
        <v>12.145847479091197</v>
      </c>
      <c r="O25" s="6">
        <v>2.7349395046732603</v>
      </c>
      <c r="P25" s="6">
        <v>2.5848711578944519</v>
      </c>
      <c r="Q25" s="4">
        <v>10.841784835408189</v>
      </c>
      <c r="R25" s="4">
        <v>10.911666517261102</v>
      </c>
      <c r="S25" s="16">
        <v>14.803318358144747</v>
      </c>
      <c r="T25" s="16">
        <v>14.107832560560976</v>
      </c>
      <c r="U25" s="16">
        <v>14.543763564179113</v>
      </c>
      <c r="V25" s="16">
        <v>14.313042706491506</v>
      </c>
      <c r="W25" s="16">
        <v>14.464399426463132</v>
      </c>
      <c r="X25" s="16">
        <v>14.984077556921953</v>
      </c>
      <c r="Y25" s="16">
        <v>14.348681853330373</v>
      </c>
      <c r="Z25" s="16">
        <v>12.760273037050089</v>
      </c>
      <c r="AA25" s="16">
        <v>12.321063072675404</v>
      </c>
      <c r="AB25" s="16">
        <v>12.294440893301081</v>
      </c>
      <c r="AC25" s="16">
        <v>12.956189605004084</v>
      </c>
      <c r="AD25" s="16">
        <v>12.827881626815149</v>
      </c>
      <c r="AE25" s="16">
        <v>10.43331251715588</v>
      </c>
      <c r="AF25" s="16">
        <v>10.110683790541563</v>
      </c>
      <c r="AG25" s="16">
        <v>10.257638399795065</v>
      </c>
      <c r="AH25" s="16">
        <v>10.784650068024366</v>
      </c>
      <c r="AI25" s="4">
        <v>10.042807384599818</v>
      </c>
      <c r="AJ25" s="4">
        <v>10.907726807578516</v>
      </c>
      <c r="AK25" s="4">
        <v>10.187483257094353</v>
      </c>
      <c r="AL25" s="4">
        <v>10.025053545990398</v>
      </c>
      <c r="AM25" s="6">
        <v>2.2646855821894736</v>
      </c>
      <c r="AN25" s="6">
        <v>2.7531372738806645</v>
      </c>
      <c r="AO25" s="6">
        <v>2.6224597125325637</v>
      </c>
      <c r="AP25" s="6">
        <v>2.3128244530702102</v>
      </c>
      <c r="AQ25" s="4">
        <v>10.565249246577718</v>
      </c>
      <c r="AR25" s="4">
        <v>10.073780923597944</v>
      </c>
      <c r="AS25" s="4">
        <v>10.648852501178832</v>
      </c>
      <c r="AT25" s="4">
        <v>10.399640778838801</v>
      </c>
      <c r="AU25" s="4">
        <v>10.534838468941182</v>
      </c>
      <c r="AV25" s="4">
        <v>10.257527057648392</v>
      </c>
      <c r="AW25" s="4">
        <v>10.902722109800214</v>
      </c>
      <c r="AX25" s="4">
        <v>10.273238375970596</v>
      </c>
      <c r="AY25" s="4">
        <v>10.268907689188385</v>
      </c>
      <c r="AZ25" s="4">
        <v>10.297844299766988</v>
      </c>
      <c r="BA25" s="4">
        <v>10.126612656540596</v>
      </c>
      <c r="BB25" s="4">
        <v>10.687577626846508</v>
      </c>
      <c r="BC25" s="4">
        <v>10.629210536052927</v>
      </c>
      <c r="BD25" s="4">
        <v>10.796766917974521</v>
      </c>
      <c r="BE25" s="4">
        <v>10.743221471729203</v>
      </c>
      <c r="BF25" s="4">
        <v>10.902322335376374</v>
      </c>
      <c r="BG25" s="4">
        <v>10.753096992397129</v>
      </c>
      <c r="BH25" s="4">
        <v>10.469767268493667</v>
      </c>
      <c r="BI25" s="6">
        <v>2.6209604586271307</v>
      </c>
      <c r="BJ25" s="6">
        <v>2.5968599831525587</v>
      </c>
      <c r="BK25" s="6">
        <v>2.772996529571381</v>
      </c>
      <c r="BL25" s="6">
        <v>2.3747204488043483</v>
      </c>
      <c r="BM25" s="6">
        <v>2.4587471443556312</v>
      </c>
      <c r="BN25" s="6">
        <v>2.3331741126056755</v>
      </c>
      <c r="BO25" s="6">
        <v>2.3405308989170717</v>
      </c>
      <c r="BP25" s="6">
        <v>2.483745015644546</v>
      </c>
      <c r="BQ25" s="4">
        <v>10.356327235834934</v>
      </c>
      <c r="BR25" s="4">
        <v>10.782233277506034</v>
      </c>
      <c r="BS25" s="4">
        <v>10.84313484128938</v>
      </c>
      <c r="BT25" s="4">
        <v>10.072875176327809</v>
      </c>
      <c r="BU25" s="4">
        <v>10.368897056003911</v>
      </c>
      <c r="BV25" s="4">
        <v>10.786569515197614</v>
      </c>
      <c r="BW25" s="4">
        <v>10.916837159948567</v>
      </c>
      <c r="BX25" s="4">
        <v>10.786469151455899</v>
      </c>
      <c r="BY25" s="4">
        <v>10.348722050694327</v>
      </c>
      <c r="BZ25" s="4">
        <v>10.104399541433969</v>
      </c>
      <c r="CA25" s="4">
        <v>10.512848683483623</v>
      </c>
      <c r="CB25" s="4">
        <v>10.249829266388097</v>
      </c>
      <c r="CC25" s="4">
        <v>10.563812025779333</v>
      </c>
      <c r="CD25" s="4">
        <v>10.153586197926515</v>
      </c>
      <c r="CE25" s="5">
        <v>10.949962253570238</v>
      </c>
    </row>
    <row r="26" spans="1:83" x14ac:dyDescent="0.3">
      <c r="A26">
        <v>1.2000000000000007E-2</v>
      </c>
      <c r="B26" s="16">
        <v>12.01381296487204</v>
      </c>
      <c r="C26" s="16">
        <v>12.516764978665062</v>
      </c>
      <c r="D26" s="16">
        <v>12.100770247454784</v>
      </c>
      <c r="E26" s="16">
        <v>12.985914076425225</v>
      </c>
      <c r="F26" s="16">
        <v>12.780626369571909</v>
      </c>
      <c r="G26" s="16">
        <v>12.298680244636888</v>
      </c>
      <c r="H26" s="16">
        <v>12.252114949683085</v>
      </c>
      <c r="I26" s="16">
        <v>12.650192294784445</v>
      </c>
      <c r="J26" s="16">
        <v>12.295048933274288</v>
      </c>
      <c r="K26" s="16">
        <v>12.195922250148433</v>
      </c>
      <c r="L26" s="16">
        <v>12.301165224327999</v>
      </c>
      <c r="M26" s="16">
        <v>12.92793340043886</v>
      </c>
      <c r="N26" s="16">
        <v>12.97302739941086</v>
      </c>
      <c r="O26" s="4">
        <v>10.439023005278253</v>
      </c>
      <c r="P26" s="4">
        <v>10.188504099692585</v>
      </c>
      <c r="Q26" s="6">
        <v>2.0296840384644388</v>
      </c>
      <c r="R26" s="6">
        <v>2.0651590597806622</v>
      </c>
      <c r="S26" s="16">
        <v>14.434213704101303</v>
      </c>
      <c r="T26" s="16">
        <v>14.184271491136036</v>
      </c>
      <c r="U26" s="16">
        <v>14.500613840431528</v>
      </c>
      <c r="V26" s="16">
        <v>14.300078064867925</v>
      </c>
      <c r="W26" s="16">
        <v>14.20678887685323</v>
      </c>
      <c r="X26" s="16">
        <v>14.662442972022273</v>
      </c>
      <c r="Y26" s="16">
        <v>14.963276654686183</v>
      </c>
      <c r="Z26" s="16">
        <v>12.994380564084985</v>
      </c>
      <c r="AA26" s="16">
        <v>12.914359618263827</v>
      </c>
      <c r="AB26" s="16">
        <v>12.760436177789188</v>
      </c>
      <c r="AC26" s="16">
        <v>12.479170047914552</v>
      </c>
      <c r="AD26" s="16">
        <v>12.642697665689274</v>
      </c>
      <c r="AE26" s="16">
        <v>10.10765323777972</v>
      </c>
      <c r="AF26" s="16">
        <v>10.343485029732278</v>
      </c>
      <c r="AG26" s="16">
        <v>10.098085980667435</v>
      </c>
      <c r="AH26" s="16">
        <v>10.133321903680883</v>
      </c>
      <c r="AI26" s="4">
        <v>10.618705789766491</v>
      </c>
      <c r="AJ26" s="4">
        <v>10.711447035907055</v>
      </c>
      <c r="AK26" s="6">
        <v>2.5497159115250456</v>
      </c>
      <c r="AL26" s="6">
        <v>2.371858759738704</v>
      </c>
      <c r="AM26" s="4">
        <v>10.64991889950343</v>
      </c>
      <c r="AN26" s="4">
        <v>10.103857926579803</v>
      </c>
      <c r="AO26" s="4">
        <v>10.766715813207512</v>
      </c>
      <c r="AP26" s="4">
        <v>10.324575788449286</v>
      </c>
      <c r="AQ26" s="6">
        <v>2.0520633155034487</v>
      </c>
      <c r="AR26" s="6">
        <v>2.4369947415937192</v>
      </c>
      <c r="AS26" s="4">
        <v>10.907573098313884</v>
      </c>
      <c r="AT26" s="4">
        <v>10.263199697415548</v>
      </c>
      <c r="AU26" s="4">
        <v>10.207098479972956</v>
      </c>
      <c r="AV26" s="4">
        <v>10.803305689249122</v>
      </c>
      <c r="AW26" s="4">
        <v>10.018010683636572</v>
      </c>
      <c r="AX26" s="4">
        <v>10.523809735108681</v>
      </c>
      <c r="AY26" s="4">
        <v>10.158307045670323</v>
      </c>
      <c r="AZ26" s="4">
        <v>10.741639673455332</v>
      </c>
      <c r="BA26" s="4">
        <v>10.29072237079691</v>
      </c>
      <c r="BB26" s="4">
        <v>10.839439172700583</v>
      </c>
      <c r="BC26" s="4">
        <v>10.32294314137285</v>
      </c>
      <c r="BD26" s="4">
        <v>10.632691346526032</v>
      </c>
      <c r="BE26" s="4">
        <v>10.130852523091011</v>
      </c>
      <c r="BF26" s="4">
        <v>10.253954034399156</v>
      </c>
      <c r="BG26" s="6">
        <v>2.0555515960446455</v>
      </c>
      <c r="BH26" s="6">
        <v>2.0300046550805173</v>
      </c>
      <c r="BI26" s="4">
        <v>10.371420699309244</v>
      </c>
      <c r="BJ26" s="4">
        <v>10.174760867663412</v>
      </c>
      <c r="BK26" s="4">
        <v>10.242852048244696</v>
      </c>
      <c r="BL26" s="4">
        <v>10.758052089997438</v>
      </c>
      <c r="BM26" s="4">
        <v>10.26065375791347</v>
      </c>
      <c r="BN26" s="4">
        <v>10.119971654090554</v>
      </c>
      <c r="BO26" s="6">
        <v>2.2469458902985271</v>
      </c>
      <c r="BP26" s="6">
        <v>2.1760557438418946</v>
      </c>
      <c r="BQ26" s="6">
        <v>2.8475198608958223</v>
      </c>
      <c r="BR26" s="6">
        <v>2.4501018661228522</v>
      </c>
      <c r="BS26" s="6">
        <v>2.7921080859947875</v>
      </c>
      <c r="BT26" s="6">
        <v>2.4049630881799522</v>
      </c>
      <c r="BU26" s="4">
        <v>10.650281924106471</v>
      </c>
      <c r="BV26" s="4">
        <v>10.023110047234825</v>
      </c>
      <c r="BW26" s="4">
        <v>10.78221916856187</v>
      </c>
      <c r="BX26" s="4">
        <v>10.278916206330626</v>
      </c>
      <c r="BY26" s="4">
        <v>10.809677859993538</v>
      </c>
      <c r="BZ26" s="4">
        <v>10.563994137223609</v>
      </c>
      <c r="CA26" s="4">
        <v>10.498414797281665</v>
      </c>
      <c r="CB26" s="4">
        <v>10.517037590515718</v>
      </c>
      <c r="CC26" s="4">
        <v>10.041407428788409</v>
      </c>
      <c r="CD26" s="4">
        <v>10.097561611397236</v>
      </c>
      <c r="CE26" s="5">
        <v>10.896662782084622</v>
      </c>
    </row>
    <row r="27" spans="1:83" x14ac:dyDescent="0.3">
      <c r="A27">
        <v>1.2500000000000008E-2</v>
      </c>
      <c r="B27" s="16">
        <v>12.39707965492337</v>
      </c>
      <c r="C27" s="16">
        <v>12.857999163233465</v>
      </c>
      <c r="D27" s="16">
        <v>12.968310567444567</v>
      </c>
      <c r="E27" s="16">
        <v>12.11614738519738</v>
      </c>
      <c r="F27" s="16">
        <v>12.526667668900618</v>
      </c>
      <c r="G27" s="16">
        <v>12.968282804892835</v>
      </c>
      <c r="H27" s="16">
        <v>12.37648406438505</v>
      </c>
      <c r="I27" s="16">
        <v>12.496715564817048</v>
      </c>
      <c r="J27" s="16">
        <v>12.551050270554796</v>
      </c>
      <c r="K27" s="16">
        <v>12.316263864528134</v>
      </c>
      <c r="L27" s="16">
        <v>12.677025745724253</v>
      </c>
      <c r="M27" s="16">
        <v>12.561286858459361</v>
      </c>
      <c r="N27" s="16">
        <v>12.780499175736697</v>
      </c>
      <c r="O27" s="16">
        <v>12.697195580967657</v>
      </c>
      <c r="P27" s="16">
        <v>12.656777672430636</v>
      </c>
      <c r="Q27" s="6">
        <v>2.3313904267046834</v>
      </c>
      <c r="R27" s="6">
        <v>2.563252157383205</v>
      </c>
      <c r="S27" s="16">
        <v>14.100673596002729</v>
      </c>
      <c r="T27" s="16">
        <v>14.600180337903314</v>
      </c>
      <c r="U27" s="16">
        <v>14.441624375387851</v>
      </c>
      <c r="V27" s="16">
        <v>14.728961311551085</v>
      </c>
      <c r="W27" s="16">
        <v>14.996584455664513</v>
      </c>
      <c r="X27" s="16">
        <v>14.636743819334333</v>
      </c>
      <c r="Y27" s="16">
        <v>14.300442090802141</v>
      </c>
      <c r="Z27" s="16">
        <v>12.561125519021781</v>
      </c>
      <c r="AA27" s="16">
        <v>12.983545272420391</v>
      </c>
      <c r="AB27" s="16">
        <v>12.378526672480087</v>
      </c>
      <c r="AC27" s="16">
        <v>12.119952832367265</v>
      </c>
      <c r="AD27" s="16">
        <v>12.693794851109539</v>
      </c>
      <c r="AE27" s="16">
        <v>10.914342646474884</v>
      </c>
      <c r="AF27" s="16">
        <v>10.827126092506569</v>
      </c>
      <c r="AG27" s="16">
        <v>10.14583720521205</v>
      </c>
      <c r="AH27" s="16">
        <v>10.263007577109521</v>
      </c>
      <c r="AI27" s="6">
        <v>2.4888500285961315</v>
      </c>
      <c r="AJ27" s="6">
        <v>2.9302537321340814</v>
      </c>
      <c r="AK27" s="4">
        <v>10.285544673733314</v>
      </c>
      <c r="AL27" s="4">
        <v>10.684539839867572</v>
      </c>
      <c r="AM27" s="4">
        <v>10.726213569315444</v>
      </c>
      <c r="AN27" s="4">
        <v>10.582594525877845</v>
      </c>
      <c r="AO27" s="4">
        <v>10.90552960653976</v>
      </c>
      <c r="AP27" s="4">
        <v>10.712433871320306</v>
      </c>
      <c r="AQ27" s="4">
        <v>10.000173623832394</v>
      </c>
      <c r="AR27" s="4">
        <v>10.54395147012451</v>
      </c>
      <c r="AS27" s="6">
        <v>2.8677172918602567</v>
      </c>
      <c r="AT27" s="6">
        <v>2.5719789827895116</v>
      </c>
      <c r="AU27" s="4">
        <v>10.44228025414718</v>
      </c>
      <c r="AV27" s="4">
        <v>10.171539045894756</v>
      </c>
      <c r="AW27" s="4">
        <v>10.867897903111505</v>
      </c>
      <c r="AX27" s="4">
        <v>10.455510683904304</v>
      </c>
      <c r="AY27" s="4">
        <v>10.843782834409154</v>
      </c>
      <c r="AZ27" s="4">
        <v>10.820731452346781</v>
      </c>
      <c r="BA27" s="4">
        <v>10.59429313985185</v>
      </c>
      <c r="BB27" s="4">
        <v>10.22568966514142</v>
      </c>
      <c r="BC27" s="4">
        <v>10.161096751236714</v>
      </c>
      <c r="BD27" s="4">
        <v>10.58776144788386</v>
      </c>
      <c r="BE27" s="6">
        <v>2.7823433272014926</v>
      </c>
      <c r="BF27" s="6">
        <v>2.4330262800002829</v>
      </c>
      <c r="BG27" s="6">
        <v>2.222987691777603</v>
      </c>
      <c r="BH27" s="6">
        <v>2.711090216473842</v>
      </c>
      <c r="BI27" s="4">
        <v>10.608638675644489</v>
      </c>
      <c r="BJ27" s="4">
        <v>10.00526792594518</v>
      </c>
      <c r="BK27" s="4">
        <v>10.90755803840085</v>
      </c>
      <c r="BL27" s="4">
        <v>10.732475397158735</v>
      </c>
      <c r="BM27" s="4">
        <v>10.651434725234326</v>
      </c>
      <c r="BN27" s="4">
        <v>10.240202281487836</v>
      </c>
      <c r="BO27" s="4">
        <v>10.97021498727492</v>
      </c>
      <c r="BP27" s="4">
        <v>10.74842733873548</v>
      </c>
      <c r="BQ27" s="4">
        <v>10.334395619233401</v>
      </c>
      <c r="BR27" s="4">
        <v>10.366218487180422</v>
      </c>
      <c r="BS27" s="4">
        <v>10.531595444675354</v>
      </c>
      <c r="BT27" s="4">
        <v>10.178179737745937</v>
      </c>
      <c r="BU27" s="6">
        <v>2.1279536412769842</v>
      </c>
      <c r="BV27" s="6">
        <v>2.3952271244378212</v>
      </c>
      <c r="BW27" s="4">
        <v>10.652329322565457</v>
      </c>
      <c r="BX27" s="4">
        <v>10.488134964995304</v>
      </c>
      <c r="BY27" s="4">
        <v>10.685713971812804</v>
      </c>
      <c r="BZ27" s="4">
        <v>10.761269115635075</v>
      </c>
      <c r="CA27" s="4">
        <v>10.840298332119003</v>
      </c>
      <c r="CB27" s="4">
        <v>10.535814857628916</v>
      </c>
      <c r="CC27" s="4">
        <v>10.572615554639214</v>
      </c>
      <c r="CD27" s="4">
        <v>10.512767147569857</v>
      </c>
      <c r="CE27" s="5">
        <v>10.938684802987209</v>
      </c>
    </row>
    <row r="28" spans="1:83" x14ac:dyDescent="0.3">
      <c r="A28">
        <v>1.3000000000000008E-2</v>
      </c>
      <c r="B28" s="16">
        <v>12.699576440457292</v>
      </c>
      <c r="C28" s="16">
        <v>12.31595630719165</v>
      </c>
      <c r="D28" s="16">
        <v>12.896998891668641</v>
      </c>
      <c r="E28" s="16">
        <v>12.983089027430442</v>
      </c>
      <c r="F28" s="16">
        <v>12.499385447566482</v>
      </c>
      <c r="G28" s="16">
        <v>12.199079580899852</v>
      </c>
      <c r="H28" s="16">
        <v>12.024010167082299</v>
      </c>
      <c r="I28" s="16">
        <v>12.053012093727581</v>
      </c>
      <c r="J28" s="16">
        <v>12.757201984102734</v>
      </c>
      <c r="K28" s="16">
        <v>12.873898166339998</v>
      </c>
      <c r="L28" s="16">
        <v>12.38861154415866</v>
      </c>
      <c r="M28" s="16">
        <v>12.341334764145262</v>
      </c>
      <c r="N28" s="16">
        <v>12.650036290226925</v>
      </c>
      <c r="O28" s="16">
        <v>12.057615262977048</v>
      </c>
      <c r="P28" s="16">
        <v>12.205610876821165</v>
      </c>
      <c r="Q28" s="6">
        <v>2.6947308819619837</v>
      </c>
      <c r="R28" s="6">
        <v>2.9267418299027694</v>
      </c>
      <c r="S28" s="16">
        <v>14.813215189311414</v>
      </c>
      <c r="T28" s="16">
        <v>14.13185719424326</v>
      </c>
      <c r="U28" s="16">
        <v>14.888587226440684</v>
      </c>
      <c r="V28" s="16">
        <v>14.177009170422428</v>
      </c>
      <c r="W28" s="16">
        <v>14.436985725503117</v>
      </c>
      <c r="X28" s="16">
        <v>14.239853068726244</v>
      </c>
      <c r="Y28" s="16">
        <v>14.033447934497266</v>
      </c>
      <c r="Z28" s="16">
        <v>12.806522983390428</v>
      </c>
      <c r="AA28" s="16">
        <v>12.674755711573571</v>
      </c>
      <c r="AB28" s="16">
        <v>12.861221718183579</v>
      </c>
      <c r="AC28" s="16">
        <v>12.938588902067735</v>
      </c>
      <c r="AD28" s="16">
        <v>12.893105846893233</v>
      </c>
      <c r="AE28" s="16">
        <v>10.761985669896919</v>
      </c>
      <c r="AF28" s="16">
        <v>10.522414523849797</v>
      </c>
      <c r="AG28" s="6">
        <v>2.2876161957474448</v>
      </c>
      <c r="AH28" s="6">
        <v>2.6236644009979213</v>
      </c>
      <c r="AI28" s="4">
        <v>10.613425613532053</v>
      </c>
      <c r="AJ28" s="4">
        <v>10.052373518854809</v>
      </c>
      <c r="AK28" s="4">
        <v>10.612731390156263</v>
      </c>
      <c r="AL28" s="4">
        <v>10.895117402329118</v>
      </c>
      <c r="AM28" s="4">
        <v>10.986583489586133</v>
      </c>
      <c r="AN28" s="4">
        <v>10.081367464681161</v>
      </c>
      <c r="AO28" s="4">
        <v>10.447933226293715</v>
      </c>
      <c r="AP28" s="4">
        <v>10.190158554042085</v>
      </c>
      <c r="AQ28" s="4">
        <v>10.072509989476989</v>
      </c>
      <c r="AR28" s="4">
        <v>10.047891230759083</v>
      </c>
      <c r="AS28" s="4">
        <v>10.313249624999779</v>
      </c>
      <c r="AT28" s="4">
        <v>10.792812225649518</v>
      </c>
      <c r="AU28" s="6">
        <v>2.8222122499990605</v>
      </c>
      <c r="AV28" s="6">
        <v>2.3965624516688644</v>
      </c>
      <c r="AW28" s="4">
        <v>10.561511511772183</v>
      </c>
      <c r="AX28" s="4">
        <v>10.845716533702557</v>
      </c>
      <c r="AY28" s="4">
        <v>10.531845388936544</v>
      </c>
      <c r="AZ28" s="4">
        <v>10.955431579170979</v>
      </c>
      <c r="BA28" s="4">
        <v>10.822075805247334</v>
      </c>
      <c r="BB28" s="4">
        <v>10.337364976913994</v>
      </c>
      <c r="BC28" s="6">
        <v>2.4757843079519359</v>
      </c>
      <c r="BD28" s="6">
        <v>2.6856388946692444</v>
      </c>
      <c r="BE28" s="4">
        <v>10.480346107408867</v>
      </c>
      <c r="BF28" s="4">
        <v>10.730980811366811</v>
      </c>
      <c r="BG28" s="4">
        <v>10.513937236831364</v>
      </c>
      <c r="BH28" s="4">
        <v>10.424135931251207</v>
      </c>
      <c r="BI28" s="4">
        <v>10.20338985492978</v>
      </c>
      <c r="BJ28" s="4">
        <v>10.900545801435925</v>
      </c>
      <c r="BK28" s="4">
        <v>10.420076933376176</v>
      </c>
      <c r="BL28" s="4">
        <v>10.323433405248654</v>
      </c>
      <c r="BM28" s="4">
        <v>10.135486599327272</v>
      </c>
      <c r="BN28" s="4">
        <v>10.56161881896648</v>
      </c>
      <c r="BO28" s="4">
        <v>10.434626720486504</v>
      </c>
      <c r="BP28" s="4">
        <v>10.196640222698012</v>
      </c>
      <c r="BQ28" s="4">
        <v>10.582661235414843</v>
      </c>
      <c r="BR28" s="4">
        <v>10.219795111762229</v>
      </c>
      <c r="BS28" s="4">
        <v>10.353534696123287</v>
      </c>
      <c r="BT28" s="4">
        <v>10.273865059795789</v>
      </c>
      <c r="BU28" s="6">
        <v>2.4895690288734738</v>
      </c>
      <c r="BV28" s="6">
        <v>2.7104112573297177</v>
      </c>
      <c r="BW28" s="4">
        <v>10.31291160835114</v>
      </c>
      <c r="BX28" s="4">
        <v>10.356826345292383</v>
      </c>
      <c r="BY28" s="4">
        <v>10.022564298106523</v>
      </c>
      <c r="BZ28" s="4">
        <v>10.301970984161173</v>
      </c>
      <c r="CA28" s="4">
        <v>10.050012731665808</v>
      </c>
      <c r="CB28" s="4">
        <v>10.868943223829437</v>
      </c>
      <c r="CC28" s="4">
        <v>10.129773106492067</v>
      </c>
      <c r="CD28" s="4">
        <v>10.381118594001062</v>
      </c>
      <c r="CE28" s="5">
        <v>10.706839456976374</v>
      </c>
    </row>
    <row r="29" spans="1:83" x14ac:dyDescent="0.3">
      <c r="A29">
        <v>1.3500000000000009E-2</v>
      </c>
      <c r="B29" s="16">
        <v>12.535698601081968</v>
      </c>
      <c r="C29" s="16">
        <v>12.123873077228749</v>
      </c>
      <c r="D29" s="16">
        <v>12.920987093467168</v>
      </c>
      <c r="E29" s="16">
        <v>12.244688405602293</v>
      </c>
      <c r="F29" s="16">
        <v>12.955081924645727</v>
      </c>
      <c r="G29" s="16">
        <v>12.085791071485687</v>
      </c>
      <c r="H29" s="16">
        <v>12.114535902985597</v>
      </c>
      <c r="I29" s="16">
        <v>12.805174568820892</v>
      </c>
      <c r="J29" s="16">
        <v>12.283951096128026</v>
      </c>
      <c r="K29" s="16">
        <v>12.599481325711164</v>
      </c>
      <c r="L29" s="16">
        <v>12.404477447021414</v>
      </c>
      <c r="M29" s="16">
        <v>12.349417773020924</v>
      </c>
      <c r="N29" s="16">
        <v>12.018939077644577</v>
      </c>
      <c r="O29" s="16">
        <v>12.916764436793429</v>
      </c>
      <c r="P29" s="16">
        <v>12.825510313743608</v>
      </c>
      <c r="Q29" s="6">
        <v>2.5667042674112608</v>
      </c>
      <c r="R29" s="6">
        <v>2.7252644901265461</v>
      </c>
      <c r="S29" s="16">
        <v>14.442853433836335</v>
      </c>
      <c r="T29" s="16">
        <v>14.508235362160624</v>
      </c>
      <c r="U29" s="16">
        <v>14.968837102592335</v>
      </c>
      <c r="V29" s="16">
        <v>14.810700169713122</v>
      </c>
      <c r="W29" s="16">
        <v>14.772946841077093</v>
      </c>
      <c r="X29" s="16">
        <v>14.865290415441615</v>
      </c>
      <c r="Y29" s="16">
        <v>14.482930495337397</v>
      </c>
      <c r="Z29" s="16">
        <v>12.816312090040537</v>
      </c>
      <c r="AA29" s="16">
        <v>12.965259172804721</v>
      </c>
      <c r="AB29" s="16">
        <v>12.27696297324351</v>
      </c>
      <c r="AC29" s="16">
        <v>12.885122585655822</v>
      </c>
      <c r="AD29" s="16">
        <v>12.480482429676554</v>
      </c>
      <c r="AE29" s="6">
        <v>2.8759940878282091</v>
      </c>
      <c r="AF29" s="6">
        <v>2.3677293856817947</v>
      </c>
      <c r="AG29" s="16">
        <v>10.815139947808296</v>
      </c>
      <c r="AH29" s="16">
        <v>10.187373104996079</v>
      </c>
      <c r="AI29" s="4">
        <v>10.334193159469013</v>
      </c>
      <c r="AJ29" s="4">
        <v>10.351652110626702</v>
      </c>
      <c r="AK29" s="4">
        <v>10.646728269712241</v>
      </c>
      <c r="AL29" s="4">
        <v>10.265683203713966</v>
      </c>
      <c r="AM29" s="4">
        <v>10.766617703013683</v>
      </c>
      <c r="AN29" s="4">
        <v>10.068903171821017</v>
      </c>
      <c r="AO29" s="4">
        <v>10.757189364172005</v>
      </c>
      <c r="AP29" s="4">
        <v>10.286812885081114</v>
      </c>
      <c r="AQ29" s="4">
        <v>10.882503397246753</v>
      </c>
      <c r="AR29" s="4">
        <v>10.315076343427373</v>
      </c>
      <c r="AS29" s="4">
        <v>10.989543082520138</v>
      </c>
      <c r="AT29" s="4">
        <v>10.349844775147023</v>
      </c>
      <c r="AU29" s="6">
        <v>2.0935239555199612</v>
      </c>
      <c r="AV29" s="6">
        <v>2.0875698994785585</v>
      </c>
      <c r="AW29" s="6">
        <v>2.1104381204543738</v>
      </c>
      <c r="AX29" s="6">
        <v>2.6820439293139353</v>
      </c>
      <c r="AY29" s="4">
        <v>10.115760936360223</v>
      </c>
      <c r="AZ29" s="4">
        <v>10.58961057384157</v>
      </c>
      <c r="BA29" s="4">
        <v>10.600368986626622</v>
      </c>
      <c r="BB29" s="4">
        <v>10.711228299949324</v>
      </c>
      <c r="BC29" s="6">
        <v>2.062692506062243</v>
      </c>
      <c r="BD29" s="6">
        <v>2.3459690986368265</v>
      </c>
      <c r="BE29" s="4">
        <v>10.707516420207545</v>
      </c>
      <c r="BF29" s="4">
        <v>10.936005675268014</v>
      </c>
      <c r="BG29" s="4">
        <v>10.035316347653547</v>
      </c>
      <c r="BH29" s="4">
        <v>10.823819433134071</v>
      </c>
      <c r="BI29" s="4">
        <v>10.615905278666739</v>
      </c>
      <c r="BJ29" s="4">
        <v>10.076938342260254</v>
      </c>
      <c r="BK29" s="4">
        <v>10.294566981695526</v>
      </c>
      <c r="BL29" s="4">
        <v>10.583294907573856</v>
      </c>
      <c r="BM29" s="4">
        <v>10.521752231110032</v>
      </c>
      <c r="BN29" s="4">
        <v>10.056248777263827</v>
      </c>
      <c r="BO29" s="4">
        <v>10.572291441537905</v>
      </c>
      <c r="BP29" s="4">
        <v>10.872561929376111</v>
      </c>
      <c r="BQ29" s="4">
        <v>10.082008097447348</v>
      </c>
      <c r="BR29" s="4">
        <v>10.813903310267296</v>
      </c>
      <c r="BS29" s="4">
        <v>10.683189168715799</v>
      </c>
      <c r="BT29" s="4">
        <v>10.906674907409768</v>
      </c>
      <c r="BU29" s="6">
        <v>2.5913398790424442</v>
      </c>
      <c r="BV29" s="6">
        <v>2.3633872114535883</v>
      </c>
      <c r="BW29" s="4">
        <v>10.091620353347972</v>
      </c>
      <c r="BX29" s="4">
        <v>10.165935281551059</v>
      </c>
      <c r="BY29" s="4">
        <v>10.259877800987939</v>
      </c>
      <c r="BZ29" s="4">
        <v>10.491552730625685</v>
      </c>
      <c r="CA29" s="4">
        <v>10.07965286802289</v>
      </c>
      <c r="CB29" s="4">
        <v>10.876750186935121</v>
      </c>
      <c r="CC29" s="4">
        <v>10.328594292497774</v>
      </c>
      <c r="CD29" s="4">
        <v>10.535264117166726</v>
      </c>
      <c r="CE29" s="5">
        <v>10.348376942493644</v>
      </c>
    </row>
    <row r="30" spans="1:83" x14ac:dyDescent="0.3">
      <c r="A30">
        <v>1.4000000000000009E-2</v>
      </c>
      <c r="B30" s="16">
        <v>12.939597933144508</v>
      </c>
      <c r="C30" s="16">
        <v>12.126811630149302</v>
      </c>
      <c r="D30" s="16">
        <v>12.265241978377885</v>
      </c>
      <c r="E30" s="16">
        <v>12.834015382878745</v>
      </c>
      <c r="F30" s="16">
        <v>12.736040820539518</v>
      </c>
      <c r="G30" s="16">
        <v>12.134012604134016</v>
      </c>
      <c r="H30" s="16">
        <v>12.954425292154987</v>
      </c>
      <c r="I30" s="16">
        <v>12.605588844900355</v>
      </c>
      <c r="J30" s="16">
        <v>12.369585127562942</v>
      </c>
      <c r="K30" s="16">
        <v>12.851624414010383</v>
      </c>
      <c r="L30" s="16">
        <v>12.868217290281516</v>
      </c>
      <c r="M30" s="16">
        <v>12.105189365744746</v>
      </c>
      <c r="N30" s="16">
        <v>12.184090231692483</v>
      </c>
      <c r="O30" s="16">
        <v>12.076108071520455</v>
      </c>
      <c r="P30" s="16">
        <v>12.85848750259513</v>
      </c>
      <c r="Q30" s="6">
        <v>2.1609442219129096</v>
      </c>
      <c r="R30" s="6">
        <v>2.3253832027988492</v>
      </c>
      <c r="S30" s="16">
        <v>14.539900360312565</v>
      </c>
      <c r="T30" s="16">
        <v>14.972187513535804</v>
      </c>
      <c r="U30" s="16">
        <v>14.484496075270897</v>
      </c>
      <c r="V30" s="16">
        <v>14.083322633462377</v>
      </c>
      <c r="W30" s="16">
        <v>14.095415061305824</v>
      </c>
      <c r="X30" s="16">
        <v>14.897842708831895</v>
      </c>
      <c r="Y30" s="16">
        <v>14.578622370968615</v>
      </c>
      <c r="Z30" s="16">
        <v>12.442165177944112</v>
      </c>
      <c r="AA30" s="16">
        <v>12.903121491007447</v>
      </c>
      <c r="AB30" s="16">
        <v>12.317026155176519</v>
      </c>
      <c r="AC30" s="16">
        <v>12.551637383414855</v>
      </c>
      <c r="AD30" s="16">
        <v>12.614612024437369</v>
      </c>
      <c r="AE30" s="6">
        <v>2.4032103534622293</v>
      </c>
      <c r="AF30" s="6">
        <v>2.0006031001176563</v>
      </c>
      <c r="AG30" s="16">
        <v>10.198387698617765</v>
      </c>
      <c r="AH30" s="4">
        <v>10.168307930009258</v>
      </c>
      <c r="AI30" s="4">
        <v>10.187723563039288</v>
      </c>
      <c r="AJ30" s="4">
        <v>10.546973146072062</v>
      </c>
      <c r="AK30" s="4">
        <v>10.15739021808591</v>
      </c>
      <c r="AL30" s="4">
        <v>10.656771806328218</v>
      </c>
      <c r="AM30" s="4">
        <v>10.233295714198457</v>
      </c>
      <c r="AN30" s="4">
        <v>10.155145584366856</v>
      </c>
      <c r="AO30" s="4">
        <v>10.614992274344083</v>
      </c>
      <c r="AP30" s="4">
        <v>10.348739091925593</v>
      </c>
      <c r="AQ30" s="4">
        <v>10.24797547633375</v>
      </c>
      <c r="AR30" s="4">
        <v>10.219431727734632</v>
      </c>
      <c r="AS30" s="4">
        <v>10.367999577653553</v>
      </c>
      <c r="AT30" s="4">
        <v>10.156179367391616</v>
      </c>
      <c r="AU30" s="4">
        <v>10.008153174294971</v>
      </c>
      <c r="AV30" s="4">
        <v>10.057069211860163</v>
      </c>
      <c r="AW30" s="4">
        <v>10.64167714680676</v>
      </c>
      <c r="AX30" s="4">
        <v>10.37974087541942</v>
      </c>
      <c r="AY30" s="6">
        <v>2.7382661558701558</v>
      </c>
      <c r="AZ30" s="6">
        <v>2.3356675079822264</v>
      </c>
      <c r="BA30" s="6">
        <v>2.0568701213702019</v>
      </c>
      <c r="BB30" s="6">
        <v>2.8301585969677228</v>
      </c>
      <c r="BC30" s="4">
        <v>10.115939434407512</v>
      </c>
      <c r="BD30" s="4">
        <v>10.975192871849844</v>
      </c>
      <c r="BE30" s="4">
        <v>10.207693091849229</v>
      </c>
      <c r="BF30" s="4">
        <v>10.849817090361523</v>
      </c>
      <c r="BG30" s="4">
        <v>10.445247363444997</v>
      </c>
      <c r="BH30" s="4">
        <v>10.74984779329314</v>
      </c>
      <c r="BI30" s="4">
        <v>10.22602696676452</v>
      </c>
      <c r="BJ30" s="4">
        <v>10.471098183380416</v>
      </c>
      <c r="BK30" s="4">
        <v>10.09325831367433</v>
      </c>
      <c r="BL30" s="4">
        <v>10.540702259776685</v>
      </c>
      <c r="BM30" s="4">
        <v>10.294317406430434</v>
      </c>
      <c r="BN30" s="4">
        <v>10.1653032884696</v>
      </c>
      <c r="BO30" s="4">
        <v>10.794110705148759</v>
      </c>
      <c r="BP30" s="4">
        <v>10.256337137355253</v>
      </c>
      <c r="BQ30" s="4">
        <v>10.952009044621917</v>
      </c>
      <c r="BR30" s="4">
        <v>10.765149183170266</v>
      </c>
      <c r="BS30" s="4">
        <v>10.65043992100998</v>
      </c>
      <c r="BT30" s="4">
        <v>10.807213232948634</v>
      </c>
      <c r="BU30" s="6">
        <v>2.598483339222962</v>
      </c>
      <c r="BV30" s="6">
        <v>2.5377922520267671</v>
      </c>
      <c r="BW30" s="4">
        <v>10.995870713900247</v>
      </c>
      <c r="BX30" s="4">
        <v>10.458935962613317</v>
      </c>
      <c r="BY30" s="4">
        <v>10.318411774087705</v>
      </c>
      <c r="BZ30" s="4">
        <v>10.146470809890554</v>
      </c>
      <c r="CA30" s="4">
        <v>10.92369518113561</v>
      </c>
      <c r="CB30" s="4">
        <v>10.396550094572156</v>
      </c>
      <c r="CC30" s="4">
        <v>10.270279016625423</v>
      </c>
      <c r="CD30" s="4">
        <v>10.800799202820293</v>
      </c>
      <c r="CE30" s="5">
        <v>10.053968582300609</v>
      </c>
    </row>
    <row r="31" spans="1:83" x14ac:dyDescent="0.3">
      <c r="A31">
        <v>1.4500000000000009E-2</v>
      </c>
      <c r="B31" s="16">
        <v>12.434547354394667</v>
      </c>
      <c r="C31" s="16">
        <v>12.032063209425589</v>
      </c>
      <c r="D31" s="16">
        <v>12.291957476318284</v>
      </c>
      <c r="E31" s="16">
        <v>12.727379418342164</v>
      </c>
      <c r="F31" s="16">
        <v>12.987362991188155</v>
      </c>
      <c r="G31" s="16">
        <v>12.612723360687459</v>
      </c>
      <c r="H31" s="16">
        <v>12.568222239443752</v>
      </c>
      <c r="I31" s="16">
        <v>12.403616851653943</v>
      </c>
      <c r="J31" s="16">
        <v>12.560386601237971</v>
      </c>
      <c r="K31" s="16">
        <v>12.207249163874209</v>
      </c>
      <c r="L31" s="16">
        <v>12.746271086770335</v>
      </c>
      <c r="M31" s="16">
        <v>12.501679204615224</v>
      </c>
      <c r="N31" s="16">
        <v>12.129697426842933</v>
      </c>
      <c r="O31" s="16">
        <v>12.195074336888007</v>
      </c>
      <c r="P31" s="16">
        <v>12.10328602375953</v>
      </c>
      <c r="Q31" s="6">
        <v>2.1173133937518331</v>
      </c>
      <c r="R31" s="6">
        <v>2.5537581375695555</v>
      </c>
      <c r="S31" s="16">
        <v>14.468141893741493</v>
      </c>
      <c r="T31" s="16">
        <v>14.765818240922661</v>
      </c>
      <c r="U31" s="16">
        <v>14.813188722775196</v>
      </c>
      <c r="V31" s="16">
        <v>14.643395384948697</v>
      </c>
      <c r="W31" s="16">
        <v>14.669712571989784</v>
      </c>
      <c r="X31" s="16">
        <v>14.809947053947472</v>
      </c>
      <c r="Y31" s="16">
        <v>14.163872816510695</v>
      </c>
      <c r="Z31" s="16">
        <v>12.96611760713737</v>
      </c>
      <c r="AA31" s="16">
        <v>12.152948791289738</v>
      </c>
      <c r="AB31" s="16">
        <v>12.723453371661073</v>
      </c>
      <c r="AC31" s="16">
        <v>12.335465394979698</v>
      </c>
      <c r="AD31" s="16">
        <v>12.349108439359631</v>
      </c>
      <c r="AE31" s="16">
        <v>10.983834507474043</v>
      </c>
      <c r="AF31" s="16">
        <v>10.17991550204124</v>
      </c>
      <c r="AG31" s="16">
        <v>10.14064488807235</v>
      </c>
      <c r="AH31" s="4">
        <v>10.660084732992889</v>
      </c>
      <c r="AI31" s="4">
        <v>10.122412740636621</v>
      </c>
      <c r="AJ31" s="4">
        <v>10.47689421069718</v>
      </c>
      <c r="AK31" s="4">
        <v>10.704130042614711</v>
      </c>
      <c r="AL31" s="4">
        <v>10.148898712010819</v>
      </c>
      <c r="AM31" s="4">
        <v>10.020455573132574</v>
      </c>
      <c r="AN31" s="4">
        <v>10.941631451562802</v>
      </c>
      <c r="AO31" s="4">
        <v>10.677958108816073</v>
      </c>
      <c r="AP31" s="4">
        <v>10.273723933296464</v>
      </c>
      <c r="AQ31" s="4">
        <v>10.120970404640468</v>
      </c>
      <c r="AR31" s="4">
        <v>10.626562366559778</v>
      </c>
      <c r="AS31" s="4">
        <v>10.277669191464893</v>
      </c>
      <c r="AT31" s="4">
        <v>10.863737826022691</v>
      </c>
      <c r="AU31" s="4">
        <v>10.427466109754985</v>
      </c>
      <c r="AV31" s="4">
        <v>10.242750036808703</v>
      </c>
      <c r="AW31" s="4">
        <v>10.785981585753515</v>
      </c>
      <c r="AX31" s="4">
        <v>10.855829838104851</v>
      </c>
      <c r="AY31" s="4">
        <v>10.602769342563118</v>
      </c>
      <c r="AZ31" s="4">
        <v>10.501875048925621</v>
      </c>
      <c r="BA31" s="6">
        <v>2.6092273712300216</v>
      </c>
      <c r="BB31" s="6">
        <v>2.9309715902476121</v>
      </c>
      <c r="BC31" s="4">
        <v>10.124905006357057</v>
      </c>
      <c r="BD31" s="4">
        <v>10.272426497041888</v>
      </c>
      <c r="BE31" s="4">
        <v>10.670986797986572</v>
      </c>
      <c r="BF31" s="4">
        <v>10.106585666307661</v>
      </c>
      <c r="BG31" s="4">
        <v>10.222134801304971</v>
      </c>
      <c r="BH31" s="4">
        <v>10.554930562123024</v>
      </c>
      <c r="BI31" s="4">
        <v>10.844565841117648</v>
      </c>
      <c r="BJ31" s="4">
        <v>10.095171128613696</v>
      </c>
      <c r="BK31" s="4">
        <v>10.649108900620629</v>
      </c>
      <c r="BL31" s="4">
        <v>10.144281095554742</v>
      </c>
      <c r="BM31" s="4">
        <v>10.478145046831873</v>
      </c>
      <c r="BN31" s="4">
        <v>10.35604585382322</v>
      </c>
      <c r="BO31" s="4">
        <v>10.605198924892525</v>
      </c>
      <c r="BP31" s="4">
        <v>10.415121470358152</v>
      </c>
      <c r="BQ31" s="4">
        <v>10.240905686687748</v>
      </c>
      <c r="BR31" s="4">
        <v>10.370011440118303</v>
      </c>
      <c r="BS31" s="4">
        <v>10.049684863847602</v>
      </c>
      <c r="BT31" s="4">
        <v>10.32070526122326</v>
      </c>
      <c r="BU31" s="4">
        <v>10.322749704614253</v>
      </c>
      <c r="BV31" s="4">
        <v>10.905541034441086</v>
      </c>
      <c r="BW31" s="6">
        <v>2.1150072533919717</v>
      </c>
      <c r="BX31" s="6">
        <v>2.2822487862755443</v>
      </c>
      <c r="BY31" s="4">
        <v>10.817440644516275</v>
      </c>
      <c r="BZ31" s="4">
        <v>10.66610658936545</v>
      </c>
      <c r="CA31" s="4">
        <v>10.272734391048454</v>
      </c>
      <c r="CB31" s="4">
        <v>10.209421155667604</v>
      </c>
      <c r="CC31" s="4">
        <v>10.109587881228451</v>
      </c>
      <c r="CD31" s="4">
        <v>10.767309693766824</v>
      </c>
      <c r="CE31" s="5">
        <v>10.375997303312063</v>
      </c>
    </row>
    <row r="32" spans="1:83" x14ac:dyDescent="0.3">
      <c r="A32">
        <v>1.500000000000001E-2</v>
      </c>
      <c r="B32" s="16">
        <v>12.34806586674086</v>
      </c>
      <c r="C32" s="16">
        <v>12.3267916584566</v>
      </c>
      <c r="D32" s="16">
        <v>12.063608071558871</v>
      </c>
      <c r="E32" s="16">
        <v>12.304942152132723</v>
      </c>
      <c r="F32" s="16">
        <v>12.090983889394149</v>
      </c>
      <c r="G32" s="16">
        <v>12.975061192807326</v>
      </c>
      <c r="H32" s="16">
        <v>12.413513969038119</v>
      </c>
      <c r="I32" s="16">
        <v>12.590958390089371</v>
      </c>
      <c r="J32" s="16">
        <v>12.396029088190968</v>
      </c>
      <c r="K32" s="16">
        <v>12.493893416375128</v>
      </c>
      <c r="L32" s="16">
        <v>12.618288346350941</v>
      </c>
      <c r="M32" s="16">
        <v>12.696822103859594</v>
      </c>
      <c r="N32" s="16">
        <v>12.700597517798689</v>
      </c>
      <c r="O32" s="4">
        <v>10.631026141558353</v>
      </c>
      <c r="P32" s="4">
        <v>10.425663021104491</v>
      </c>
      <c r="Q32" s="6">
        <v>2.2997680249756525</v>
      </c>
      <c r="R32" s="6">
        <v>2.4886031181352068</v>
      </c>
      <c r="S32" s="16">
        <v>14.266376040483635</v>
      </c>
      <c r="T32" s="16">
        <v>14.205014426282554</v>
      </c>
      <c r="U32" s="16">
        <v>14.834094439761522</v>
      </c>
      <c r="V32" s="16">
        <v>14.147376224271479</v>
      </c>
      <c r="W32" s="16">
        <v>14.770857275712618</v>
      </c>
      <c r="X32" s="16">
        <v>14.269757905723065</v>
      </c>
      <c r="Y32" s="16">
        <v>14.040356772731613</v>
      </c>
      <c r="Z32" s="16">
        <v>12.864434184388184</v>
      </c>
      <c r="AA32" s="16">
        <v>12.918315385492043</v>
      </c>
      <c r="AB32" s="16">
        <v>12.846947214778321</v>
      </c>
      <c r="AC32" s="16">
        <v>12.367277748140403</v>
      </c>
      <c r="AD32" s="16">
        <v>12.53597449939681</v>
      </c>
      <c r="AE32" s="16">
        <v>10.603527684546647</v>
      </c>
      <c r="AF32" s="16">
        <v>10.716469442985254</v>
      </c>
      <c r="AG32" s="16">
        <v>10.991359237759173</v>
      </c>
      <c r="AH32" s="4">
        <v>10.553630637906792</v>
      </c>
      <c r="AI32" s="4">
        <v>10.533422224874595</v>
      </c>
      <c r="AJ32" s="4">
        <v>10.235187976771567</v>
      </c>
      <c r="AK32" s="4">
        <v>10.596743044474218</v>
      </c>
      <c r="AL32" s="4">
        <v>10.516426065110974</v>
      </c>
      <c r="AM32" s="4">
        <v>10.313284619359489</v>
      </c>
      <c r="AN32" s="4">
        <v>10.929550538920839</v>
      </c>
      <c r="AO32" s="4">
        <v>10.377672429681894</v>
      </c>
      <c r="AP32" s="4">
        <v>10.978788227779656</v>
      </c>
      <c r="AQ32" s="4">
        <v>10.692672716039599</v>
      </c>
      <c r="AR32" s="4">
        <v>10.189575732784427</v>
      </c>
      <c r="AS32" s="4">
        <v>10.784778568753232</v>
      </c>
      <c r="AT32" s="4">
        <v>10.928234143903508</v>
      </c>
      <c r="AU32" s="4">
        <v>10.221148730254285</v>
      </c>
      <c r="AV32" s="4">
        <v>10.706909104144001</v>
      </c>
      <c r="AW32" s="4">
        <v>10.472779887723</v>
      </c>
      <c r="AX32" s="4">
        <v>10.436983081269917</v>
      </c>
      <c r="AY32" s="4">
        <v>10.395385343344298</v>
      </c>
      <c r="AZ32" s="4">
        <v>10.587769421918278</v>
      </c>
      <c r="BA32" s="6">
        <v>2.3199862209383344</v>
      </c>
      <c r="BB32" s="6">
        <v>2.8934609034695269</v>
      </c>
      <c r="BC32" s="4">
        <v>10.053567571645438</v>
      </c>
      <c r="BD32" s="4">
        <v>10.907738155131314</v>
      </c>
      <c r="BE32" s="4">
        <v>10.174414022372229</v>
      </c>
      <c r="BF32" s="4">
        <v>10.520521646048932</v>
      </c>
      <c r="BG32" s="4">
        <v>10.414233814551713</v>
      </c>
      <c r="BH32" s="4">
        <v>10.494371001385881</v>
      </c>
      <c r="BI32" s="4">
        <v>10.274067248833296</v>
      </c>
      <c r="BJ32" s="4">
        <v>10.589607174056088</v>
      </c>
      <c r="BK32" s="4">
        <v>10.170077470454981</v>
      </c>
      <c r="BL32" s="4">
        <v>10.352605724974214</v>
      </c>
      <c r="BM32" s="4">
        <v>10.758613056490303</v>
      </c>
      <c r="BN32" s="4">
        <v>10.704435649666165</v>
      </c>
      <c r="BO32" s="4">
        <v>10.385716666607326</v>
      </c>
      <c r="BP32" s="4">
        <v>10.692365715847897</v>
      </c>
      <c r="BQ32" s="4">
        <v>10.870875398348028</v>
      </c>
      <c r="BR32" s="4">
        <v>10.994577829473428</v>
      </c>
      <c r="BS32" s="4">
        <v>10.354123609282743</v>
      </c>
      <c r="BT32" s="4">
        <v>10.688087945910461</v>
      </c>
      <c r="BU32" s="4">
        <v>10.207756005131767</v>
      </c>
      <c r="BV32" s="4">
        <v>10.224850306745342</v>
      </c>
      <c r="BW32" s="6">
        <v>2.8577516397217351</v>
      </c>
      <c r="BX32" s="6">
        <v>2.9718966866897034</v>
      </c>
      <c r="BY32" s="4">
        <v>10.011226395766311</v>
      </c>
      <c r="BZ32" s="4">
        <v>10.159135910088166</v>
      </c>
      <c r="CA32" s="4">
        <v>10.313671444443832</v>
      </c>
      <c r="CB32" s="4">
        <v>10.87027257712257</v>
      </c>
      <c r="CC32" s="4">
        <v>10.68944815789248</v>
      </c>
      <c r="CD32" s="4">
        <v>10.237699451616136</v>
      </c>
      <c r="CE32" s="5">
        <v>10.238648610134687</v>
      </c>
    </row>
    <row r="33" spans="1:83" x14ac:dyDescent="0.3">
      <c r="A33">
        <v>1.550000000000001E-2</v>
      </c>
      <c r="B33" s="16">
        <v>12.203866956137309</v>
      </c>
      <c r="C33" s="16">
        <v>12.286380705569792</v>
      </c>
      <c r="D33" s="16">
        <v>12.37771439723749</v>
      </c>
      <c r="E33" s="16">
        <v>12.785069001243004</v>
      </c>
      <c r="F33" s="16">
        <v>12.612039414304327</v>
      </c>
      <c r="G33" s="16">
        <v>12.246069054016754</v>
      </c>
      <c r="H33" s="16">
        <v>12.940318508847119</v>
      </c>
      <c r="I33" s="16">
        <v>12.513488533222151</v>
      </c>
      <c r="J33" s="16">
        <v>12.857291009270048</v>
      </c>
      <c r="K33" s="16">
        <v>12.629741433951711</v>
      </c>
      <c r="L33" s="16">
        <v>12.107157332728153</v>
      </c>
      <c r="M33" s="4">
        <v>10.542259191374669</v>
      </c>
      <c r="N33" s="4">
        <v>10.776447487146161</v>
      </c>
      <c r="O33" s="6">
        <v>2.2978178735789641</v>
      </c>
      <c r="P33" s="6">
        <v>2.409805705527817</v>
      </c>
      <c r="Q33" s="4">
        <v>10.831816383646347</v>
      </c>
      <c r="R33" s="4">
        <v>10.22145281124029</v>
      </c>
      <c r="S33" s="16">
        <v>14.654968124021151</v>
      </c>
      <c r="T33" s="16">
        <v>14.931823494119449</v>
      </c>
      <c r="U33" s="16">
        <v>14.254965060223832</v>
      </c>
      <c r="V33" s="16">
        <v>14.107981681615982</v>
      </c>
      <c r="W33" s="16">
        <v>14.822693255428135</v>
      </c>
      <c r="X33" s="16">
        <v>14.929128682514122</v>
      </c>
      <c r="Y33" s="16">
        <v>14.915684362738299</v>
      </c>
      <c r="Z33" s="4">
        <v>10.22599840350815</v>
      </c>
      <c r="AA33" s="4">
        <v>10.428206045926627</v>
      </c>
      <c r="AB33" s="4">
        <v>10.663120852640535</v>
      </c>
      <c r="AC33" s="6">
        <v>2.4365858078909839</v>
      </c>
      <c r="AD33" s="6">
        <v>2.1927679045264101</v>
      </c>
      <c r="AE33" s="16">
        <v>10.46423730033386</v>
      </c>
      <c r="AF33" s="16">
        <v>10.399516168620526</v>
      </c>
      <c r="AG33" s="16">
        <v>10.508596331526851</v>
      </c>
      <c r="AH33" s="4">
        <v>10.48307568708225</v>
      </c>
      <c r="AI33" s="4">
        <v>10.217245978840801</v>
      </c>
      <c r="AJ33" s="4">
        <v>10.228504384137402</v>
      </c>
      <c r="AK33" s="4">
        <v>10.756846451133296</v>
      </c>
      <c r="AL33" s="4">
        <v>10.538700759924772</v>
      </c>
      <c r="AM33" s="4">
        <v>10.092512424192735</v>
      </c>
      <c r="AN33" s="4">
        <v>10.23589418373</v>
      </c>
      <c r="AO33" s="4">
        <v>10.561622379324142</v>
      </c>
      <c r="AP33" s="4">
        <v>10.168064231027039</v>
      </c>
      <c r="AQ33" s="4">
        <v>10.021226553668765</v>
      </c>
      <c r="AR33" s="4">
        <v>10.909733766595226</v>
      </c>
      <c r="AS33" s="4">
        <v>10.950131475029503</v>
      </c>
      <c r="AT33" s="4">
        <v>10.193703199897355</v>
      </c>
      <c r="AU33" s="4">
        <v>10.908625759799026</v>
      </c>
      <c r="AV33" s="4">
        <v>10.708093440477029</v>
      </c>
      <c r="AW33" s="4">
        <v>10.903235205665995</v>
      </c>
      <c r="AX33" s="4">
        <v>10.614153037085368</v>
      </c>
      <c r="AY33" s="4">
        <v>10.937833678425697</v>
      </c>
      <c r="AZ33" s="4">
        <v>10.488375689237147</v>
      </c>
      <c r="BA33" s="6">
        <v>2.260027716553723</v>
      </c>
      <c r="BB33" s="6">
        <v>2.4350030267728808</v>
      </c>
      <c r="BC33" s="4">
        <v>10.05142208858758</v>
      </c>
      <c r="BD33" s="4">
        <v>10.134961037406596</v>
      </c>
      <c r="BE33" s="4">
        <v>10.52220297892066</v>
      </c>
      <c r="BF33" s="4">
        <v>10.984888707473559</v>
      </c>
      <c r="BG33" s="4">
        <v>10.262117210242254</v>
      </c>
      <c r="BH33" s="4">
        <v>10.696864193416378</v>
      </c>
      <c r="BI33" s="4">
        <v>10.028196150524945</v>
      </c>
      <c r="BJ33" s="4">
        <v>10.185391797446949</v>
      </c>
      <c r="BK33" s="4">
        <v>10.909690100929911</v>
      </c>
      <c r="BL33" s="4">
        <v>10.681213804776741</v>
      </c>
      <c r="BM33" s="4">
        <v>10.966659408518371</v>
      </c>
      <c r="BN33" s="4">
        <v>10.577971522716378</v>
      </c>
      <c r="BO33" s="4">
        <v>10.084306198004912</v>
      </c>
      <c r="BP33" s="4">
        <v>10.26247541111376</v>
      </c>
      <c r="BQ33" s="4">
        <v>10.671366472796258</v>
      </c>
      <c r="BR33" s="4">
        <v>10.531794225227779</v>
      </c>
      <c r="BS33" s="4">
        <v>10.881585141983665</v>
      </c>
      <c r="BT33" s="4">
        <v>10.111575186396038</v>
      </c>
      <c r="BU33" s="4">
        <v>10.059735336254052</v>
      </c>
      <c r="BV33" s="4">
        <v>10.674511983825807</v>
      </c>
      <c r="BW33" s="6">
        <v>2.7805043476174571</v>
      </c>
      <c r="BX33" s="6">
        <v>2.8432183465222125</v>
      </c>
      <c r="BY33" s="4">
        <v>10.027609563400199</v>
      </c>
      <c r="BZ33" s="4">
        <v>10.814095981139289</v>
      </c>
      <c r="CA33" s="4">
        <v>10.891369615219267</v>
      </c>
      <c r="CB33" s="4">
        <v>10.34786691187613</v>
      </c>
      <c r="CC33" s="4">
        <v>10.363113616848221</v>
      </c>
      <c r="CD33" s="4">
        <v>10.714988728824286</v>
      </c>
      <c r="CE33" s="5">
        <v>10.026806545607521</v>
      </c>
    </row>
    <row r="34" spans="1:83" x14ac:dyDescent="0.3">
      <c r="A34">
        <v>1.6000000000000011E-2</v>
      </c>
      <c r="B34" s="16">
        <v>12.870023094924301</v>
      </c>
      <c r="C34" s="16">
        <v>12.934980825749852</v>
      </c>
      <c r="D34" s="16">
        <v>12.395547087700105</v>
      </c>
      <c r="E34" s="16">
        <v>12.336537175224187</v>
      </c>
      <c r="F34" s="16">
        <v>12.283889578803118</v>
      </c>
      <c r="G34" s="16">
        <v>12.644368693404143</v>
      </c>
      <c r="H34" s="16">
        <v>12.276555367145139</v>
      </c>
      <c r="I34" s="16">
        <v>12.422066126830462</v>
      </c>
      <c r="J34" s="16">
        <v>12.85802925990186</v>
      </c>
      <c r="K34" s="16">
        <v>12.887085103456915</v>
      </c>
      <c r="L34" s="16">
        <v>12.828958379490187</v>
      </c>
      <c r="M34" s="4">
        <v>10.755051168706785</v>
      </c>
      <c r="N34" s="4">
        <v>10.589516112250186</v>
      </c>
      <c r="O34" s="6">
        <v>2.6439876609740134</v>
      </c>
      <c r="P34" s="6">
        <v>2.0958949126245923</v>
      </c>
      <c r="Q34" s="4">
        <v>10.427587435814043</v>
      </c>
      <c r="R34" s="4">
        <v>10.557091036985215</v>
      </c>
      <c r="S34" s="16">
        <v>14.640952666080747</v>
      </c>
      <c r="T34" s="16">
        <v>14.16013058745968</v>
      </c>
      <c r="U34" s="16">
        <v>14.404720264012138</v>
      </c>
      <c r="V34" s="16">
        <v>14.970672661286843</v>
      </c>
      <c r="W34" s="16">
        <v>14.198722294722552</v>
      </c>
      <c r="X34" s="16">
        <v>14.813336354332581</v>
      </c>
      <c r="Y34" s="16">
        <v>14.544146239858369</v>
      </c>
      <c r="Z34" s="4">
        <v>10.52688992331834</v>
      </c>
      <c r="AA34" s="6">
        <v>2.1526720955440619</v>
      </c>
      <c r="AB34" s="6">
        <v>2.8702680513022876</v>
      </c>
      <c r="AC34" s="16">
        <v>10.679491303106463</v>
      </c>
      <c r="AD34" s="16">
        <v>10.5585611972393</v>
      </c>
      <c r="AE34" s="16">
        <v>10.222310092519512</v>
      </c>
      <c r="AF34" s="16">
        <v>10.959781787943998</v>
      </c>
      <c r="AG34" s="16">
        <v>10.395850545847075</v>
      </c>
      <c r="AH34" s="4">
        <v>10.251995198435729</v>
      </c>
      <c r="AI34" s="4">
        <v>10.453170434803136</v>
      </c>
      <c r="AJ34" s="4">
        <v>10.011386264398944</v>
      </c>
      <c r="AK34" s="4">
        <v>10.190428624644033</v>
      </c>
      <c r="AL34" s="4">
        <v>10.234857586654094</v>
      </c>
      <c r="AM34" s="4">
        <v>10.641137582255126</v>
      </c>
      <c r="AN34" s="4">
        <v>10.688894515057553</v>
      </c>
      <c r="AO34" s="4">
        <v>10.889936924281828</v>
      </c>
      <c r="AP34" s="4">
        <v>10.502098501586831</v>
      </c>
      <c r="AQ34" s="4">
        <v>10.846443763349962</v>
      </c>
      <c r="AR34" s="4">
        <v>10.298669272588636</v>
      </c>
      <c r="AS34" s="4">
        <v>10.525284791756045</v>
      </c>
      <c r="AT34" s="4">
        <v>10.132335894863294</v>
      </c>
      <c r="AU34" s="4">
        <v>10.849809342318414</v>
      </c>
      <c r="AV34" s="4">
        <v>10.139217003988023</v>
      </c>
      <c r="AW34" s="4">
        <v>10.704157421831363</v>
      </c>
      <c r="AX34" s="4">
        <v>10.580867109768393</v>
      </c>
      <c r="AY34" s="4">
        <v>10.188147573742857</v>
      </c>
      <c r="AZ34" s="4">
        <v>10.605244841160305</v>
      </c>
      <c r="BA34" s="6">
        <v>2.160791217587799</v>
      </c>
      <c r="BB34" s="6">
        <v>2.1103388467172146</v>
      </c>
      <c r="BC34" s="4">
        <v>10.945973554837124</v>
      </c>
      <c r="BD34" s="4">
        <v>10.364725912091949</v>
      </c>
      <c r="BE34" s="4">
        <v>10.618163530932735</v>
      </c>
      <c r="BF34" s="4">
        <v>10.152832200835553</v>
      </c>
      <c r="BG34" s="4">
        <v>10.226450016575674</v>
      </c>
      <c r="BH34" s="4">
        <v>10.021601576568361</v>
      </c>
      <c r="BI34" s="4">
        <v>10.772355527638728</v>
      </c>
      <c r="BJ34" s="4">
        <v>10.38919983409405</v>
      </c>
      <c r="BK34" s="4">
        <v>10.239967945231005</v>
      </c>
      <c r="BL34" s="4">
        <v>10.009458725148976</v>
      </c>
      <c r="BM34" s="4">
        <v>10.210123394525887</v>
      </c>
      <c r="BN34" s="4">
        <v>10.919718046396333</v>
      </c>
      <c r="BO34" s="4">
        <v>10.147572965655014</v>
      </c>
      <c r="BP34" s="4">
        <v>10.504560985081049</v>
      </c>
      <c r="BQ34" s="4">
        <v>10.526277570390221</v>
      </c>
      <c r="BR34" s="4">
        <v>10.680119272774185</v>
      </c>
      <c r="BS34" s="4">
        <v>10.172702655156098</v>
      </c>
      <c r="BT34" s="4">
        <v>10.055849954771057</v>
      </c>
      <c r="BU34" s="4">
        <v>10.547955248767439</v>
      </c>
      <c r="BV34" s="4">
        <v>10.991292086386062</v>
      </c>
      <c r="BW34" s="4">
        <v>10.231152857267279</v>
      </c>
      <c r="BX34" s="4">
        <v>10.482160822109885</v>
      </c>
      <c r="BY34" s="6">
        <v>2.9755963000458894</v>
      </c>
      <c r="BZ34" s="6">
        <v>2.6618596484043326</v>
      </c>
      <c r="CA34" s="4">
        <v>10.369720061203754</v>
      </c>
      <c r="CB34" s="4">
        <v>10.043640433251124</v>
      </c>
      <c r="CC34" s="4">
        <v>10.166980800305282</v>
      </c>
      <c r="CD34" s="4">
        <v>10.218510885545147</v>
      </c>
      <c r="CE34" s="5">
        <v>10.731003768690369</v>
      </c>
    </row>
    <row r="35" spans="1:83" x14ac:dyDescent="0.3">
      <c r="A35">
        <v>1.6500000000000011E-2</v>
      </c>
      <c r="B35" s="16">
        <v>12.085480541079137</v>
      </c>
      <c r="C35" s="16">
        <v>12.295687935093286</v>
      </c>
      <c r="D35" s="16">
        <v>12.453457136964415</v>
      </c>
      <c r="E35" s="16">
        <v>12.112675637669355</v>
      </c>
      <c r="F35" s="16">
        <v>12.643212285700344</v>
      </c>
      <c r="G35" s="16">
        <v>12.344336181498905</v>
      </c>
      <c r="H35" s="16">
        <v>12.942908133678275</v>
      </c>
      <c r="I35" s="16">
        <v>12.644164155752483</v>
      </c>
      <c r="J35" s="16">
        <v>12.369821678489842</v>
      </c>
      <c r="K35" s="4">
        <v>10.869269795544499</v>
      </c>
      <c r="L35" s="4">
        <v>10.129656128364136</v>
      </c>
      <c r="M35" s="6">
        <v>2.9130212588159958</v>
      </c>
      <c r="N35" s="6">
        <v>2.9750724792483596</v>
      </c>
      <c r="O35" s="4">
        <v>10.963293218579809</v>
      </c>
      <c r="P35" s="4">
        <v>10.071717062573819</v>
      </c>
      <c r="Q35" s="4">
        <v>10.592791975956612</v>
      </c>
      <c r="R35" s="4">
        <v>10.520416509030902</v>
      </c>
      <c r="S35" s="4">
        <v>10.363149307207008</v>
      </c>
      <c r="T35" s="4">
        <v>10.139859078452721</v>
      </c>
      <c r="U35" s="16">
        <v>14.906634653972288</v>
      </c>
      <c r="V35" s="16">
        <v>14.827844138667142</v>
      </c>
      <c r="W35" s="16">
        <v>14.022142383796281</v>
      </c>
      <c r="X35" s="16">
        <v>14.182209309289387</v>
      </c>
      <c r="Y35" s="16">
        <v>14.920192023797016</v>
      </c>
      <c r="Z35" s="4">
        <v>10.428324682635957</v>
      </c>
      <c r="AA35" s="6">
        <v>2.7757948291937966</v>
      </c>
      <c r="AB35" s="6">
        <v>2.1643553286846431</v>
      </c>
      <c r="AC35" s="4">
        <v>10.982656037195673</v>
      </c>
      <c r="AD35" s="4">
        <v>10.610895477593187</v>
      </c>
      <c r="AE35" s="4">
        <v>10.456342668141769</v>
      </c>
      <c r="AF35" s="4">
        <v>10.049298947295938</v>
      </c>
      <c r="AG35" s="4">
        <v>10.623356457214671</v>
      </c>
      <c r="AH35" s="4">
        <v>10.593384881277828</v>
      </c>
      <c r="AI35" s="4">
        <v>10.601963091119474</v>
      </c>
      <c r="AJ35" s="4">
        <v>10.363491622545185</v>
      </c>
      <c r="AK35" s="4">
        <v>10.321412266588476</v>
      </c>
      <c r="AL35" s="4">
        <v>10.020390757405323</v>
      </c>
      <c r="AM35" s="4">
        <v>10.676843644558215</v>
      </c>
      <c r="AN35" s="4">
        <v>10.09306782295468</v>
      </c>
      <c r="AO35" s="4">
        <v>10.550516790962638</v>
      </c>
      <c r="AP35" s="4">
        <v>10.929225687243306</v>
      </c>
      <c r="AQ35" s="4">
        <v>10.884041311640626</v>
      </c>
      <c r="AR35" s="4">
        <v>10.108726314698529</v>
      </c>
      <c r="AS35" s="4">
        <v>10.64550271099775</v>
      </c>
      <c r="AT35" s="4">
        <v>10.991025890445009</v>
      </c>
      <c r="AU35" s="4">
        <v>10.826714895578712</v>
      </c>
      <c r="AV35" s="4">
        <v>10.56189405048039</v>
      </c>
      <c r="AW35" s="4">
        <v>10.539614185322554</v>
      </c>
      <c r="AX35" s="4">
        <v>10.004671417886641</v>
      </c>
      <c r="AY35" s="6">
        <v>2.5146022676805355</v>
      </c>
      <c r="AZ35" s="6">
        <v>2.7217565941460511</v>
      </c>
      <c r="BA35" s="4">
        <v>10.217429114393559</v>
      </c>
      <c r="BB35" s="4">
        <v>10.128602197602369</v>
      </c>
      <c r="BC35" s="6">
        <v>2.0761590211792438</v>
      </c>
      <c r="BD35" s="6">
        <v>2.0599962171783925</v>
      </c>
      <c r="BE35" s="4">
        <v>10.614023678356418</v>
      </c>
      <c r="BF35" s="4">
        <v>10.099944466028557</v>
      </c>
      <c r="BG35" s="4">
        <v>10.173609145299858</v>
      </c>
      <c r="BH35" s="4">
        <v>10.737198581266735</v>
      </c>
      <c r="BI35" s="4">
        <v>10.089701970754636</v>
      </c>
      <c r="BJ35" s="4">
        <v>10.258299263688391</v>
      </c>
      <c r="BK35" s="4">
        <v>10.116137624681338</v>
      </c>
      <c r="BL35" s="4">
        <v>10.235492496354411</v>
      </c>
      <c r="BM35" s="4">
        <v>10.581937203283312</v>
      </c>
      <c r="BN35" s="4">
        <v>10.265056089669445</v>
      </c>
      <c r="BO35" s="4">
        <v>10.061711035496412</v>
      </c>
      <c r="BP35" s="4">
        <v>10.04646760280108</v>
      </c>
      <c r="BQ35" s="4">
        <v>10.252514799598025</v>
      </c>
      <c r="BR35" s="4">
        <v>10.20864652044172</v>
      </c>
      <c r="BS35" s="4">
        <v>10.651236961053971</v>
      </c>
      <c r="BT35" s="4">
        <v>10.871696161529586</v>
      </c>
      <c r="BU35" s="4">
        <v>10.579261428837077</v>
      </c>
      <c r="BV35" s="4">
        <v>10.551350180268244</v>
      </c>
      <c r="BW35" s="4">
        <v>10.588615888138692</v>
      </c>
      <c r="BX35" s="4">
        <v>10.555665700675435</v>
      </c>
      <c r="BY35" s="4">
        <v>10.203341335496379</v>
      </c>
      <c r="BZ35" s="4">
        <v>10.357263346451905</v>
      </c>
      <c r="CA35" s="6">
        <v>2.3093137410895652</v>
      </c>
      <c r="CB35" s="6">
        <v>2.7936564648378326</v>
      </c>
      <c r="CC35" s="4">
        <v>10.218807416303139</v>
      </c>
      <c r="CD35" s="4">
        <v>10.746092502373521</v>
      </c>
      <c r="CE35" s="5">
        <v>10.436385589399553</v>
      </c>
    </row>
    <row r="36" spans="1:83" x14ac:dyDescent="0.3">
      <c r="A36">
        <v>1.7000000000000012E-2</v>
      </c>
      <c r="B36" s="16">
        <v>12.202860870360022</v>
      </c>
      <c r="C36" s="16">
        <v>12.327009811158174</v>
      </c>
      <c r="D36" s="16">
        <v>12.576092280590162</v>
      </c>
      <c r="E36" s="16">
        <v>12.740167192756246</v>
      </c>
      <c r="F36" s="16">
        <v>12.921671470010395</v>
      </c>
      <c r="G36" s="16">
        <v>12.944177958438436</v>
      </c>
      <c r="H36" s="16">
        <v>12.753187466498007</v>
      </c>
      <c r="I36" s="16">
        <v>12.26525146424261</v>
      </c>
      <c r="J36" s="16">
        <v>12.39076112208274</v>
      </c>
      <c r="K36" s="6">
        <v>2.8168143635360923</v>
      </c>
      <c r="L36" s="6">
        <v>2.0933866095630114</v>
      </c>
      <c r="M36" s="6">
        <v>2.7049142503090651</v>
      </c>
      <c r="N36" s="6">
        <v>2.1708837476946563</v>
      </c>
      <c r="O36" s="6">
        <v>2.2816161321065924</v>
      </c>
      <c r="P36" s="6">
        <v>2.0645209039969288</v>
      </c>
      <c r="Q36" s="6">
        <v>2.1504609387708342</v>
      </c>
      <c r="R36" s="6">
        <v>2.4551063048177464</v>
      </c>
      <c r="S36" s="6">
        <v>2.9845609699946545</v>
      </c>
      <c r="T36" s="6">
        <v>2.2528650117873514</v>
      </c>
      <c r="U36" s="4">
        <v>10.14004143754507</v>
      </c>
      <c r="V36" s="4">
        <v>10.319045265539371</v>
      </c>
      <c r="W36" s="4">
        <v>10.552123981622005</v>
      </c>
      <c r="X36" s="4">
        <v>10.119244778606982</v>
      </c>
      <c r="Y36" s="4">
        <v>10.360192426113391</v>
      </c>
      <c r="Z36" s="4">
        <v>10.52876244807609</v>
      </c>
      <c r="AA36" s="6">
        <v>2.6971357091038977</v>
      </c>
      <c r="AB36" s="6">
        <v>2.7493758669709449</v>
      </c>
      <c r="AC36" s="4">
        <v>10.130752666763335</v>
      </c>
      <c r="AD36" s="4">
        <v>10.278619270928877</v>
      </c>
      <c r="AE36" s="4">
        <v>10.0876285260846</v>
      </c>
      <c r="AF36" s="4">
        <v>10.669711566073849</v>
      </c>
      <c r="AG36" s="4">
        <v>10.261092011848119</v>
      </c>
      <c r="AH36" s="4">
        <v>10.635358355313187</v>
      </c>
      <c r="AI36" s="4">
        <v>10.527087175138954</v>
      </c>
      <c r="AJ36" s="4">
        <v>10.232716921717868</v>
      </c>
      <c r="AK36" s="4">
        <v>10.303461448247184</v>
      </c>
      <c r="AL36" s="4">
        <v>10.687648785171801</v>
      </c>
      <c r="AM36" s="4">
        <v>10.36004843684214</v>
      </c>
      <c r="AN36" s="4">
        <v>10.532421282933671</v>
      </c>
      <c r="AO36" s="4">
        <v>10.848320685564977</v>
      </c>
      <c r="AP36" s="4">
        <v>10.852538678398586</v>
      </c>
      <c r="AQ36" s="4">
        <v>10.664502330697729</v>
      </c>
      <c r="AR36" s="4">
        <v>10.626488864937601</v>
      </c>
      <c r="AS36" s="4">
        <v>10.030164611254834</v>
      </c>
      <c r="AT36" s="4">
        <v>10.52088589035089</v>
      </c>
      <c r="AU36" s="4">
        <v>10.632993334692728</v>
      </c>
      <c r="AV36" s="4">
        <v>10.937409062477112</v>
      </c>
      <c r="AW36" s="4">
        <v>10.149377426296628</v>
      </c>
      <c r="AX36" s="4">
        <v>10.063933528280391</v>
      </c>
      <c r="AY36" s="4">
        <v>10.244355311821558</v>
      </c>
      <c r="AZ36" s="4">
        <v>10.652620425900652</v>
      </c>
      <c r="BA36" s="6">
        <v>2.7362180019740645</v>
      </c>
      <c r="BB36" s="6">
        <v>2.2762778869787019</v>
      </c>
      <c r="BC36" s="4">
        <v>10.996787005511303</v>
      </c>
      <c r="BD36" s="4">
        <v>10.394656632222214</v>
      </c>
      <c r="BE36" s="4">
        <v>10.417157478200128</v>
      </c>
      <c r="BF36" s="4">
        <v>10.929054746736936</v>
      </c>
      <c r="BG36" s="4">
        <v>10.212142449909749</v>
      </c>
      <c r="BH36" s="4">
        <v>10.908900570931596</v>
      </c>
      <c r="BI36" s="4">
        <v>10.747643739129687</v>
      </c>
      <c r="BJ36" s="4">
        <v>10.1273792916829</v>
      </c>
      <c r="BK36" s="4">
        <v>10.828278682808701</v>
      </c>
      <c r="BL36" s="4">
        <v>10.024418326220022</v>
      </c>
      <c r="BM36" s="4">
        <v>10.967908292231108</v>
      </c>
      <c r="BN36" s="4">
        <v>10.220088186799309</v>
      </c>
      <c r="BO36" s="4">
        <v>10.24565905079108</v>
      </c>
      <c r="BP36" s="4">
        <v>10.457773107704586</v>
      </c>
      <c r="BQ36" s="4">
        <v>10.872422206535006</v>
      </c>
      <c r="BR36" s="4">
        <v>10.523868114214272</v>
      </c>
      <c r="BS36" s="4">
        <v>10.693926877005389</v>
      </c>
      <c r="BT36" s="4">
        <v>10.655492336199178</v>
      </c>
      <c r="BU36" s="4">
        <v>10.823423618586103</v>
      </c>
      <c r="BV36" s="4">
        <v>10.71130574128108</v>
      </c>
      <c r="BW36" s="4">
        <v>10.406354896899797</v>
      </c>
      <c r="BX36" s="4">
        <v>10.865333825377768</v>
      </c>
      <c r="BY36" s="4">
        <v>10.280941921228282</v>
      </c>
      <c r="BZ36" s="4">
        <v>10.397927296776254</v>
      </c>
      <c r="CA36" s="6">
        <v>2.3664629174684411</v>
      </c>
      <c r="CB36" s="6">
        <v>2.210902295458848</v>
      </c>
      <c r="CC36" s="4">
        <v>10.872528364232997</v>
      </c>
      <c r="CD36" s="4">
        <v>10.48035636002113</v>
      </c>
      <c r="CE36" s="5">
        <v>10.50473198797377</v>
      </c>
    </row>
    <row r="37" spans="1:83" x14ac:dyDescent="0.3">
      <c r="A37">
        <v>1.7500000000000012E-2</v>
      </c>
      <c r="B37" s="7">
        <v>2.0671406915243473</v>
      </c>
      <c r="C37" s="6">
        <v>2.0671406915243473</v>
      </c>
      <c r="D37" s="4">
        <v>10.319380714016688</v>
      </c>
      <c r="E37" s="4">
        <v>10.8176546692278</v>
      </c>
      <c r="F37" s="6">
        <v>2.9497294845328033</v>
      </c>
      <c r="G37" s="6">
        <v>2.9972011212623402</v>
      </c>
      <c r="H37" s="6">
        <v>2.056408911285815</v>
      </c>
      <c r="I37" s="6">
        <v>2.7057873616682473</v>
      </c>
      <c r="J37" s="6">
        <v>2.0715709728434466</v>
      </c>
      <c r="K37" s="4">
        <v>10.735737235774446</v>
      </c>
      <c r="L37" s="4">
        <v>10.211693114819383</v>
      </c>
      <c r="M37" s="4">
        <v>10.580399280219845</v>
      </c>
      <c r="N37" s="4">
        <v>10.924670816546142</v>
      </c>
      <c r="O37" s="4">
        <v>10.619772112556019</v>
      </c>
      <c r="P37" s="4">
        <v>10.726844766010188</v>
      </c>
      <c r="Q37" s="4">
        <v>10.867190895890525</v>
      </c>
      <c r="R37" s="4">
        <v>10.347383498892636</v>
      </c>
      <c r="S37" s="4">
        <v>10.236946200443512</v>
      </c>
      <c r="T37" s="4">
        <v>10.694909654245</v>
      </c>
      <c r="U37" s="6">
        <v>2.8099696241695034</v>
      </c>
      <c r="V37" s="6">
        <v>2.2828466473357003</v>
      </c>
      <c r="W37" s="6">
        <v>2.8603693044163272</v>
      </c>
      <c r="X37" s="6">
        <v>2.3949752144576513</v>
      </c>
      <c r="Y37" s="6">
        <v>2.7045054722291932</v>
      </c>
      <c r="Z37" s="6">
        <v>2.9880398882357948</v>
      </c>
      <c r="AA37" s="4">
        <v>10.083929773963426</v>
      </c>
      <c r="AB37" s="4">
        <v>10.228394400992277</v>
      </c>
      <c r="AC37" s="4">
        <v>10.198421553320438</v>
      </c>
      <c r="AD37" s="4">
        <v>10.205884069605377</v>
      </c>
      <c r="AE37" s="4">
        <v>10.802897452885324</v>
      </c>
      <c r="AF37" s="4">
        <v>10.641161911209323</v>
      </c>
      <c r="AG37" s="4">
        <v>10.670823902875394</v>
      </c>
      <c r="AH37" s="4">
        <v>10.068894053518637</v>
      </c>
      <c r="AI37" s="4">
        <v>10.283853702159567</v>
      </c>
      <c r="AJ37" s="4">
        <v>10.519633583291309</v>
      </c>
      <c r="AK37" s="4">
        <v>10.720056331771389</v>
      </c>
      <c r="AL37" s="4">
        <v>10.440526077671295</v>
      </c>
      <c r="AM37" s="4">
        <v>10.134379797254908</v>
      </c>
      <c r="AN37" s="4">
        <v>10.327979201774733</v>
      </c>
      <c r="AO37" s="4">
        <v>10.30690080725955</v>
      </c>
      <c r="AP37" s="4">
        <v>10.717535758774957</v>
      </c>
      <c r="AQ37" s="4">
        <v>10.959013487307532</v>
      </c>
      <c r="AR37" s="4">
        <v>10.932170567725592</v>
      </c>
      <c r="AS37" s="4">
        <v>10.356882950704193</v>
      </c>
      <c r="AT37" s="4">
        <v>10.94003063827493</v>
      </c>
      <c r="AU37" s="4">
        <v>10.540021678331346</v>
      </c>
      <c r="AV37" s="4">
        <v>10.466962738505545</v>
      </c>
      <c r="AW37" s="4">
        <v>10.857751289545917</v>
      </c>
      <c r="AX37" s="4">
        <v>10.566859141445633</v>
      </c>
      <c r="AY37" s="4">
        <v>10.783362999081556</v>
      </c>
      <c r="AZ37" s="4">
        <v>10.958214433537933</v>
      </c>
      <c r="BA37" s="4">
        <v>10.565464900125896</v>
      </c>
      <c r="BB37" s="4">
        <v>10.704680277408158</v>
      </c>
      <c r="BC37" s="6">
        <v>2.7154668581660353</v>
      </c>
      <c r="BD37" s="6">
        <v>2.7174373150870315</v>
      </c>
      <c r="BE37" s="4">
        <v>10.401546259762126</v>
      </c>
      <c r="BF37" s="4">
        <v>10.682306734294757</v>
      </c>
      <c r="BG37" s="4">
        <v>10.764196855720959</v>
      </c>
      <c r="BH37" s="4">
        <v>10.665488722937104</v>
      </c>
      <c r="BI37" s="4">
        <v>10.514964187013279</v>
      </c>
      <c r="BJ37" s="4">
        <v>10.441315165381519</v>
      </c>
      <c r="BK37" s="4">
        <v>10.971307286832333</v>
      </c>
      <c r="BL37" s="4">
        <v>10.942099391206433</v>
      </c>
      <c r="BM37" s="4">
        <v>10.75627768451915</v>
      </c>
      <c r="BN37" s="4">
        <v>10.28359081798453</v>
      </c>
      <c r="BO37" s="4">
        <v>10.412737314913491</v>
      </c>
      <c r="BP37" s="4">
        <v>10.038906536612258</v>
      </c>
      <c r="BQ37" s="4">
        <v>10.319989231839621</v>
      </c>
      <c r="BR37" s="4">
        <v>10.894309509675077</v>
      </c>
      <c r="BS37" s="4">
        <v>10.471472193259984</v>
      </c>
      <c r="BT37" s="4">
        <v>10.874165021618236</v>
      </c>
      <c r="BU37" s="4">
        <v>10.247874858360344</v>
      </c>
      <c r="BV37" s="4">
        <v>10.178532098507105</v>
      </c>
      <c r="BW37" s="4">
        <v>10.449552498106012</v>
      </c>
      <c r="BX37" s="4">
        <v>10.50358913790957</v>
      </c>
      <c r="BY37" s="4">
        <v>10.03322586298718</v>
      </c>
      <c r="BZ37" s="4">
        <v>10.213513874726319</v>
      </c>
      <c r="CA37" s="6">
        <v>2.9228222369157919</v>
      </c>
      <c r="CB37" s="6">
        <v>2.2437375841132967</v>
      </c>
      <c r="CC37" s="4">
        <v>10.400294401837819</v>
      </c>
      <c r="CD37" s="4">
        <v>10.886440696698516</v>
      </c>
      <c r="CE37" s="5">
        <v>10.814218120390338</v>
      </c>
    </row>
    <row r="38" spans="1:83" x14ac:dyDescent="0.3">
      <c r="A38">
        <v>1.8000000000000013E-2</v>
      </c>
      <c r="B38" s="3">
        <v>10.804981928260526</v>
      </c>
      <c r="C38" s="4">
        <v>10.804981928260526</v>
      </c>
      <c r="D38" s="6">
        <v>2.5153113609949824</v>
      </c>
      <c r="E38" s="6">
        <v>2.2928001279594654</v>
      </c>
      <c r="F38" s="4">
        <v>10.689692544347977</v>
      </c>
      <c r="G38" s="4">
        <v>10.673585358288319</v>
      </c>
      <c r="H38" s="4">
        <v>10.200686957743219</v>
      </c>
      <c r="I38" s="4">
        <v>10.493081606561706</v>
      </c>
      <c r="J38" s="4">
        <v>10.938498936495</v>
      </c>
      <c r="K38" s="4">
        <v>10.246989387861982</v>
      </c>
      <c r="L38" s="4">
        <v>10.367790088582339</v>
      </c>
      <c r="M38" s="4">
        <v>10.613753908126062</v>
      </c>
      <c r="N38" s="4">
        <v>10.783951926316451</v>
      </c>
      <c r="O38" s="4">
        <v>10.153620467868082</v>
      </c>
      <c r="P38" s="4">
        <v>10.871832245729049</v>
      </c>
      <c r="Q38" s="4">
        <v>10.158043796842184</v>
      </c>
      <c r="R38" s="4">
        <v>10.399446107373393</v>
      </c>
      <c r="S38" s="4">
        <v>10.574142468826162</v>
      </c>
      <c r="T38" s="4">
        <v>10.945615361576952</v>
      </c>
      <c r="U38" s="4">
        <v>10.555807824445962</v>
      </c>
      <c r="V38" s="4">
        <v>10.952772159675943</v>
      </c>
      <c r="W38" s="6">
        <v>2.0120575225447332</v>
      </c>
      <c r="X38" s="6">
        <v>2.6898451618444117</v>
      </c>
      <c r="Y38" s="4">
        <v>10.885481858457904</v>
      </c>
      <c r="Z38" s="4">
        <v>10.053099605259394</v>
      </c>
      <c r="AA38" s="4">
        <v>10.012049265897298</v>
      </c>
      <c r="AB38" s="4">
        <v>10.140135207722828</v>
      </c>
      <c r="AC38" s="4">
        <v>10.367256450172395</v>
      </c>
      <c r="AD38" s="4">
        <v>10.799293790920537</v>
      </c>
      <c r="AE38" s="4">
        <v>10.154299413846815</v>
      </c>
      <c r="AF38" s="4">
        <v>10.544578878069753</v>
      </c>
      <c r="AG38" s="4">
        <v>10.906592401587902</v>
      </c>
      <c r="AH38" s="4">
        <v>10.927836733923304</v>
      </c>
      <c r="AI38" s="4">
        <v>10.28828499242344</v>
      </c>
      <c r="AJ38" s="4">
        <v>10.224838626940537</v>
      </c>
      <c r="AK38" s="4">
        <v>10.751720941198592</v>
      </c>
      <c r="AL38" s="4">
        <v>10.824049639233351</v>
      </c>
      <c r="AM38" s="4">
        <v>10.448152687342445</v>
      </c>
      <c r="AN38" s="4">
        <v>10.638259894876683</v>
      </c>
      <c r="AO38" s="4">
        <v>10.41694700106191</v>
      </c>
      <c r="AP38" s="4">
        <v>10.108476563228759</v>
      </c>
      <c r="AQ38" s="4">
        <v>10.373455959680987</v>
      </c>
      <c r="AR38" s="4">
        <v>10.912340487297142</v>
      </c>
      <c r="AS38" s="4">
        <v>10.435586500513365</v>
      </c>
      <c r="AT38" s="4">
        <v>10.815205529424331</v>
      </c>
      <c r="AU38" s="4">
        <v>10.12475860273733</v>
      </c>
      <c r="AV38" s="4">
        <v>10.283081409930997</v>
      </c>
      <c r="AW38" s="4">
        <v>10.17685948235451</v>
      </c>
      <c r="AX38" s="4">
        <v>10.016374814560935</v>
      </c>
      <c r="AY38" s="4">
        <v>10.063015650760738</v>
      </c>
      <c r="AZ38" s="4">
        <v>10.610508245725651</v>
      </c>
      <c r="BA38" s="6">
        <v>2.1303371194400973</v>
      </c>
      <c r="BB38" s="6">
        <v>2.3201409233975667</v>
      </c>
      <c r="BC38" s="4">
        <v>10.035172562953043</v>
      </c>
      <c r="BD38" s="4">
        <v>10.922966958340112</v>
      </c>
      <c r="BE38" s="4">
        <v>10.251094642851806</v>
      </c>
      <c r="BF38" s="4">
        <v>10.256065002558868</v>
      </c>
      <c r="BG38" s="4">
        <v>10.124447214048528</v>
      </c>
      <c r="BH38" s="4">
        <v>10.38596854383932</v>
      </c>
      <c r="BI38" s="4">
        <v>10.631992472219773</v>
      </c>
      <c r="BJ38" s="4">
        <v>10.02262433028676</v>
      </c>
      <c r="BK38" s="4">
        <v>10.875533862545733</v>
      </c>
      <c r="BL38" s="4">
        <v>10.674892029577954</v>
      </c>
      <c r="BM38" s="4">
        <v>10.259746880208652</v>
      </c>
      <c r="BN38" s="4">
        <v>10.413686660360934</v>
      </c>
      <c r="BO38" s="4">
        <v>10.243054522643533</v>
      </c>
      <c r="BP38" s="4">
        <v>10.895410444883609</v>
      </c>
      <c r="BQ38" s="4">
        <v>10.119883636382877</v>
      </c>
      <c r="BR38" s="4">
        <v>10.656587133968252</v>
      </c>
      <c r="BS38" s="4">
        <v>10.878165390525831</v>
      </c>
      <c r="BT38" s="4">
        <v>10.283450909041042</v>
      </c>
      <c r="BU38" s="4">
        <v>10.357919070494853</v>
      </c>
      <c r="BV38" s="4">
        <v>10.915766877213777</v>
      </c>
      <c r="BW38" s="4">
        <v>10.687051371001743</v>
      </c>
      <c r="BX38" s="4">
        <v>10.108072189251169</v>
      </c>
      <c r="BY38" s="6">
        <v>2.9233968025657977</v>
      </c>
      <c r="BZ38" s="6">
        <v>2.2577383792192149</v>
      </c>
      <c r="CA38" s="4">
        <v>10.771004296543932</v>
      </c>
      <c r="CB38" s="4">
        <v>10.116126774909626</v>
      </c>
      <c r="CC38" s="4">
        <v>10.648100010298506</v>
      </c>
      <c r="CD38" s="4">
        <v>10.601739450216604</v>
      </c>
      <c r="CE38" s="5">
        <v>10.464254674065403</v>
      </c>
    </row>
    <row r="39" spans="1:83" x14ac:dyDescent="0.3">
      <c r="A39">
        <v>1.8500000000000013E-2</v>
      </c>
      <c r="B39" s="3">
        <v>10.037285087654324</v>
      </c>
      <c r="C39" s="4">
        <v>10.037285087654324</v>
      </c>
      <c r="D39" s="4">
        <v>10.619373171055443</v>
      </c>
      <c r="E39" s="4">
        <v>10.649711906830966</v>
      </c>
      <c r="F39" s="4">
        <v>10.030999015850568</v>
      </c>
      <c r="G39" s="4">
        <v>10.491867173692695</v>
      </c>
      <c r="H39" s="4">
        <v>10.25466855152146</v>
      </c>
      <c r="I39" s="4">
        <v>10.808843764972933</v>
      </c>
      <c r="J39" s="4">
        <v>10.749963426776267</v>
      </c>
      <c r="K39" s="4">
        <v>10.069471674667941</v>
      </c>
      <c r="L39" s="4">
        <v>10.01371923318573</v>
      </c>
      <c r="M39" s="4">
        <v>10.610367330556647</v>
      </c>
      <c r="N39" s="4">
        <v>10.084136343134359</v>
      </c>
      <c r="O39" s="4">
        <v>10.118583864721872</v>
      </c>
      <c r="P39" s="4">
        <v>10.386925252589672</v>
      </c>
      <c r="Q39" s="4">
        <v>10.511514107510759</v>
      </c>
      <c r="R39" s="4">
        <v>10.389715808902443</v>
      </c>
      <c r="S39" s="4">
        <v>10.70031569280313</v>
      </c>
      <c r="T39" s="4">
        <v>10.579630960499181</v>
      </c>
      <c r="U39" s="4">
        <v>10.012176370610032</v>
      </c>
      <c r="V39" s="4">
        <v>10.175782172465059</v>
      </c>
      <c r="W39" s="6">
        <v>2.081544077128306</v>
      </c>
      <c r="X39" s="6">
        <v>2.7191939870547484</v>
      </c>
      <c r="Y39" s="4">
        <v>10.04726410745497</v>
      </c>
      <c r="Z39" s="4">
        <v>10.061823869188039</v>
      </c>
      <c r="AA39" s="4">
        <v>10.882706660434796</v>
      </c>
      <c r="AB39" s="4">
        <v>10.906097024775272</v>
      </c>
      <c r="AC39" s="4">
        <v>10.159385327099381</v>
      </c>
      <c r="AD39" s="4">
        <v>10.290254835517583</v>
      </c>
      <c r="AE39" s="4">
        <v>10.428479862496811</v>
      </c>
      <c r="AF39" s="4">
        <v>10.593149368464351</v>
      </c>
      <c r="AG39" s="4">
        <v>10.238754126995183</v>
      </c>
      <c r="AH39" s="4">
        <v>10.758478329510801</v>
      </c>
      <c r="AI39" s="4">
        <v>10.984606084843458</v>
      </c>
      <c r="AJ39" s="4">
        <v>10.132543630029275</v>
      </c>
      <c r="AK39" s="4">
        <v>10.033540017663086</v>
      </c>
      <c r="AL39" s="4">
        <v>10.956166251758066</v>
      </c>
      <c r="AM39" s="4">
        <v>10.843696829241589</v>
      </c>
      <c r="AN39" s="4">
        <v>10.758989805736215</v>
      </c>
      <c r="AO39" s="4">
        <v>10.123342391417941</v>
      </c>
      <c r="AP39" s="4">
        <v>10.890373107745624</v>
      </c>
      <c r="AQ39" s="4">
        <v>10.755021180788201</v>
      </c>
      <c r="AR39" s="4">
        <v>10.035015260145874</v>
      </c>
      <c r="AS39" s="4">
        <v>10.529762968286311</v>
      </c>
      <c r="AT39" s="4">
        <v>10.118013158023462</v>
      </c>
      <c r="AU39" s="4">
        <v>10.854007029778886</v>
      </c>
      <c r="AV39" s="4">
        <v>10.258513812791197</v>
      </c>
      <c r="AW39" s="4">
        <v>10.533412889431748</v>
      </c>
      <c r="AX39" s="4">
        <v>10.539225048737766</v>
      </c>
      <c r="AY39" s="4">
        <v>10.449285131716124</v>
      </c>
      <c r="AZ39" s="4">
        <v>10.601532978060325</v>
      </c>
      <c r="BA39" s="6">
        <v>2.7680500711998426</v>
      </c>
      <c r="BB39" s="6">
        <v>2.6813176838424195</v>
      </c>
      <c r="BC39" s="4">
        <v>10.320183509858538</v>
      </c>
      <c r="BD39" s="4">
        <v>10.509430825041932</v>
      </c>
      <c r="BE39" s="4">
        <v>10.991500045278714</v>
      </c>
      <c r="BF39" s="4">
        <v>10.840484689836424</v>
      </c>
      <c r="BG39" s="4">
        <v>10.448169904244169</v>
      </c>
      <c r="BH39" s="4">
        <v>10.030945344404911</v>
      </c>
      <c r="BI39" s="4">
        <v>10.199172799479854</v>
      </c>
      <c r="BJ39" s="4">
        <v>10.096161693934553</v>
      </c>
      <c r="BK39" s="4">
        <v>10.351047198828237</v>
      </c>
      <c r="BL39" s="4">
        <v>10.448932621061774</v>
      </c>
      <c r="BM39" s="4">
        <v>10.967622710132654</v>
      </c>
      <c r="BN39" s="4">
        <v>10.07766873742662</v>
      </c>
      <c r="BO39" s="4">
        <v>10.819450747947828</v>
      </c>
      <c r="BP39" s="4">
        <v>10.254746600038889</v>
      </c>
      <c r="BQ39" s="4">
        <v>10.386468907630801</v>
      </c>
      <c r="BR39" s="4">
        <v>10.913084194827068</v>
      </c>
      <c r="BS39" s="4">
        <v>10.079573648685031</v>
      </c>
      <c r="BT39" s="4">
        <v>10.290276923788344</v>
      </c>
      <c r="BU39" s="4">
        <v>10.098731365866012</v>
      </c>
      <c r="BV39" s="4">
        <v>10.277575693201168</v>
      </c>
      <c r="BW39" s="4">
        <v>10.236826666721925</v>
      </c>
      <c r="BX39" s="4">
        <v>10.717219355263049</v>
      </c>
      <c r="BY39" s="4">
        <v>10.952126155917691</v>
      </c>
      <c r="BZ39" s="4">
        <v>10.556095671563881</v>
      </c>
      <c r="CA39" s="6">
        <v>2.7859744885205706</v>
      </c>
      <c r="CB39" s="6">
        <v>2.3427304481241817</v>
      </c>
      <c r="CC39" s="4">
        <v>10.991988874013204</v>
      </c>
      <c r="CD39" s="4">
        <v>10.612902207260884</v>
      </c>
      <c r="CE39" s="5">
        <v>10.520390853494975</v>
      </c>
    </row>
    <row r="40" spans="1:83" x14ac:dyDescent="0.3">
      <c r="A40">
        <v>1.9000000000000013E-2</v>
      </c>
      <c r="B40" s="3">
        <v>10.460266507997481</v>
      </c>
      <c r="C40" s="4">
        <v>10.460266507997481</v>
      </c>
      <c r="D40" s="4">
        <v>10.983185557780248</v>
      </c>
      <c r="E40" s="4">
        <v>10.240802117161804</v>
      </c>
      <c r="F40" s="4">
        <v>10.116610094991405</v>
      </c>
      <c r="G40" s="4">
        <v>10.657911346325193</v>
      </c>
      <c r="H40" s="4">
        <v>10.514914449878949</v>
      </c>
      <c r="I40" s="4">
        <v>10.079118571003942</v>
      </c>
      <c r="J40" s="4">
        <v>10.432410828003345</v>
      </c>
      <c r="K40" s="4">
        <v>10.9704254813728</v>
      </c>
      <c r="L40" s="4">
        <v>10.955258920597178</v>
      </c>
      <c r="M40" s="4">
        <v>10.077128260932009</v>
      </c>
      <c r="N40" s="4">
        <v>10.792771568870242</v>
      </c>
      <c r="O40" s="4">
        <v>10.800405611320114</v>
      </c>
      <c r="P40" s="4">
        <v>10.950127553727542</v>
      </c>
      <c r="Q40" s="4">
        <v>10.242431943925203</v>
      </c>
      <c r="R40" s="4">
        <v>10.331239620241583</v>
      </c>
      <c r="S40" s="4">
        <v>10.016973154138753</v>
      </c>
      <c r="T40" s="4">
        <v>10.917419659243791</v>
      </c>
      <c r="U40" s="4">
        <v>10.203266429184534</v>
      </c>
      <c r="V40" s="4">
        <v>10.828244954884418</v>
      </c>
      <c r="W40" s="6">
        <v>2.8410902257991197</v>
      </c>
      <c r="X40" s="6">
        <v>2.947917533119214</v>
      </c>
      <c r="Y40" s="6">
        <v>2.0567201696264816</v>
      </c>
      <c r="Z40" s="6">
        <v>2.9918454035987985</v>
      </c>
      <c r="AA40" s="4">
        <v>10.53194536370521</v>
      </c>
      <c r="AB40" s="4">
        <v>10.131465432059276</v>
      </c>
      <c r="AC40" s="4">
        <v>10.536130864722177</v>
      </c>
      <c r="AD40" s="4">
        <v>10.050796965831308</v>
      </c>
      <c r="AE40" s="4">
        <v>10.607242987288181</v>
      </c>
      <c r="AF40" s="4">
        <v>10.531665152822935</v>
      </c>
      <c r="AG40" s="4">
        <v>10.94668417232678</v>
      </c>
      <c r="AH40" s="4">
        <v>10.955748730776277</v>
      </c>
      <c r="AI40" s="4">
        <v>10.69460896479759</v>
      </c>
      <c r="AJ40" s="4">
        <v>10.024993682925611</v>
      </c>
      <c r="AK40" s="4">
        <v>10.69783101292956</v>
      </c>
      <c r="AL40" s="4">
        <v>10.346946520946259</v>
      </c>
      <c r="AM40" s="4">
        <v>10.944445275691695</v>
      </c>
      <c r="AN40" s="4">
        <v>10.252206801900995</v>
      </c>
      <c r="AO40" s="4">
        <v>10.062844895278566</v>
      </c>
      <c r="AP40" s="4">
        <v>10.094067718815829</v>
      </c>
      <c r="AQ40" s="4">
        <v>10.859405800428219</v>
      </c>
      <c r="AR40" s="4">
        <v>10.552006343351104</v>
      </c>
      <c r="AS40" s="4">
        <v>10.224033603469824</v>
      </c>
      <c r="AT40" s="4">
        <v>10.886653600286129</v>
      </c>
      <c r="AU40" s="4">
        <v>10.495296532516761</v>
      </c>
      <c r="AV40" s="4">
        <v>10.431757699160608</v>
      </c>
      <c r="AW40" s="4">
        <v>10.548146381314098</v>
      </c>
      <c r="AX40" s="4">
        <v>10.985624593463754</v>
      </c>
      <c r="AY40" s="6">
        <v>2.6008456303171927</v>
      </c>
      <c r="AZ40" s="6">
        <v>2.8970646851303461</v>
      </c>
      <c r="BA40" s="4">
        <v>10.582545210401971</v>
      </c>
      <c r="BB40" s="4">
        <v>10.309649883589577</v>
      </c>
      <c r="BC40" s="4">
        <v>10.579425052877992</v>
      </c>
      <c r="BD40" s="4">
        <v>10.762416848296127</v>
      </c>
      <c r="BE40" s="4">
        <v>10.070633101670909</v>
      </c>
      <c r="BF40" s="4">
        <v>10.466608260096121</v>
      </c>
      <c r="BG40" s="4">
        <v>10.159177047988889</v>
      </c>
      <c r="BH40" s="4">
        <v>10.912422803670797</v>
      </c>
      <c r="BI40" s="4">
        <v>10.577902357468927</v>
      </c>
      <c r="BJ40" s="4">
        <v>10.570980850886297</v>
      </c>
      <c r="BK40" s="4">
        <v>10.20509421953706</v>
      </c>
      <c r="BL40" s="4">
        <v>10.613928116536787</v>
      </c>
      <c r="BM40" s="4">
        <v>10.261503738464132</v>
      </c>
      <c r="BN40" s="4">
        <v>10.181994674146525</v>
      </c>
      <c r="BO40" s="4">
        <v>10.929236488177246</v>
      </c>
      <c r="BP40" s="4">
        <v>10.625864524036915</v>
      </c>
      <c r="BQ40" s="4">
        <v>10.498280418866893</v>
      </c>
      <c r="BR40" s="4">
        <v>10.912408297700699</v>
      </c>
      <c r="BS40" s="4">
        <v>10.621873616490316</v>
      </c>
      <c r="BT40" s="4">
        <v>10.036476619430937</v>
      </c>
      <c r="BU40" s="4">
        <v>10.765624382759087</v>
      </c>
      <c r="BV40" s="4">
        <v>10.600561310645158</v>
      </c>
      <c r="BW40" s="4">
        <v>10.909271492482505</v>
      </c>
      <c r="BX40" s="4">
        <v>10.823769587440228</v>
      </c>
      <c r="BY40" s="4">
        <v>10.715002698705213</v>
      </c>
      <c r="BZ40" s="4">
        <v>10.586854476377114</v>
      </c>
      <c r="CA40" s="6">
        <v>2.3736692487003337</v>
      </c>
      <c r="CB40" s="6">
        <v>2.319721319692309</v>
      </c>
      <c r="CC40" s="4">
        <v>10.64163504667428</v>
      </c>
      <c r="CD40" s="4">
        <v>10.569877839083016</v>
      </c>
      <c r="CE40" s="5">
        <v>10.675004550024951</v>
      </c>
    </row>
    <row r="41" spans="1:83" x14ac:dyDescent="0.3">
      <c r="A41">
        <v>1.9500000000000014E-2</v>
      </c>
      <c r="B41" s="3">
        <v>10.909407534837854</v>
      </c>
      <c r="C41" s="4">
        <v>10.909407534837854</v>
      </c>
      <c r="D41" s="4">
        <v>10.047107765162261</v>
      </c>
      <c r="E41" s="4">
        <v>10.359212161445686</v>
      </c>
      <c r="F41" s="4">
        <v>10.945715015026336</v>
      </c>
      <c r="G41" s="4">
        <v>10.020681037255496</v>
      </c>
      <c r="H41" s="4">
        <v>10.974241285078174</v>
      </c>
      <c r="I41" s="4">
        <v>10.55489066906221</v>
      </c>
      <c r="J41" s="4">
        <v>10.821159017272201</v>
      </c>
      <c r="K41" s="4">
        <v>10.440193010611374</v>
      </c>
      <c r="L41" s="4">
        <v>10.571157825313881</v>
      </c>
      <c r="M41" s="4">
        <v>10.912094240923786</v>
      </c>
      <c r="N41" s="4">
        <v>10.746009986850925</v>
      </c>
      <c r="O41" s="4">
        <v>10.449804048929693</v>
      </c>
      <c r="P41" s="4">
        <v>10.484224010421453</v>
      </c>
      <c r="Q41" s="4">
        <v>10.216715981261739</v>
      </c>
      <c r="R41" s="4">
        <v>10.927935057722605</v>
      </c>
      <c r="S41" s="4">
        <v>10.08206698531756</v>
      </c>
      <c r="T41" s="4">
        <v>10.484690315384553</v>
      </c>
      <c r="U41" s="4">
        <v>10.103858881408367</v>
      </c>
      <c r="V41" s="4">
        <v>10.970150300937384</v>
      </c>
      <c r="W41" s="4">
        <v>10.254828914875809</v>
      </c>
      <c r="X41" s="4">
        <v>10.357576840286272</v>
      </c>
      <c r="Y41" s="6">
        <v>2.7588183209513377</v>
      </c>
      <c r="Z41" s="6">
        <v>2.2253556154076763</v>
      </c>
      <c r="AA41" s="4">
        <v>10.392366005563719</v>
      </c>
      <c r="AB41" s="4">
        <v>10.658348297013717</v>
      </c>
      <c r="AC41" s="4">
        <v>10.141488521198735</v>
      </c>
      <c r="AD41" s="4">
        <v>10.911916697625452</v>
      </c>
      <c r="AE41" s="4">
        <v>10.38628927378859</v>
      </c>
      <c r="AF41" s="4">
        <v>10.430930766257054</v>
      </c>
      <c r="AG41" s="4">
        <v>10.933346364098734</v>
      </c>
      <c r="AH41" s="4">
        <v>10.146363105144768</v>
      </c>
      <c r="AI41" s="4">
        <v>10.636186557478139</v>
      </c>
      <c r="AJ41" s="4">
        <v>10.898788501133287</v>
      </c>
      <c r="AK41" s="4">
        <v>10.404236350470001</v>
      </c>
      <c r="AL41" s="4">
        <v>10.227734760127301</v>
      </c>
      <c r="AM41" s="4">
        <v>10.995704295223856</v>
      </c>
      <c r="AN41" s="4">
        <v>10.926982225631239</v>
      </c>
      <c r="AO41" s="4">
        <v>10.524274130337176</v>
      </c>
      <c r="AP41" s="4">
        <v>10.828615847037824</v>
      </c>
      <c r="AQ41" s="4">
        <v>10.297914643199871</v>
      </c>
      <c r="AR41" s="4">
        <v>10.841192064140424</v>
      </c>
      <c r="AS41" s="4">
        <v>10.512661599198585</v>
      </c>
      <c r="AT41" s="4">
        <v>10.486196469664749</v>
      </c>
      <c r="AU41" s="4">
        <v>10.278273966426905</v>
      </c>
      <c r="AV41" s="4">
        <v>10.218526710888426</v>
      </c>
      <c r="AW41" s="6">
        <v>2.6443351529780119</v>
      </c>
      <c r="AX41" s="6">
        <v>2.5540451009241845</v>
      </c>
      <c r="AY41" s="4">
        <v>10.065739073847951</v>
      </c>
      <c r="AZ41" s="4">
        <v>10.13643800979761</v>
      </c>
      <c r="BA41" s="4">
        <v>10.685416580790744</v>
      </c>
      <c r="BB41" s="4">
        <v>10.892601597963447</v>
      </c>
      <c r="BC41" s="4">
        <v>10.563044012231156</v>
      </c>
      <c r="BD41" s="4">
        <v>10.664617070171662</v>
      </c>
      <c r="BE41" s="4">
        <v>10.474406969902882</v>
      </c>
      <c r="BF41" s="4">
        <v>10.801633779170327</v>
      </c>
      <c r="BG41" s="4">
        <v>10.192531662229687</v>
      </c>
      <c r="BH41" s="4">
        <v>10.510350208686299</v>
      </c>
      <c r="BI41" s="4">
        <v>10.465326323827748</v>
      </c>
      <c r="BJ41" s="4">
        <v>10.221430521258762</v>
      </c>
      <c r="BK41" s="4">
        <v>10.160473342873443</v>
      </c>
      <c r="BL41" s="4">
        <v>10.537654799128058</v>
      </c>
      <c r="BM41" s="4">
        <v>10.486869707261858</v>
      </c>
      <c r="BN41" s="4">
        <v>10.507328274960683</v>
      </c>
      <c r="BO41" s="4">
        <v>10.690712547889531</v>
      </c>
      <c r="BP41" s="4">
        <v>10.814853700263255</v>
      </c>
      <c r="BQ41" s="4">
        <v>10.1147104144374</v>
      </c>
      <c r="BR41" s="4">
        <v>10.819752535805437</v>
      </c>
      <c r="BS41" s="4">
        <v>10.241813916514568</v>
      </c>
      <c r="BT41" s="4">
        <v>10.98092184696198</v>
      </c>
      <c r="BU41" s="4">
        <v>10.867022604746765</v>
      </c>
      <c r="BV41" s="4">
        <v>10.612339122873557</v>
      </c>
      <c r="BW41" s="4">
        <v>10.168830715044518</v>
      </c>
      <c r="BX41" s="4">
        <v>10.36638980980063</v>
      </c>
      <c r="BY41" s="4">
        <v>10.03626949953804</v>
      </c>
      <c r="BZ41" s="4">
        <v>10.566155916166309</v>
      </c>
      <c r="CA41" s="6">
        <v>2.4483238793478037</v>
      </c>
      <c r="CB41" s="6">
        <v>2.5450952402820834</v>
      </c>
      <c r="CC41" s="4">
        <v>10.026021920599545</v>
      </c>
      <c r="CD41" s="4">
        <v>10.407261747593973</v>
      </c>
      <c r="CE41" s="5">
        <v>10.778113128152658</v>
      </c>
    </row>
    <row r="42" spans="1:83" x14ac:dyDescent="0.3">
      <c r="A42">
        <v>2.0000000000000014E-2</v>
      </c>
      <c r="B42" s="3">
        <v>10.743103352181789</v>
      </c>
      <c r="C42" s="4">
        <v>10.743103352181789</v>
      </c>
      <c r="D42" s="4">
        <v>10.589456651026504</v>
      </c>
      <c r="E42" s="4">
        <v>10.870402595236603</v>
      </c>
      <c r="F42" s="4">
        <v>10.302525883260344</v>
      </c>
      <c r="G42" s="4">
        <v>10.590330413101231</v>
      </c>
      <c r="H42" s="4">
        <v>10.30022299884059</v>
      </c>
      <c r="I42" s="4">
        <v>10.976475058090841</v>
      </c>
      <c r="J42" s="4">
        <v>10.969603343965673</v>
      </c>
      <c r="K42" s="4">
        <v>10.772514264125036</v>
      </c>
      <c r="L42" s="4">
        <v>10.372243772683575</v>
      </c>
      <c r="M42" s="4">
        <v>10.479915755630874</v>
      </c>
      <c r="N42" s="4">
        <v>10.216197036866323</v>
      </c>
      <c r="O42" s="4">
        <v>10.392281680923858</v>
      </c>
      <c r="P42" s="4">
        <v>10.670939971668055</v>
      </c>
      <c r="Q42" s="4">
        <v>10.986728286894241</v>
      </c>
      <c r="R42" s="4">
        <v>10.823724886642825</v>
      </c>
      <c r="S42" s="4">
        <v>10.950658655952971</v>
      </c>
      <c r="T42" s="4">
        <v>10.485766606977691</v>
      </c>
      <c r="U42" s="4">
        <v>10.499520832252641</v>
      </c>
      <c r="V42" s="4">
        <v>10.977121877983421</v>
      </c>
      <c r="W42" s="4">
        <v>10.993786505569966</v>
      </c>
      <c r="X42" s="4">
        <v>10.232306055891605</v>
      </c>
      <c r="Y42" s="4">
        <v>10.017088339418855</v>
      </c>
      <c r="Z42" s="4">
        <v>10.397769532652999</v>
      </c>
      <c r="AA42" s="6">
        <v>2.8819728769900075</v>
      </c>
      <c r="AB42" s="6">
        <v>2.5592546707350148</v>
      </c>
      <c r="AC42" s="4">
        <v>10.996225137593342</v>
      </c>
      <c r="AD42" s="4">
        <v>10.545903872475629</v>
      </c>
      <c r="AE42" s="4">
        <v>10.133876786815684</v>
      </c>
      <c r="AF42" s="4">
        <v>10.645313299029915</v>
      </c>
      <c r="AG42" s="4">
        <v>10.833346850790962</v>
      </c>
      <c r="AH42" s="4">
        <v>10.447270570932337</v>
      </c>
      <c r="AI42" s="4">
        <v>10.67909389946886</v>
      </c>
      <c r="AJ42" s="4">
        <v>10.300709691914429</v>
      </c>
      <c r="AK42" s="4">
        <v>10.333183080285512</v>
      </c>
      <c r="AL42" s="4">
        <v>10.499970080032394</v>
      </c>
      <c r="AM42" s="4">
        <v>10.495292552310664</v>
      </c>
      <c r="AN42" s="4">
        <v>10.213529687716635</v>
      </c>
      <c r="AO42" s="4">
        <v>10.236393340614809</v>
      </c>
      <c r="AP42" s="4">
        <v>10.68936634492889</v>
      </c>
      <c r="AQ42" s="4">
        <v>10.440733169017166</v>
      </c>
      <c r="AR42" s="4">
        <v>10.709046875305152</v>
      </c>
      <c r="AS42" s="4">
        <v>10.910162180229875</v>
      </c>
      <c r="AT42" s="4">
        <v>10.074668205863782</v>
      </c>
      <c r="AU42" s="4">
        <v>10.178098538576005</v>
      </c>
      <c r="AV42" s="4">
        <v>10.802714072112412</v>
      </c>
      <c r="AW42" s="6">
        <v>2.2244009761417582</v>
      </c>
      <c r="AX42" s="6">
        <v>2.5740177461862563</v>
      </c>
      <c r="AY42" s="4">
        <v>10.397410837754325</v>
      </c>
      <c r="AZ42" s="4">
        <v>10.323097600278256</v>
      </c>
      <c r="BA42" s="4">
        <v>10.135183232569561</v>
      </c>
      <c r="BB42" s="4">
        <v>10.449766176597542</v>
      </c>
      <c r="BC42" s="4">
        <v>10.592712888180804</v>
      </c>
      <c r="BD42" s="4">
        <v>10.853097356688918</v>
      </c>
      <c r="BE42" s="4">
        <v>10.794221484003556</v>
      </c>
      <c r="BF42" s="4">
        <v>10.680362633329189</v>
      </c>
      <c r="BG42" s="4">
        <v>10.776689363998189</v>
      </c>
      <c r="BH42" s="4">
        <v>10.91699884676261</v>
      </c>
      <c r="BI42" s="4">
        <v>10.850334478563552</v>
      </c>
      <c r="BJ42" s="4">
        <v>10.706184963360622</v>
      </c>
      <c r="BK42" s="4">
        <v>10.161476814579775</v>
      </c>
      <c r="BL42" s="4">
        <v>10.280429491419095</v>
      </c>
      <c r="BM42" s="4">
        <v>10.414293845737266</v>
      </c>
      <c r="BN42" s="4">
        <v>10.839592062446725</v>
      </c>
      <c r="BO42" s="4">
        <v>10.318626369150394</v>
      </c>
      <c r="BP42" s="4">
        <v>10.648281405521516</v>
      </c>
      <c r="BQ42" s="4">
        <v>10.429230950345582</v>
      </c>
      <c r="BR42" s="4">
        <v>10.922292595165755</v>
      </c>
      <c r="BS42" s="4">
        <v>10.223846737094632</v>
      </c>
      <c r="BT42" s="4">
        <v>10.694479113455113</v>
      </c>
      <c r="BU42" s="4">
        <v>10.270108757646225</v>
      </c>
      <c r="BV42" s="4">
        <v>10.515371228101566</v>
      </c>
      <c r="BW42" s="4">
        <v>10.832123910579407</v>
      </c>
      <c r="BX42" s="4">
        <v>10.396802617023399</v>
      </c>
      <c r="BY42" s="4">
        <v>10.805526323290223</v>
      </c>
      <c r="BZ42" s="4">
        <v>10.136632968862848</v>
      </c>
      <c r="CA42" s="6">
        <v>2.0917099183071945</v>
      </c>
      <c r="CB42" s="6">
        <v>2.0874525686644669</v>
      </c>
      <c r="CC42" s="4">
        <v>10.543717412066005</v>
      </c>
      <c r="CD42" s="4">
        <v>10.389762106459454</v>
      </c>
      <c r="CE42" s="5">
        <v>10.694798663852005</v>
      </c>
    </row>
    <row r="43" spans="1:83" x14ac:dyDescent="0.3">
      <c r="A43">
        <v>2.0500000000000015E-2</v>
      </c>
      <c r="B43" s="3">
        <v>10.870415297134782</v>
      </c>
      <c r="C43" s="4">
        <v>10.870415297134782</v>
      </c>
      <c r="D43" s="4">
        <v>10.209394170698372</v>
      </c>
      <c r="E43" s="4">
        <v>10.740903502314719</v>
      </c>
      <c r="F43" s="4">
        <v>10.281366909295777</v>
      </c>
      <c r="G43" s="4">
        <v>10.743131042507709</v>
      </c>
      <c r="H43" s="4">
        <v>10.254315748360447</v>
      </c>
      <c r="I43" s="4">
        <v>10.160155748427433</v>
      </c>
      <c r="J43" s="4">
        <v>10.237801341706582</v>
      </c>
      <c r="K43" s="4">
        <v>10.52768002067512</v>
      </c>
      <c r="L43" s="4">
        <v>10.321060505947877</v>
      </c>
      <c r="M43" s="4">
        <v>10.568702072485589</v>
      </c>
      <c r="N43" s="4">
        <v>10.26237950589076</v>
      </c>
      <c r="O43" s="4">
        <v>10.672095387271302</v>
      </c>
      <c r="P43" s="4">
        <v>10.337556151811489</v>
      </c>
      <c r="Q43" s="4">
        <v>10.352561918261449</v>
      </c>
      <c r="R43" s="4">
        <v>10.233187589165816</v>
      </c>
      <c r="S43" s="4">
        <v>10.191731335774445</v>
      </c>
      <c r="T43" s="4">
        <v>10.655714104692009</v>
      </c>
      <c r="U43" s="4">
        <v>10.222665919743095</v>
      </c>
      <c r="V43" s="4">
        <v>10.469391159941653</v>
      </c>
      <c r="W43" s="4">
        <v>10.700764302726173</v>
      </c>
      <c r="X43" s="4">
        <v>10.106638642770283</v>
      </c>
      <c r="Y43" s="4">
        <v>10.526189743550942</v>
      </c>
      <c r="Z43" s="4">
        <v>10.63506808216499</v>
      </c>
      <c r="AA43" s="4">
        <v>10.942421587362723</v>
      </c>
      <c r="AB43" s="4">
        <v>10.694293058423321</v>
      </c>
      <c r="AC43" s="6">
        <v>2.1923484214594127</v>
      </c>
      <c r="AD43" s="6">
        <v>2.886098584556839</v>
      </c>
      <c r="AE43" s="4">
        <v>10.33203924005322</v>
      </c>
      <c r="AF43" s="4">
        <v>10.700015891981506</v>
      </c>
      <c r="AG43" s="4">
        <v>10.677333069688144</v>
      </c>
      <c r="AH43" s="4">
        <v>10.113911704165696</v>
      </c>
      <c r="AI43" s="4">
        <v>10.40308140826437</v>
      </c>
      <c r="AJ43" s="4">
        <v>10.942416881972941</v>
      </c>
      <c r="AK43" s="4">
        <v>10.867327541927105</v>
      </c>
      <c r="AL43" s="4">
        <v>10.591832628720606</v>
      </c>
      <c r="AM43" s="4">
        <v>10.717336864043508</v>
      </c>
      <c r="AN43" s="4">
        <v>10.916956621513963</v>
      </c>
      <c r="AO43" s="4">
        <v>10.304924051197476</v>
      </c>
      <c r="AP43" s="4">
        <v>10.670030367935285</v>
      </c>
      <c r="AQ43" s="4">
        <v>10.877588870941327</v>
      </c>
      <c r="AR43" s="4">
        <v>10.193282104196694</v>
      </c>
      <c r="AS43" s="4">
        <v>10.860000966600943</v>
      </c>
      <c r="AT43" s="4">
        <v>10.420713445087483</v>
      </c>
      <c r="AU43" s="4">
        <v>10.318903242255098</v>
      </c>
      <c r="AV43" s="4">
        <v>10.841026732075738</v>
      </c>
      <c r="AW43" s="4">
        <v>10.656640830367145</v>
      </c>
      <c r="AX43" s="4">
        <v>10.02516252801902</v>
      </c>
      <c r="AY43" s="6">
        <v>2.5582795183227112</v>
      </c>
      <c r="AZ43" s="6">
        <v>2.1174567164371507</v>
      </c>
      <c r="BA43" s="4">
        <v>10.459856821904994</v>
      </c>
      <c r="BB43" s="4">
        <v>10.806931695379131</v>
      </c>
      <c r="BC43" s="4">
        <v>10.47197125287607</v>
      </c>
      <c r="BD43" s="4">
        <v>10.645690373383063</v>
      </c>
      <c r="BE43" s="4">
        <v>10.462149379983927</v>
      </c>
      <c r="BF43" s="4">
        <v>10.242308401821784</v>
      </c>
      <c r="BG43" s="4">
        <v>10.155128824662164</v>
      </c>
      <c r="BH43" s="4">
        <v>10.042821529507671</v>
      </c>
      <c r="BI43" s="4">
        <v>10.371256711728053</v>
      </c>
      <c r="BJ43" s="4">
        <v>10.153359376816587</v>
      </c>
      <c r="BK43" s="4">
        <v>10.600230911785074</v>
      </c>
      <c r="BL43" s="4">
        <v>10.885263057521525</v>
      </c>
      <c r="BM43" s="4">
        <v>10.657410258096384</v>
      </c>
      <c r="BN43" s="4">
        <v>10.232069821592857</v>
      </c>
      <c r="BO43" s="4">
        <v>10.103696013523868</v>
      </c>
      <c r="BP43" s="4">
        <v>10.744534161441372</v>
      </c>
      <c r="BQ43" s="4">
        <v>10.980505634981368</v>
      </c>
      <c r="BR43" s="4">
        <v>10.491051087240884</v>
      </c>
      <c r="BS43" s="4">
        <v>10.109684630673899</v>
      </c>
      <c r="BT43" s="4">
        <v>10.450350050418166</v>
      </c>
      <c r="BU43" s="4">
        <v>10.80547292319306</v>
      </c>
      <c r="BV43" s="4">
        <v>10.023949775577973</v>
      </c>
      <c r="BW43" s="4">
        <v>10.698210236094519</v>
      </c>
      <c r="BX43" s="4">
        <v>10.181985360117926</v>
      </c>
      <c r="BY43" s="4">
        <v>10.187622779505347</v>
      </c>
      <c r="BZ43" s="4">
        <v>10.835874482409213</v>
      </c>
      <c r="CA43" s="6">
        <v>2.4024748366062063</v>
      </c>
      <c r="CB43" s="6">
        <v>2.8943616532292165</v>
      </c>
      <c r="CC43" s="4">
        <v>10.102914440518122</v>
      </c>
      <c r="CD43" s="4">
        <v>10.075379884683976</v>
      </c>
      <c r="CE43" s="5">
        <v>10.395575386188154</v>
      </c>
    </row>
    <row r="44" spans="1:83" x14ac:dyDescent="0.3">
      <c r="A44">
        <v>2.1000000000000015E-2</v>
      </c>
      <c r="B44" s="3">
        <v>10.326969155619556</v>
      </c>
      <c r="C44" s="4">
        <v>10.326969155619556</v>
      </c>
      <c r="D44" s="4">
        <v>10.794546688935922</v>
      </c>
      <c r="E44" s="4">
        <v>10.800751385128306</v>
      </c>
      <c r="F44" s="4">
        <v>10.05339628689034</v>
      </c>
      <c r="G44" s="4">
        <v>10.782922366687643</v>
      </c>
      <c r="H44" s="4">
        <v>10.308136678047836</v>
      </c>
      <c r="I44" s="4">
        <v>10.06539651603677</v>
      </c>
      <c r="J44" s="4">
        <v>10.467666885631814</v>
      </c>
      <c r="K44" s="4">
        <v>10.281983192079583</v>
      </c>
      <c r="L44" s="4">
        <v>10.206060895552522</v>
      </c>
      <c r="M44" s="4">
        <v>10.575030157456638</v>
      </c>
      <c r="N44" s="4">
        <v>10.302564533557428</v>
      </c>
      <c r="O44" s="4">
        <v>10.756769188983863</v>
      </c>
      <c r="P44" s="4">
        <v>10.98263530263417</v>
      </c>
      <c r="Q44" s="4">
        <v>10.314969633081729</v>
      </c>
      <c r="R44" s="4">
        <v>10.286171785140192</v>
      </c>
      <c r="S44" s="4">
        <v>10.861397075005211</v>
      </c>
      <c r="T44" s="4">
        <v>10.894618488380495</v>
      </c>
      <c r="U44" s="4">
        <v>10.239742272397269</v>
      </c>
      <c r="V44" s="4">
        <v>10.795459555049739</v>
      </c>
      <c r="W44" s="4">
        <v>10.504758110301728</v>
      </c>
      <c r="X44" s="4">
        <v>10.656890895732143</v>
      </c>
      <c r="Y44" s="4">
        <v>10.746181094659063</v>
      </c>
      <c r="Z44" s="4">
        <v>10.536976981547074</v>
      </c>
      <c r="AA44" s="4">
        <v>10.180368661476745</v>
      </c>
      <c r="AB44" s="4">
        <v>10.121257808091613</v>
      </c>
      <c r="AC44" s="6">
        <v>2.349963132944358</v>
      </c>
      <c r="AD44" s="6">
        <v>2.7520461651394665</v>
      </c>
      <c r="AE44" s="4">
        <v>10.410867575631608</v>
      </c>
      <c r="AF44" s="4">
        <v>10.762230216309923</v>
      </c>
      <c r="AG44" s="4">
        <v>10.118328778096554</v>
      </c>
      <c r="AH44" s="4">
        <v>10.917408979093347</v>
      </c>
      <c r="AI44" s="4">
        <v>10.549442776973304</v>
      </c>
      <c r="AJ44" s="4">
        <v>10.637579547671796</v>
      </c>
      <c r="AK44" s="4">
        <v>10.249742090916905</v>
      </c>
      <c r="AL44" s="4">
        <v>10.563059051818296</v>
      </c>
      <c r="AM44" s="4">
        <v>10.595630104708945</v>
      </c>
      <c r="AN44" s="4">
        <v>10.9747518445522</v>
      </c>
      <c r="AO44" s="4">
        <v>10.356579386183165</v>
      </c>
      <c r="AP44" s="4">
        <v>10.49546315463296</v>
      </c>
      <c r="AQ44" s="4">
        <v>10.9037140823123</v>
      </c>
      <c r="AR44" s="4">
        <v>10.643788771645001</v>
      </c>
      <c r="AS44" s="4">
        <v>10.635678618690935</v>
      </c>
      <c r="AT44" s="4">
        <v>10.196950072137792</v>
      </c>
      <c r="AU44" s="4">
        <v>10.871380842388698</v>
      </c>
      <c r="AV44" s="4">
        <v>10.775169207782078</v>
      </c>
      <c r="AW44" s="4">
        <v>10.87526630584709</v>
      </c>
      <c r="AX44" s="4">
        <v>10.346219407693297</v>
      </c>
      <c r="AY44" s="6">
        <v>2.5498202607374347</v>
      </c>
      <c r="AZ44" s="6">
        <v>2.373722510920306</v>
      </c>
      <c r="BA44" s="6">
        <v>2.9692700702577173</v>
      </c>
      <c r="BB44" s="6">
        <v>2.7973117900644642</v>
      </c>
      <c r="BC44" s="6">
        <v>2.9634010221854061</v>
      </c>
      <c r="BD44" s="6">
        <v>2.6094836675265469</v>
      </c>
      <c r="BE44" s="4">
        <v>10.506513187959408</v>
      </c>
      <c r="BF44" s="4">
        <v>10.768778230581338</v>
      </c>
      <c r="BG44" s="4">
        <v>10.2356851586531</v>
      </c>
      <c r="BH44" s="4">
        <v>10.613970587074473</v>
      </c>
      <c r="BI44" s="4">
        <v>10.441846217415309</v>
      </c>
      <c r="BJ44" s="4">
        <v>10.981521870352978</v>
      </c>
      <c r="BK44" s="4">
        <v>10.864663867325094</v>
      </c>
      <c r="BL44" s="4">
        <v>10.983470509832234</v>
      </c>
      <c r="BM44" s="4">
        <v>10.676824261116495</v>
      </c>
      <c r="BN44" s="4">
        <v>10.755559173603153</v>
      </c>
      <c r="BO44" s="4">
        <v>10.034003470104144</v>
      </c>
      <c r="BP44" s="4">
        <v>10.873737880443288</v>
      </c>
      <c r="BQ44" s="4">
        <v>10.714762473078373</v>
      </c>
      <c r="BR44" s="4">
        <v>10.86371903345459</v>
      </c>
      <c r="BS44" s="4">
        <v>10.43246540484801</v>
      </c>
      <c r="BT44" s="4">
        <v>10.517860165948266</v>
      </c>
      <c r="BU44" s="4">
        <v>10.445615539856297</v>
      </c>
      <c r="BV44" s="4">
        <v>10.057637802916426</v>
      </c>
      <c r="BW44" s="4">
        <v>10.78626145708855</v>
      </c>
      <c r="BX44" s="4">
        <v>10.536518385776043</v>
      </c>
      <c r="BY44" s="4">
        <v>10.019337687706459</v>
      </c>
      <c r="BZ44" s="4">
        <v>10.739009079558453</v>
      </c>
      <c r="CA44" s="4">
        <v>10.960677860570884</v>
      </c>
      <c r="CB44" s="4">
        <v>10.982532072152392</v>
      </c>
      <c r="CC44" s="6">
        <v>2.1918578330263898</v>
      </c>
      <c r="CD44" s="6">
        <v>2.4140717557305527</v>
      </c>
      <c r="CE44" s="5">
        <v>10.572778642293487</v>
      </c>
    </row>
    <row r="45" spans="1:83" x14ac:dyDescent="0.3">
      <c r="A45">
        <v>2.1500000000000016E-2</v>
      </c>
      <c r="B45" s="3">
        <v>10.848451229315158</v>
      </c>
      <c r="C45" s="4">
        <v>10.848451229315158</v>
      </c>
      <c r="D45" s="4">
        <v>10.117045484247258</v>
      </c>
      <c r="E45" s="4">
        <v>10.642847215463881</v>
      </c>
      <c r="F45" s="4">
        <v>10.231004531263737</v>
      </c>
      <c r="G45" s="4">
        <v>10.381456188365151</v>
      </c>
      <c r="H45" s="4">
        <v>10.577744492447986</v>
      </c>
      <c r="I45" s="4">
        <v>10.886232272201465</v>
      </c>
      <c r="J45" s="4">
        <v>10.587264782318744</v>
      </c>
      <c r="K45" s="4">
        <v>10.553706410179228</v>
      </c>
      <c r="L45" s="4">
        <v>10.120334091090644</v>
      </c>
      <c r="M45" s="4">
        <v>10.313546060133387</v>
      </c>
      <c r="N45" s="4">
        <v>10.595544184757491</v>
      </c>
      <c r="O45" s="4">
        <v>10.865130910404119</v>
      </c>
      <c r="P45" s="4">
        <v>10.281085489656085</v>
      </c>
      <c r="Q45" s="4">
        <v>10.039674678978214</v>
      </c>
      <c r="R45" s="4">
        <v>10.874827281062844</v>
      </c>
      <c r="S45" s="4">
        <v>10.072893529467624</v>
      </c>
      <c r="T45" s="4">
        <v>10.212617053059777</v>
      </c>
      <c r="U45" s="4">
        <v>10.652633442579948</v>
      </c>
      <c r="V45" s="4">
        <v>10.828727601126428</v>
      </c>
      <c r="W45" s="4">
        <v>10.647706162080631</v>
      </c>
      <c r="X45" s="4">
        <v>10.928238186533255</v>
      </c>
      <c r="Y45" s="4">
        <v>10.967278336176058</v>
      </c>
      <c r="Z45" s="4">
        <v>10.470567944371382</v>
      </c>
      <c r="AA45" s="4">
        <v>10.583730006929256</v>
      </c>
      <c r="AB45" s="4">
        <v>10.219194282047143</v>
      </c>
      <c r="AC45" s="6">
        <v>2.2926751503438769</v>
      </c>
      <c r="AD45" s="6">
        <v>2.4303682123903307</v>
      </c>
      <c r="AE45" s="4">
        <v>10.766181066374777</v>
      </c>
      <c r="AF45" s="4">
        <v>10.813399200346435</v>
      </c>
      <c r="AG45" s="4">
        <v>10.740822700149277</v>
      </c>
      <c r="AH45" s="4">
        <v>10.799056162059426</v>
      </c>
      <c r="AI45" s="4">
        <v>10.869976426573833</v>
      </c>
      <c r="AJ45" s="4">
        <v>10.519692046041998</v>
      </c>
      <c r="AK45" s="4">
        <v>10.172387968508197</v>
      </c>
      <c r="AL45" s="4">
        <v>10.623738426564001</v>
      </c>
      <c r="AM45" s="4">
        <v>10.850777358385464</v>
      </c>
      <c r="AN45" s="4">
        <v>10.172223514789383</v>
      </c>
      <c r="AO45" s="4">
        <v>10.235805230757522</v>
      </c>
      <c r="AP45" s="4">
        <v>10.358322179742613</v>
      </c>
      <c r="AQ45" s="4">
        <v>10.852306785479366</v>
      </c>
      <c r="AR45" s="4">
        <v>10.495914291767024</v>
      </c>
      <c r="AS45" s="4">
        <v>10.109070932804071</v>
      </c>
      <c r="AT45" s="4">
        <v>10.99096588719023</v>
      </c>
      <c r="AU45" s="4">
        <v>10.002626475746457</v>
      </c>
      <c r="AV45" s="4">
        <v>10.681825419886238</v>
      </c>
      <c r="AW45" s="6">
        <v>2.7620553052428809</v>
      </c>
      <c r="AX45" s="6">
        <v>2.6751204533619006</v>
      </c>
      <c r="AY45" s="4">
        <v>10.554388285429559</v>
      </c>
      <c r="AZ45" s="4">
        <v>10.990185155534402</v>
      </c>
      <c r="BA45" s="4">
        <v>10.980341925529313</v>
      </c>
      <c r="BB45" s="4">
        <v>10.547306658737371</v>
      </c>
      <c r="BC45" s="4">
        <v>10.680727065541095</v>
      </c>
      <c r="BD45" s="4">
        <v>10.547738668895832</v>
      </c>
      <c r="BE45" s="6">
        <v>2.7090472980184508</v>
      </c>
      <c r="BF45" s="6">
        <v>2.5319278207301825</v>
      </c>
      <c r="BG45" s="6">
        <v>2.1527440991530509</v>
      </c>
      <c r="BH45" s="6">
        <v>2.3566149533708245</v>
      </c>
      <c r="BI45" s="6">
        <v>2.0664272357616293</v>
      </c>
      <c r="BJ45" s="6">
        <v>2.9686800391434662</v>
      </c>
      <c r="BK45" s="6">
        <v>2.9367413413354244</v>
      </c>
      <c r="BL45" s="6">
        <v>2.285764379342698</v>
      </c>
      <c r="BM45" s="4">
        <v>10.214097456728503</v>
      </c>
      <c r="BN45" s="4">
        <v>10.359499936068671</v>
      </c>
      <c r="BO45" s="4">
        <v>10.010235210292953</v>
      </c>
      <c r="BP45" s="4">
        <v>10.356350276328488</v>
      </c>
      <c r="BQ45" s="4">
        <v>10.632063026312432</v>
      </c>
      <c r="BR45" s="4">
        <v>10.157586007798759</v>
      </c>
      <c r="BS45" s="4">
        <v>10.778364697628266</v>
      </c>
      <c r="BT45" s="4">
        <v>10.84205904200754</v>
      </c>
      <c r="BU45" s="4">
        <v>10.105990995768311</v>
      </c>
      <c r="BV45" s="4">
        <v>10.854173826442086</v>
      </c>
      <c r="BW45" s="4">
        <v>10.809935265852838</v>
      </c>
      <c r="BX45" s="4">
        <v>10.53378356704941</v>
      </c>
      <c r="BY45" s="4">
        <v>10.130842328048002</v>
      </c>
      <c r="BZ45" s="4">
        <v>10.63328684207724</v>
      </c>
      <c r="CA45" s="4">
        <v>10.109714225840417</v>
      </c>
      <c r="CB45" s="4">
        <v>10.643402379283634</v>
      </c>
      <c r="CC45" s="6">
        <v>2.9966414406590709</v>
      </c>
      <c r="CD45" s="6">
        <v>2.1698613879943092</v>
      </c>
      <c r="CE45" s="14">
        <v>2.6217543755387824</v>
      </c>
    </row>
    <row r="46" spans="1:83" x14ac:dyDescent="0.3">
      <c r="A46">
        <v>2.2000000000000016E-2</v>
      </c>
      <c r="B46" s="3">
        <v>10.777651090425234</v>
      </c>
      <c r="C46" s="4">
        <v>10.777651090425234</v>
      </c>
      <c r="D46" s="4">
        <v>10.668918410758245</v>
      </c>
      <c r="E46" s="4">
        <v>10.100704588557472</v>
      </c>
      <c r="F46" s="4">
        <v>10.457750130096702</v>
      </c>
      <c r="G46" s="4">
        <v>10.245178079890234</v>
      </c>
      <c r="H46" s="4">
        <v>10.409404709228237</v>
      </c>
      <c r="I46" s="4">
        <v>10.436657158297885</v>
      </c>
      <c r="J46" s="4">
        <v>10.538488255337066</v>
      </c>
      <c r="K46" s="4">
        <v>10.160184949362197</v>
      </c>
      <c r="L46" s="4">
        <v>10.795251104213635</v>
      </c>
      <c r="M46" s="4">
        <v>10.343092082894723</v>
      </c>
      <c r="N46" s="4">
        <v>10.505921093926759</v>
      </c>
      <c r="O46" s="4">
        <v>10.868075835522648</v>
      </c>
      <c r="P46" s="4">
        <v>10.991955418713026</v>
      </c>
      <c r="Q46" s="4">
        <v>10.558478761239742</v>
      </c>
      <c r="R46" s="4">
        <v>10.605844165667889</v>
      </c>
      <c r="S46" s="4">
        <v>10.347823576331683</v>
      </c>
      <c r="T46" s="4">
        <v>10.492494769827948</v>
      </c>
      <c r="U46" s="4">
        <v>10.071657318450431</v>
      </c>
      <c r="V46" s="4">
        <v>10.996378644963373</v>
      </c>
      <c r="W46" s="4">
        <v>10.035078281256999</v>
      </c>
      <c r="X46" s="4">
        <v>10.367470418001554</v>
      </c>
      <c r="Y46" s="4">
        <v>10.667599003735152</v>
      </c>
      <c r="Z46" s="4">
        <v>10.912961145391128</v>
      </c>
      <c r="AA46" s="4">
        <v>10.607627518506821</v>
      </c>
      <c r="AB46" s="4">
        <v>10.994276136856476</v>
      </c>
      <c r="AC46" s="6">
        <v>2.7689501084074295</v>
      </c>
      <c r="AD46" s="6">
        <v>2.6540155495270765</v>
      </c>
      <c r="AE46" s="4">
        <v>10.259950486401763</v>
      </c>
      <c r="AF46" s="4">
        <v>10.859159860001627</v>
      </c>
      <c r="AG46" s="4">
        <v>10.313295341244075</v>
      </c>
      <c r="AH46" s="4">
        <v>10.138763624526371</v>
      </c>
      <c r="AI46" s="4">
        <v>10.331638632033602</v>
      </c>
      <c r="AJ46" s="4">
        <v>10.853564757439067</v>
      </c>
      <c r="AK46" s="4">
        <v>10.767998352260335</v>
      </c>
      <c r="AL46" s="4">
        <v>10.076511271519236</v>
      </c>
      <c r="AM46" s="4">
        <v>10.323928926827511</v>
      </c>
      <c r="AN46" s="4">
        <v>10.053844157337068</v>
      </c>
      <c r="AO46" s="4">
        <v>10.327868996204487</v>
      </c>
      <c r="AP46" s="4">
        <v>10.133511905058382</v>
      </c>
      <c r="AQ46" s="4">
        <v>10.419197209945878</v>
      </c>
      <c r="AR46" s="4">
        <v>10.003515737344602</v>
      </c>
      <c r="AS46" s="4">
        <v>10.194430755069485</v>
      </c>
      <c r="AT46" s="4">
        <v>10.041829814719343</v>
      </c>
      <c r="AU46" s="4">
        <v>10.650490331806267</v>
      </c>
      <c r="AV46" s="4">
        <v>10.863041269498739</v>
      </c>
      <c r="AW46" s="6">
        <v>2.498358372979582</v>
      </c>
      <c r="AX46" s="6">
        <v>2.5803086228914998</v>
      </c>
      <c r="AY46" s="4">
        <v>10.338898261319194</v>
      </c>
      <c r="AZ46" s="4">
        <v>10.476196531236864</v>
      </c>
      <c r="BA46" s="4">
        <v>10.513652175089085</v>
      </c>
      <c r="BB46" s="4">
        <v>10.214288885302484</v>
      </c>
      <c r="BC46" s="4">
        <v>10.87633558911117</v>
      </c>
      <c r="BD46" s="4">
        <v>10.290957234562741</v>
      </c>
      <c r="BE46" s="4">
        <v>10.390912209462082</v>
      </c>
      <c r="BF46" s="4">
        <v>10.800391349582057</v>
      </c>
      <c r="BG46" s="4">
        <v>10.849639105393985</v>
      </c>
      <c r="BH46" s="4">
        <v>10.798857373839367</v>
      </c>
      <c r="BI46" s="4">
        <v>10.915307468049004</v>
      </c>
      <c r="BJ46" s="4">
        <v>10.139858516129753</v>
      </c>
      <c r="BK46" s="6">
        <v>2.4827879005060218</v>
      </c>
      <c r="BL46" s="6">
        <v>2.23793976319133</v>
      </c>
      <c r="BM46" s="6">
        <v>2.5966183641610661</v>
      </c>
      <c r="BN46" s="6">
        <v>2.8574318175728313</v>
      </c>
      <c r="BO46" s="4">
        <v>10.248017608454616</v>
      </c>
      <c r="BP46" s="4">
        <v>10.535935223478667</v>
      </c>
      <c r="BQ46" s="4">
        <v>10.289698663698484</v>
      </c>
      <c r="BR46" s="4">
        <v>10.56822316606139</v>
      </c>
      <c r="BS46" s="4">
        <v>10.503148531165252</v>
      </c>
      <c r="BT46" s="4">
        <v>10.303786151253643</v>
      </c>
      <c r="BU46" s="4">
        <v>10.737198329186356</v>
      </c>
      <c r="BV46" s="4">
        <v>10.65326628881115</v>
      </c>
      <c r="BW46" s="4">
        <v>10.828529243991632</v>
      </c>
      <c r="BX46" s="4">
        <v>10.138695510648384</v>
      </c>
      <c r="BY46" s="4">
        <v>10.242441873110053</v>
      </c>
      <c r="BZ46" s="4">
        <v>10.009437994352966</v>
      </c>
      <c r="CA46" s="6">
        <v>2.3622013855527308</v>
      </c>
      <c r="CB46" s="6">
        <v>2.9851095889613042</v>
      </c>
      <c r="CC46" s="4">
        <v>10.488696899399654</v>
      </c>
      <c r="CD46" s="4">
        <v>10.75258193128043</v>
      </c>
      <c r="CE46" s="5">
        <v>10.124561385834447</v>
      </c>
    </row>
    <row r="47" spans="1:83" x14ac:dyDescent="0.3">
      <c r="A47">
        <v>2.2500000000000017E-2</v>
      </c>
      <c r="B47" s="3">
        <v>10.949452827481094</v>
      </c>
      <c r="C47" s="4">
        <v>10.949452827481094</v>
      </c>
      <c r="D47" s="4">
        <v>10.197082492193367</v>
      </c>
      <c r="E47" s="4">
        <v>10.946461853541271</v>
      </c>
      <c r="F47" s="4">
        <v>10.630794325248015</v>
      </c>
      <c r="G47" s="4">
        <v>10.825585694362415</v>
      </c>
      <c r="H47" s="4">
        <v>10.960741304835771</v>
      </c>
      <c r="I47" s="4">
        <v>10.559632837619596</v>
      </c>
      <c r="J47" s="4">
        <v>10.020654551712134</v>
      </c>
      <c r="K47" s="4">
        <v>10.288068450161502</v>
      </c>
      <c r="L47" s="4">
        <v>10.151110386476889</v>
      </c>
      <c r="M47" s="4">
        <v>10.1525843201804</v>
      </c>
      <c r="N47" s="4">
        <v>10.097291862922795</v>
      </c>
      <c r="O47" s="4">
        <v>10.919106201230125</v>
      </c>
      <c r="P47" s="4">
        <v>10.093225027526691</v>
      </c>
      <c r="Q47" s="4">
        <v>10.783614203865682</v>
      </c>
      <c r="R47" s="4">
        <v>10.440599368439429</v>
      </c>
      <c r="S47" s="4">
        <v>10.848363447032773</v>
      </c>
      <c r="T47" s="4">
        <v>10.743381480283107</v>
      </c>
      <c r="U47" s="4">
        <v>10.255320767991472</v>
      </c>
      <c r="V47" s="4">
        <v>10.517430851701311</v>
      </c>
      <c r="W47" s="4">
        <v>10.817902896468606</v>
      </c>
      <c r="X47" s="4">
        <v>10.998168571848254</v>
      </c>
      <c r="Y47" s="4">
        <v>10.955831980398695</v>
      </c>
      <c r="Z47" s="4">
        <v>10.884231210799328</v>
      </c>
      <c r="AA47" s="4">
        <v>10.507275050999333</v>
      </c>
      <c r="AB47" s="4">
        <v>10.439461317336523</v>
      </c>
      <c r="AC47" s="6">
        <v>2.5795140222052524</v>
      </c>
      <c r="AD47" s="6">
        <v>2.0262045407571914</v>
      </c>
      <c r="AE47" s="4">
        <v>10.256753887278411</v>
      </c>
      <c r="AF47" s="4">
        <v>10.93618304723034</v>
      </c>
      <c r="AG47" s="4">
        <v>10.493416674931526</v>
      </c>
      <c r="AH47" s="4">
        <v>10.598352906290557</v>
      </c>
      <c r="AI47" s="4">
        <v>10.320635212218674</v>
      </c>
      <c r="AJ47" s="4">
        <v>10.803093365238277</v>
      </c>
      <c r="AK47" s="4">
        <v>10.210003285367369</v>
      </c>
      <c r="AL47" s="4">
        <v>10.385207825489776</v>
      </c>
      <c r="AM47" s="4">
        <v>10.521437138118227</v>
      </c>
      <c r="AN47" s="4">
        <v>10.038405331517916</v>
      </c>
      <c r="AO47" s="4">
        <v>10.8920400955259</v>
      </c>
      <c r="AP47" s="4">
        <v>10.538518602217</v>
      </c>
      <c r="AQ47" s="4">
        <v>10.055683780731901</v>
      </c>
      <c r="AR47" s="4">
        <v>10.919378601858803</v>
      </c>
      <c r="AS47" s="4">
        <v>10.014572809908223</v>
      </c>
      <c r="AT47" s="4">
        <v>10.921306172762639</v>
      </c>
      <c r="AU47" s="6">
        <v>2.3686437105997937</v>
      </c>
      <c r="AV47" s="6">
        <v>2.4285213026544712</v>
      </c>
      <c r="AW47" s="4">
        <v>10.553127869727096</v>
      </c>
      <c r="AX47" s="4">
        <v>10.944178763958478</v>
      </c>
      <c r="AY47" s="4">
        <v>10.437427436453547</v>
      </c>
      <c r="AZ47" s="4">
        <v>10.305997647104871</v>
      </c>
      <c r="BA47" s="4">
        <v>10.145309048773411</v>
      </c>
      <c r="BB47" s="4">
        <v>10.049813593919499</v>
      </c>
      <c r="BC47" s="4">
        <v>10.583568764988819</v>
      </c>
      <c r="BD47" s="4">
        <v>10.107006705760664</v>
      </c>
      <c r="BE47" s="4">
        <v>10.767989476438558</v>
      </c>
      <c r="BF47" s="4">
        <v>10.122306567740742</v>
      </c>
      <c r="BG47" s="4">
        <v>10.841875645755406</v>
      </c>
      <c r="BH47" s="4">
        <v>10.52000713183838</v>
      </c>
      <c r="BI47" s="4">
        <v>10.868624181167807</v>
      </c>
      <c r="BJ47" s="4">
        <v>10.518531124278187</v>
      </c>
      <c r="BK47" s="4">
        <v>10.791442115659446</v>
      </c>
      <c r="BL47" s="4">
        <v>10.050457044560185</v>
      </c>
      <c r="BM47" s="4">
        <v>10.182774886986213</v>
      </c>
      <c r="BN47" s="4">
        <v>10.65697941385392</v>
      </c>
      <c r="BO47" s="6">
        <v>2.0495185057295058</v>
      </c>
      <c r="BP47" s="6">
        <v>2.9516022583042902</v>
      </c>
      <c r="BQ47" s="4">
        <v>10.871139811164351</v>
      </c>
      <c r="BR47" s="4">
        <v>10.086829225986422</v>
      </c>
      <c r="BS47" s="4">
        <v>10.861327842452742</v>
      </c>
      <c r="BT47" s="4">
        <v>10.16460233094724</v>
      </c>
      <c r="BU47" s="4">
        <v>10.001116770343682</v>
      </c>
      <c r="BV47" s="4">
        <v>10.837765007529505</v>
      </c>
      <c r="BW47" s="4">
        <v>10.598372467671142</v>
      </c>
      <c r="BX47" s="4">
        <v>10.195472436778118</v>
      </c>
      <c r="BY47" s="4">
        <v>10.5965842383282</v>
      </c>
      <c r="BZ47" s="4">
        <v>10.188597939031791</v>
      </c>
      <c r="CA47" s="6">
        <v>2.4320664522555151</v>
      </c>
      <c r="CB47" s="6">
        <v>2.0392836195238857</v>
      </c>
      <c r="CC47" s="4">
        <v>10.896775926609505</v>
      </c>
      <c r="CD47" s="4">
        <v>10.465825027712505</v>
      </c>
      <c r="CE47" s="5">
        <v>10.221090914899863</v>
      </c>
    </row>
    <row r="48" spans="1:83" x14ac:dyDescent="0.3">
      <c r="A48">
        <v>2.3000000000000017E-2</v>
      </c>
      <c r="B48" s="3">
        <v>10.63090632352001</v>
      </c>
      <c r="C48" s="4">
        <v>10.63090632352001</v>
      </c>
      <c r="D48" s="4">
        <v>10.937685205273503</v>
      </c>
      <c r="E48" s="4">
        <v>10.023908713416125</v>
      </c>
      <c r="F48" s="4">
        <v>10.592705755715938</v>
      </c>
      <c r="G48" s="4">
        <v>10.336390156495629</v>
      </c>
      <c r="H48" s="4">
        <v>10.707916612222949</v>
      </c>
      <c r="I48" s="4">
        <v>10.967726788771028</v>
      </c>
      <c r="J48" s="4">
        <v>10.176455114938777</v>
      </c>
      <c r="K48" s="4">
        <v>10.335495936941872</v>
      </c>
      <c r="L48" s="4">
        <v>10.844559468386592</v>
      </c>
      <c r="M48" s="4">
        <v>10.720892447441914</v>
      </c>
      <c r="N48" s="4">
        <v>10.74085352575991</v>
      </c>
      <c r="O48" s="4">
        <v>10.945677077276374</v>
      </c>
      <c r="P48" s="4">
        <v>10.919331078386918</v>
      </c>
      <c r="Q48" s="4">
        <v>10.347070291649899</v>
      </c>
      <c r="R48" s="4">
        <v>10.754948277781303</v>
      </c>
      <c r="S48" s="4">
        <v>10.461398895115082</v>
      </c>
      <c r="T48" s="4">
        <v>10.674961392365248</v>
      </c>
      <c r="U48" s="4">
        <v>10.601266645909186</v>
      </c>
      <c r="V48" s="4">
        <v>10.23405798402584</v>
      </c>
      <c r="W48" s="4">
        <v>10.544170563989082</v>
      </c>
      <c r="X48" s="4">
        <v>10.603656943747167</v>
      </c>
      <c r="Y48" s="4">
        <v>10.146613987470371</v>
      </c>
      <c r="Z48" s="4">
        <v>10.430478675682808</v>
      </c>
      <c r="AA48" s="4">
        <v>10.871879353041818</v>
      </c>
      <c r="AB48" s="4">
        <v>10.793192095717741</v>
      </c>
      <c r="AC48" s="6">
        <v>2.3553838135594711</v>
      </c>
      <c r="AD48" s="6">
        <v>2.4398942531072652</v>
      </c>
      <c r="AE48" s="4">
        <v>10.123442115271219</v>
      </c>
      <c r="AF48" s="4">
        <v>10.235291011484916</v>
      </c>
      <c r="AG48" s="4">
        <v>10.23373446763226</v>
      </c>
      <c r="AH48" s="4">
        <v>10.633429570648982</v>
      </c>
      <c r="AI48" s="4">
        <v>10.129836583007675</v>
      </c>
      <c r="AJ48" s="4">
        <v>10.553291473984604</v>
      </c>
      <c r="AK48" s="4">
        <v>10.334894620330235</v>
      </c>
      <c r="AL48" s="4">
        <v>10.145936238017656</v>
      </c>
      <c r="AM48" s="4">
        <v>10.94081770170245</v>
      </c>
      <c r="AN48" s="4">
        <v>10.016828523617871</v>
      </c>
      <c r="AO48" s="4">
        <v>10.357428801376624</v>
      </c>
      <c r="AP48" s="4">
        <v>10.109096220124544</v>
      </c>
      <c r="AQ48" s="4">
        <v>10.893186912031355</v>
      </c>
      <c r="AR48" s="4">
        <v>10.148876253767504</v>
      </c>
      <c r="AS48" s="6">
        <v>2.1116793024694025</v>
      </c>
      <c r="AT48" s="6">
        <v>2.0015015396451719</v>
      </c>
      <c r="AU48" s="6">
        <v>2.1768215734844167</v>
      </c>
      <c r="AV48" s="6">
        <v>2.1269803116120545</v>
      </c>
      <c r="AW48" s="4">
        <v>10.503783193965248</v>
      </c>
      <c r="AX48" s="4">
        <v>10.696239425120128</v>
      </c>
      <c r="AY48" s="4">
        <v>10.079107957965924</v>
      </c>
      <c r="AZ48" s="4">
        <v>10.351251754943769</v>
      </c>
      <c r="BA48" s="4">
        <v>10.078876475843559</v>
      </c>
      <c r="BB48" s="4">
        <v>10.888797429501793</v>
      </c>
      <c r="BC48" s="4">
        <v>10.116520380733148</v>
      </c>
      <c r="BD48" s="4">
        <v>10.954545422691911</v>
      </c>
      <c r="BE48" s="4">
        <v>10.928039017188093</v>
      </c>
      <c r="BF48" s="4">
        <v>10.421433392238072</v>
      </c>
      <c r="BG48" s="4">
        <v>10.537325100788328</v>
      </c>
      <c r="BH48" s="4">
        <v>10.385843026859543</v>
      </c>
      <c r="BI48" s="4">
        <v>10.836229140011442</v>
      </c>
      <c r="BJ48" s="4">
        <v>10.435707490015815</v>
      </c>
      <c r="BK48" s="4">
        <v>10.73143440514032</v>
      </c>
      <c r="BL48" s="4">
        <v>10.258213035225626</v>
      </c>
      <c r="BM48" s="4">
        <v>10.508927366587928</v>
      </c>
      <c r="BN48" s="4">
        <v>10.690046068916796</v>
      </c>
      <c r="BO48" s="6">
        <v>2.4763537672838511</v>
      </c>
      <c r="BP48" s="6">
        <v>2.1688326185964937</v>
      </c>
      <c r="BQ48" s="4">
        <v>10.233704338546355</v>
      </c>
      <c r="BR48" s="4">
        <v>10.008234947622245</v>
      </c>
      <c r="BS48" s="4">
        <v>10.181834384639618</v>
      </c>
      <c r="BT48" s="4">
        <v>10.521125400297183</v>
      </c>
      <c r="BU48" s="4">
        <v>10.636719151205577</v>
      </c>
      <c r="BV48" s="4">
        <v>10.547467281601111</v>
      </c>
      <c r="BW48" s="4">
        <v>10.530571973798819</v>
      </c>
      <c r="BX48" s="4">
        <v>10.828025398195516</v>
      </c>
      <c r="BY48" s="4">
        <v>10.508653399168722</v>
      </c>
      <c r="BZ48" s="4">
        <v>10.512666143220983</v>
      </c>
      <c r="CA48" s="6">
        <v>2.0510751272943768</v>
      </c>
      <c r="CB48" s="6">
        <v>2.7630448396667462</v>
      </c>
      <c r="CC48" s="4">
        <v>10.587267240596743</v>
      </c>
      <c r="CD48" s="4">
        <v>10.604242581538777</v>
      </c>
      <c r="CE48" s="5">
        <v>10.791771784672477</v>
      </c>
    </row>
    <row r="49" spans="1:83" x14ac:dyDescent="0.3">
      <c r="A49">
        <v>2.3500000000000017E-2</v>
      </c>
      <c r="B49" s="3">
        <v>10.820120727852936</v>
      </c>
      <c r="C49" s="4">
        <v>10.820120727852936</v>
      </c>
      <c r="D49" s="4">
        <v>10.133275296828709</v>
      </c>
      <c r="E49" s="4">
        <v>10.477005099917042</v>
      </c>
      <c r="F49" s="4">
        <v>10.715710314428154</v>
      </c>
      <c r="G49" s="4">
        <v>10.087026729880263</v>
      </c>
      <c r="H49" s="4">
        <v>10.717911748114412</v>
      </c>
      <c r="I49" s="4">
        <v>10.979082437948138</v>
      </c>
      <c r="J49" s="4">
        <v>10.334886430202728</v>
      </c>
      <c r="K49" s="4">
        <v>10.221032531723242</v>
      </c>
      <c r="L49" s="4">
        <v>10.917614444586382</v>
      </c>
      <c r="M49" s="4">
        <v>10.809585650114458</v>
      </c>
      <c r="N49" s="4">
        <v>10.131819985521821</v>
      </c>
      <c r="O49" s="4">
        <v>10.101310419739207</v>
      </c>
      <c r="P49" s="4">
        <v>10.577378365235319</v>
      </c>
      <c r="Q49" s="4">
        <v>10.900792727969826</v>
      </c>
      <c r="R49" s="4">
        <v>10.311249757196915</v>
      </c>
      <c r="S49" s="4">
        <v>10.612669922839686</v>
      </c>
      <c r="T49" s="4">
        <v>10.831590544012805</v>
      </c>
      <c r="U49" s="4">
        <v>10.237245567484178</v>
      </c>
      <c r="V49" s="4">
        <v>10.630117785396083</v>
      </c>
      <c r="W49" s="4">
        <v>10.050165084308988</v>
      </c>
      <c r="X49" s="4">
        <v>10.130113027602283</v>
      </c>
      <c r="Y49" s="4">
        <v>10.339394001083868</v>
      </c>
      <c r="Z49" s="4">
        <v>10.873853127817089</v>
      </c>
      <c r="AA49" s="4">
        <v>10.471337806170862</v>
      </c>
      <c r="AB49" s="4">
        <v>10.16199957315324</v>
      </c>
      <c r="AC49" s="4">
        <v>10.376658724196865</v>
      </c>
      <c r="AD49" s="4">
        <v>10.768245529720248</v>
      </c>
      <c r="AE49" s="6">
        <v>2.5229517981241281</v>
      </c>
      <c r="AF49" s="6">
        <v>2.1544599348743279</v>
      </c>
      <c r="AG49" s="6">
        <v>2.7851422493078495</v>
      </c>
      <c r="AH49" s="6">
        <v>2.5623586830476226</v>
      </c>
      <c r="AI49" s="6">
        <v>2.3494678211035076</v>
      </c>
      <c r="AJ49" s="6">
        <v>2.0828589404055062</v>
      </c>
      <c r="AK49" s="6">
        <v>2.8562663713241672</v>
      </c>
      <c r="AL49" s="6">
        <v>2.1205983035799552</v>
      </c>
      <c r="AM49" s="4">
        <v>10.858483605388582</v>
      </c>
      <c r="AN49" s="4">
        <v>10.870119433750888</v>
      </c>
      <c r="AO49" s="4">
        <v>10.382153427416617</v>
      </c>
      <c r="AP49" s="4">
        <v>10.304486956576715</v>
      </c>
      <c r="AQ49" s="4">
        <v>10.782775270948735</v>
      </c>
      <c r="AR49" s="4">
        <v>10.199825147143756</v>
      </c>
      <c r="AS49" s="6">
        <v>2.9330644240595163</v>
      </c>
      <c r="AT49" s="6">
        <v>2.6201450577020595</v>
      </c>
      <c r="AU49" s="4">
        <v>10.982321113793899</v>
      </c>
      <c r="AV49" s="4">
        <v>10.908125218458849</v>
      </c>
      <c r="AW49" s="4">
        <v>10.344537144097048</v>
      </c>
      <c r="AX49" s="4">
        <v>10.497603246859313</v>
      </c>
      <c r="AY49" s="4">
        <v>10.053870257716895</v>
      </c>
      <c r="AZ49" s="4">
        <v>10.5039290952461</v>
      </c>
      <c r="BA49" s="4">
        <v>10.556003739550102</v>
      </c>
      <c r="BB49" s="4">
        <v>10.546417229592214</v>
      </c>
      <c r="BC49" s="4">
        <v>10.339093641094282</v>
      </c>
      <c r="BD49" s="4">
        <v>10.572217016548793</v>
      </c>
      <c r="BE49" s="4">
        <v>10.356837650330364</v>
      </c>
      <c r="BF49" s="4">
        <v>10.556395210252782</v>
      </c>
      <c r="BG49" s="4">
        <v>10.830334938023636</v>
      </c>
      <c r="BH49" s="4">
        <v>10.7349831121523</v>
      </c>
      <c r="BI49" s="4">
        <v>10.454439900990577</v>
      </c>
      <c r="BJ49" s="4">
        <v>10.097956942855335</v>
      </c>
      <c r="BK49" s="4">
        <v>10.745287434626235</v>
      </c>
      <c r="BL49" s="4">
        <v>10.640756254401261</v>
      </c>
      <c r="BM49" s="4">
        <v>10.736763302368177</v>
      </c>
      <c r="BN49" s="4">
        <v>10.092183976969967</v>
      </c>
      <c r="BO49" s="6">
        <v>2.0889946176362244</v>
      </c>
      <c r="BP49" s="6">
        <v>2.169528348285144</v>
      </c>
      <c r="BQ49" s="6">
        <v>2.2275459072527051</v>
      </c>
      <c r="BR49" s="6">
        <v>2.0944561309977274</v>
      </c>
      <c r="BS49" s="4">
        <v>10.00167826406406</v>
      </c>
      <c r="BT49" s="4">
        <v>10.813832781340292</v>
      </c>
      <c r="BU49" s="4">
        <v>10.252466608912652</v>
      </c>
      <c r="BV49" s="4">
        <v>10.395049850091363</v>
      </c>
      <c r="BW49" s="4">
        <v>10.936576891333017</v>
      </c>
      <c r="BX49" s="4">
        <v>10.500661041364204</v>
      </c>
      <c r="BY49" s="6">
        <v>2.2738686382732967</v>
      </c>
      <c r="BZ49" s="6">
        <v>2.3066112457325652</v>
      </c>
      <c r="CA49" s="4">
        <v>10.440326752670222</v>
      </c>
      <c r="CB49" s="4">
        <v>10.659799983540228</v>
      </c>
      <c r="CC49" s="4">
        <v>10.368225330088517</v>
      </c>
      <c r="CD49" s="4">
        <v>10.317396174883184</v>
      </c>
      <c r="CE49" s="5">
        <v>10.995952491256126</v>
      </c>
    </row>
    <row r="50" spans="1:83" x14ac:dyDescent="0.3">
      <c r="A50">
        <v>2.4000000000000018E-2</v>
      </c>
      <c r="B50" s="3">
        <v>10.467183837571245</v>
      </c>
      <c r="C50" s="4">
        <v>10.467183837571245</v>
      </c>
      <c r="D50" s="4">
        <v>10.466939235411381</v>
      </c>
      <c r="E50" s="4">
        <v>10.742880330416455</v>
      </c>
      <c r="F50" s="4">
        <v>10.568525679218601</v>
      </c>
      <c r="G50" s="4">
        <v>10.208264306878464</v>
      </c>
      <c r="H50" s="4">
        <v>10.978642632158341</v>
      </c>
      <c r="I50" s="4">
        <v>10.053191676330023</v>
      </c>
      <c r="J50" s="4">
        <v>10.040901262811339</v>
      </c>
      <c r="K50" s="4">
        <v>10.747032688642221</v>
      </c>
      <c r="L50" s="4">
        <v>10.983492572436116</v>
      </c>
      <c r="M50" s="4">
        <v>10.740109466346723</v>
      </c>
      <c r="N50" s="4">
        <v>10.040910568635587</v>
      </c>
      <c r="O50" s="4">
        <v>10.754945979635476</v>
      </c>
      <c r="P50" s="4">
        <v>10.087895566287056</v>
      </c>
      <c r="Q50" s="4">
        <v>10.788197319169448</v>
      </c>
      <c r="R50" s="4">
        <v>10.902403784664045</v>
      </c>
      <c r="S50" s="4">
        <v>10.221982353747441</v>
      </c>
      <c r="T50" s="4">
        <v>10.765407125069393</v>
      </c>
      <c r="U50" s="4">
        <v>10.325097696159359</v>
      </c>
      <c r="V50" s="4">
        <v>10.311631527741021</v>
      </c>
      <c r="W50" s="4">
        <v>10.898304333844646</v>
      </c>
      <c r="X50" s="4">
        <v>10.859772715523645</v>
      </c>
      <c r="Y50" s="4">
        <v>10.059134447620387</v>
      </c>
      <c r="Z50" s="4">
        <v>10.728523966934949</v>
      </c>
      <c r="AA50" s="4">
        <v>10.43990089123483</v>
      </c>
      <c r="AB50" s="4">
        <v>10.428996841336305</v>
      </c>
      <c r="AC50" s="4">
        <v>10.202993097164491</v>
      </c>
      <c r="AD50" s="4">
        <v>10.897836677371034</v>
      </c>
      <c r="AE50" s="6">
        <v>2.4780223469670917</v>
      </c>
      <c r="AF50" s="6">
        <v>2.8139839500385753</v>
      </c>
      <c r="AG50" s="6">
        <v>2.8567744532244421</v>
      </c>
      <c r="AH50" s="6">
        <v>2.3020551446398643</v>
      </c>
      <c r="AI50" s="4">
        <v>10.371428146611819</v>
      </c>
      <c r="AJ50" s="4">
        <v>10.962462260772822</v>
      </c>
      <c r="AK50" s="4">
        <v>10.107006290141696</v>
      </c>
      <c r="AL50" s="4">
        <v>10.483869392254723</v>
      </c>
      <c r="AM50" s="6">
        <v>2.1399701699028113</v>
      </c>
      <c r="AN50" s="6">
        <v>2.6930294171538147</v>
      </c>
      <c r="AO50" s="4">
        <v>10.775867767709212</v>
      </c>
      <c r="AP50" s="4">
        <v>10.66075954767525</v>
      </c>
      <c r="AQ50" s="4">
        <v>10.401938642129622</v>
      </c>
      <c r="AR50" s="4">
        <v>10.877418796981686</v>
      </c>
      <c r="AS50" s="6">
        <v>2.7868564947822803</v>
      </c>
      <c r="AT50" s="6">
        <v>2.09521112196146</v>
      </c>
      <c r="AU50" s="4">
        <v>10.722947753767482</v>
      </c>
      <c r="AV50" s="4">
        <v>10.647225134239878</v>
      </c>
      <c r="AW50" s="4">
        <v>10.28362606236756</v>
      </c>
      <c r="AX50" s="4">
        <v>10.451539613026277</v>
      </c>
      <c r="AY50" s="4">
        <v>10.376999413523098</v>
      </c>
      <c r="AZ50" s="4">
        <v>10.393064615077821</v>
      </c>
      <c r="BA50" s="4">
        <v>10.606765745429051</v>
      </c>
      <c r="BB50" s="4">
        <v>10.138605396627305</v>
      </c>
      <c r="BC50" s="4">
        <v>10.65448956129884</v>
      </c>
      <c r="BD50" s="4">
        <v>10.815638924066217</v>
      </c>
      <c r="BE50" s="4">
        <v>10.122211770223098</v>
      </c>
      <c r="BF50" s="4">
        <v>10.519740733175562</v>
      </c>
      <c r="BG50" s="4">
        <v>10.073568743083154</v>
      </c>
      <c r="BH50" s="4">
        <v>10.267366404515514</v>
      </c>
      <c r="BI50" s="4">
        <v>10.725127228257659</v>
      </c>
      <c r="BJ50" s="4">
        <v>10.28579342637935</v>
      </c>
      <c r="BK50" s="4">
        <v>10.753110577684231</v>
      </c>
      <c r="BL50" s="4">
        <v>10.173853336275142</v>
      </c>
      <c r="BM50" s="4">
        <v>10.953606304932537</v>
      </c>
      <c r="BN50" s="4">
        <v>10.955726941903876</v>
      </c>
      <c r="BO50" s="4">
        <v>10.862821372444605</v>
      </c>
      <c r="BP50" s="4">
        <v>10.372665790564264</v>
      </c>
      <c r="BQ50" s="6">
        <v>2.5493872595396043</v>
      </c>
      <c r="BR50" s="6">
        <v>2.925304056159034</v>
      </c>
      <c r="BS50" s="4">
        <v>10.076939856521255</v>
      </c>
      <c r="BT50" s="4">
        <v>10.815342734469269</v>
      </c>
      <c r="BU50" s="4">
        <v>10.382715125112853</v>
      </c>
      <c r="BV50" s="4">
        <v>10.000861125532523</v>
      </c>
      <c r="BW50" s="6">
        <v>2.5171020863453086</v>
      </c>
      <c r="BX50" s="6">
        <v>2.4800854827632643</v>
      </c>
      <c r="BY50" s="4">
        <v>10.04674698108898</v>
      </c>
      <c r="BZ50" s="4">
        <v>10.785450823225871</v>
      </c>
      <c r="CA50" s="4">
        <v>10.553053352706858</v>
      </c>
      <c r="CB50" s="4">
        <v>10.339744760780105</v>
      </c>
      <c r="CC50" s="4">
        <v>10.981769778338341</v>
      </c>
      <c r="CD50" s="4">
        <v>10.966366833043804</v>
      </c>
      <c r="CE50" s="5">
        <v>10.548260379697204</v>
      </c>
    </row>
    <row r="51" spans="1:83" x14ac:dyDescent="0.3">
      <c r="A51">
        <v>2.4500000000000018E-2</v>
      </c>
      <c r="B51" s="3">
        <v>10.742074345156956</v>
      </c>
      <c r="C51" s="4">
        <v>10.742074345156956</v>
      </c>
      <c r="D51" s="4">
        <v>10.945046551376679</v>
      </c>
      <c r="E51" s="4">
        <v>10.545154878979096</v>
      </c>
      <c r="F51" s="4">
        <v>10.556805852928209</v>
      </c>
      <c r="G51" s="4">
        <v>10.217456657902238</v>
      </c>
      <c r="H51" s="4">
        <v>10.576471508378576</v>
      </c>
      <c r="I51" s="4">
        <v>10.088275729319518</v>
      </c>
      <c r="J51" s="4">
        <v>10.322618495585719</v>
      </c>
      <c r="K51" s="4">
        <v>10.846914498886935</v>
      </c>
      <c r="L51" s="4">
        <v>10.844731658366996</v>
      </c>
      <c r="M51" s="4">
        <v>10.103576958764917</v>
      </c>
      <c r="N51" s="4">
        <v>10.32802396610742</v>
      </c>
      <c r="O51" s="4">
        <v>10.385527109489441</v>
      </c>
      <c r="P51" s="4">
        <v>10.70642065904805</v>
      </c>
      <c r="Q51" s="4">
        <v>10.334946878798078</v>
      </c>
      <c r="R51" s="4">
        <v>10.125686142380317</v>
      </c>
      <c r="S51" s="4">
        <v>10.965842869198314</v>
      </c>
      <c r="T51" s="4">
        <v>10.130862098537728</v>
      </c>
      <c r="U51" s="4">
        <v>10.452743305251175</v>
      </c>
      <c r="V51" s="4">
        <v>10.693849210334404</v>
      </c>
      <c r="W51" s="4">
        <v>10.37311117433123</v>
      </c>
      <c r="X51" s="4">
        <v>10.541940051631006</v>
      </c>
      <c r="Y51" s="4">
        <v>10.17699355298412</v>
      </c>
      <c r="Z51" s="4">
        <v>10.683838261058344</v>
      </c>
      <c r="AA51" s="4">
        <v>10.066921772753444</v>
      </c>
      <c r="AB51" s="4">
        <v>10.723601376178225</v>
      </c>
      <c r="AC51" s="4">
        <v>10.212956209440657</v>
      </c>
      <c r="AD51" s="4">
        <v>10.105966572304457</v>
      </c>
      <c r="AE51" s="6">
        <v>2.6938044521022748</v>
      </c>
      <c r="AF51" s="6">
        <v>2.2847682799519471</v>
      </c>
      <c r="AG51" s="4">
        <v>10.644745003413586</v>
      </c>
      <c r="AH51" s="4">
        <v>10.406573796862002</v>
      </c>
      <c r="AI51" s="4">
        <v>10.677165312176308</v>
      </c>
      <c r="AJ51" s="4">
        <v>10.545777734235102</v>
      </c>
      <c r="AK51" s="4">
        <v>10.861489197458054</v>
      </c>
      <c r="AL51" s="4">
        <v>10.487582060055383</v>
      </c>
      <c r="AM51" s="4">
        <v>10.321358380859552</v>
      </c>
      <c r="AN51" s="4">
        <v>10.308548927153426</v>
      </c>
      <c r="AO51" s="6">
        <v>2.3897802119996965</v>
      </c>
      <c r="AP51" s="6">
        <v>2.6568944857224683</v>
      </c>
      <c r="AQ51" s="4">
        <v>10.932464703932034</v>
      </c>
      <c r="AR51" s="4">
        <v>10.56726739927656</v>
      </c>
      <c r="AS51" s="6">
        <v>2.9748938491222452</v>
      </c>
      <c r="AT51" s="6">
        <v>2.4567377064269094</v>
      </c>
      <c r="AU51" s="4">
        <v>10.719345754353236</v>
      </c>
      <c r="AV51" s="4">
        <v>10.715055082618965</v>
      </c>
      <c r="AW51" s="4">
        <v>10.237329090813276</v>
      </c>
      <c r="AX51" s="4">
        <v>10.519084540717829</v>
      </c>
      <c r="AY51" s="4">
        <v>10.874833285966048</v>
      </c>
      <c r="AZ51" s="4">
        <v>10.659223285799825</v>
      </c>
      <c r="BA51" s="4">
        <v>10.08544953094232</v>
      </c>
      <c r="BB51" s="4">
        <v>10.803984396996729</v>
      </c>
      <c r="BC51" s="4">
        <v>10.22516359600937</v>
      </c>
      <c r="BD51" s="4">
        <v>10.279768044920306</v>
      </c>
      <c r="BE51" s="4">
        <v>10.684147950414108</v>
      </c>
      <c r="BF51" s="4">
        <v>10.701079406423728</v>
      </c>
      <c r="BG51" s="4">
        <v>10.99435471676621</v>
      </c>
      <c r="BH51" s="4">
        <v>10.190769496786233</v>
      </c>
      <c r="BI51" s="4">
        <v>10.260357048199637</v>
      </c>
      <c r="BJ51" s="4">
        <v>10.696260273414088</v>
      </c>
      <c r="BK51" s="4">
        <v>10.623904852639869</v>
      </c>
      <c r="BL51" s="4">
        <v>10.538060660049396</v>
      </c>
      <c r="BM51" s="4">
        <v>10.139164209074069</v>
      </c>
      <c r="BN51" s="4">
        <v>10.140511419245071</v>
      </c>
      <c r="BO51" s="4">
        <v>10.479424943447173</v>
      </c>
      <c r="BP51" s="4">
        <v>10.738568109235443</v>
      </c>
      <c r="BQ51" s="6">
        <v>2.4513035384569961</v>
      </c>
      <c r="BR51" s="6">
        <v>2.699517829472827</v>
      </c>
      <c r="BS51" s="4">
        <v>10.422263062990329</v>
      </c>
      <c r="BT51" s="4">
        <v>10.463465446244125</v>
      </c>
      <c r="BU51" s="6">
        <v>2.3695758948402679</v>
      </c>
      <c r="BV51" s="6">
        <v>2.9427561363376902</v>
      </c>
      <c r="BW51" s="4">
        <v>10.655847281553635</v>
      </c>
      <c r="BX51" s="4">
        <v>10.142730134887927</v>
      </c>
      <c r="BY51" s="4">
        <v>10.975371820276131</v>
      </c>
      <c r="BZ51" s="4">
        <v>10.33478599515669</v>
      </c>
      <c r="CA51" s="4">
        <v>10.3799187279901</v>
      </c>
      <c r="CB51" s="4">
        <v>10.349698277603341</v>
      </c>
      <c r="CC51" s="4">
        <v>10.870323174786394</v>
      </c>
      <c r="CD51" s="4">
        <v>10.650591736525586</v>
      </c>
      <c r="CE51" s="5">
        <v>10.736622606027264</v>
      </c>
    </row>
    <row r="52" spans="1:83" x14ac:dyDescent="0.3">
      <c r="A52">
        <v>2.5000000000000019E-2</v>
      </c>
      <c r="B52" s="3">
        <v>10.90494309787822</v>
      </c>
      <c r="C52" s="4">
        <v>10.90494309787822</v>
      </c>
      <c r="D52" s="4">
        <v>10.519595407695649</v>
      </c>
      <c r="E52" s="4">
        <v>10.036984662052424</v>
      </c>
      <c r="F52" s="4">
        <v>10.715009032435741</v>
      </c>
      <c r="G52" s="4">
        <v>10.396450242762986</v>
      </c>
      <c r="H52" s="4">
        <v>10.876741373229445</v>
      </c>
      <c r="I52" s="4">
        <v>10.458759717973876</v>
      </c>
      <c r="J52" s="4">
        <v>10.42053305892021</v>
      </c>
      <c r="K52" s="4">
        <v>10.627435476757041</v>
      </c>
      <c r="L52" s="4">
        <v>10.609672510305426</v>
      </c>
      <c r="M52" s="4">
        <v>10.422663237179375</v>
      </c>
      <c r="N52" s="4">
        <v>10.688722374128988</v>
      </c>
      <c r="O52" s="4">
        <v>10.747877879326895</v>
      </c>
      <c r="P52" s="4">
        <v>10.588735385616616</v>
      </c>
      <c r="Q52" s="4">
        <v>10.515728301020484</v>
      </c>
      <c r="R52" s="4">
        <v>10.150938746316566</v>
      </c>
      <c r="S52" s="4">
        <v>10.492875613435293</v>
      </c>
      <c r="T52" s="4">
        <v>10.597847990416788</v>
      </c>
      <c r="U52" s="4">
        <v>10.238493649346182</v>
      </c>
      <c r="V52" s="4">
        <v>10.701232215442515</v>
      </c>
      <c r="W52" s="4">
        <v>10.735817897662667</v>
      </c>
      <c r="X52" s="4">
        <v>10.986966101139624</v>
      </c>
      <c r="Y52" s="4">
        <v>10.917725160941421</v>
      </c>
      <c r="Z52" s="4">
        <v>10.212503057032357</v>
      </c>
      <c r="AA52" s="4">
        <v>10.159109958054408</v>
      </c>
      <c r="AB52" s="4">
        <v>10.290914218678241</v>
      </c>
      <c r="AC52" s="4">
        <v>10.659162212093989</v>
      </c>
      <c r="AD52" s="4">
        <v>10.465209767285819</v>
      </c>
      <c r="AE52" s="6">
        <v>2.854880655735033</v>
      </c>
      <c r="AF52" s="6">
        <v>2.4408784408591573</v>
      </c>
      <c r="AG52" s="4">
        <v>10.597732518429888</v>
      </c>
      <c r="AH52" s="4">
        <v>10.739245363711053</v>
      </c>
      <c r="AI52" s="4">
        <v>10.995348711765958</v>
      </c>
      <c r="AJ52" s="4">
        <v>10.127663082555827</v>
      </c>
      <c r="AK52" s="4">
        <v>10.811441980058596</v>
      </c>
      <c r="AL52" s="4">
        <v>10.739996373597238</v>
      </c>
      <c r="AM52" s="4">
        <v>10.421597505679861</v>
      </c>
      <c r="AN52" s="4">
        <v>10.535895622564549</v>
      </c>
      <c r="AO52" s="4">
        <v>10.010909173048461</v>
      </c>
      <c r="AP52" s="4">
        <v>10.669949334445528</v>
      </c>
      <c r="AQ52" s="6">
        <v>2.821909787293043</v>
      </c>
      <c r="AR52" s="6">
        <v>2.292514745655251</v>
      </c>
      <c r="AS52" s="4">
        <v>10.969129496709989</v>
      </c>
      <c r="AT52" s="4">
        <v>10.483222566116511</v>
      </c>
      <c r="AU52" s="4">
        <v>10.629413448864987</v>
      </c>
      <c r="AV52" s="4">
        <v>10.548773673680355</v>
      </c>
      <c r="AW52" s="4">
        <v>10.650000265466243</v>
      </c>
      <c r="AX52" s="4">
        <v>10.503693848122598</v>
      </c>
      <c r="AY52" s="4">
        <v>10.1042054549114</v>
      </c>
      <c r="AZ52" s="4">
        <v>10.633780998487856</v>
      </c>
      <c r="BA52" s="4">
        <v>10.935910738574414</v>
      </c>
      <c r="BB52" s="4">
        <v>10.095074859512536</v>
      </c>
      <c r="BC52" s="4">
        <v>10.347756047127024</v>
      </c>
      <c r="BD52" s="4">
        <v>10.748215920671838</v>
      </c>
      <c r="BE52" s="4">
        <v>10.450095655972294</v>
      </c>
      <c r="BF52" s="4">
        <v>10.908650391103487</v>
      </c>
      <c r="BG52" s="4">
        <v>10.255442169553529</v>
      </c>
      <c r="BH52" s="4">
        <v>10.125465639801323</v>
      </c>
      <c r="BI52" s="4">
        <v>10.806187224174861</v>
      </c>
      <c r="BJ52" s="4">
        <v>10.401414329192205</v>
      </c>
      <c r="BK52" s="4">
        <v>10.914170506062856</v>
      </c>
      <c r="BL52" s="4">
        <v>10.554730026942194</v>
      </c>
      <c r="BM52" s="4">
        <v>10.185889365262639</v>
      </c>
      <c r="BN52" s="4">
        <v>10.492256410321257</v>
      </c>
      <c r="BO52" s="4">
        <v>10.295004538915819</v>
      </c>
      <c r="BP52" s="4">
        <v>10.379509094211619</v>
      </c>
      <c r="BQ52" s="4">
        <v>10.70169433864711</v>
      </c>
      <c r="BR52" s="4">
        <v>10.496117612050057</v>
      </c>
      <c r="BS52" s="6">
        <v>2.3346371970205921</v>
      </c>
      <c r="BT52" s="6">
        <v>2.7422391420911012</v>
      </c>
      <c r="BU52" s="4">
        <v>10.932899143006662</v>
      </c>
      <c r="BV52" s="4">
        <v>10.660841533490657</v>
      </c>
      <c r="BW52" s="4">
        <v>10.029978489712935</v>
      </c>
      <c r="BX52" s="4">
        <v>10.503212419471369</v>
      </c>
      <c r="BY52" s="4">
        <v>10.092616298011318</v>
      </c>
      <c r="BZ52" s="4">
        <v>10.825045078419279</v>
      </c>
      <c r="CA52" s="4">
        <v>10.9447540529425</v>
      </c>
      <c r="CB52" s="4">
        <v>10.659834477946859</v>
      </c>
      <c r="CC52" s="4">
        <v>10.752460684416064</v>
      </c>
      <c r="CD52" s="4">
        <v>10.815467353623221</v>
      </c>
      <c r="CE52" s="5">
        <v>10.97190605377812</v>
      </c>
    </row>
    <row r="53" spans="1:83" x14ac:dyDescent="0.3">
      <c r="A53">
        <v>2.5500000000000019E-2</v>
      </c>
      <c r="B53" s="3">
        <v>10.175285855608584</v>
      </c>
      <c r="C53" s="4">
        <v>10.175285855608584</v>
      </c>
      <c r="D53" s="4">
        <v>10.930958925301638</v>
      </c>
      <c r="E53" s="4">
        <v>10.486399505347201</v>
      </c>
      <c r="F53" s="4">
        <v>10.158453520337908</v>
      </c>
      <c r="G53" s="4">
        <v>10.628477757563534</v>
      </c>
      <c r="H53" s="4">
        <v>10.571026904452008</v>
      </c>
      <c r="I53" s="4">
        <v>10.271012923405687</v>
      </c>
      <c r="J53" s="4">
        <v>10.204462675518453</v>
      </c>
      <c r="K53" s="4">
        <v>10.255060177795297</v>
      </c>
      <c r="L53" s="4">
        <v>10.202825702241391</v>
      </c>
      <c r="M53" s="4">
        <v>10.716859525156423</v>
      </c>
      <c r="N53" s="4">
        <v>10.641414265594754</v>
      </c>
      <c r="O53" s="4">
        <v>10.257986186047226</v>
      </c>
      <c r="P53" s="4">
        <v>10.507637898333503</v>
      </c>
      <c r="Q53" s="4">
        <v>10.682644180560828</v>
      </c>
      <c r="R53" s="4">
        <v>10.964629706713138</v>
      </c>
      <c r="S53" s="4">
        <v>10.193289511101295</v>
      </c>
      <c r="T53" s="4">
        <v>10.633305250536498</v>
      </c>
      <c r="U53" s="4">
        <v>10.000427035300971</v>
      </c>
      <c r="V53" s="4">
        <v>10.081726554836578</v>
      </c>
      <c r="W53" s="4">
        <v>10.03683929527508</v>
      </c>
      <c r="X53" s="4">
        <v>10.403263420286683</v>
      </c>
      <c r="Y53" s="4">
        <v>10.506223643557805</v>
      </c>
      <c r="Z53" s="4">
        <v>10.19843708627479</v>
      </c>
      <c r="AA53" s="4">
        <v>10.027750373920306</v>
      </c>
      <c r="AB53" s="4">
        <v>10.238469734372222</v>
      </c>
      <c r="AC53" s="4">
        <v>10.290365393352673</v>
      </c>
      <c r="AD53" s="4">
        <v>10.209225039151391</v>
      </c>
      <c r="AE53" s="6">
        <v>2.6990987066493863</v>
      </c>
      <c r="AF53" s="6">
        <v>2.0636828243036978</v>
      </c>
      <c r="AG53" s="4">
        <v>10.047045207894387</v>
      </c>
      <c r="AH53" s="4">
        <v>10.775854702775629</v>
      </c>
      <c r="AI53" s="4">
        <v>10.840708169409679</v>
      </c>
      <c r="AJ53" s="4">
        <v>10.649363783341087</v>
      </c>
      <c r="AK53" s="4">
        <v>10.070350656671632</v>
      </c>
      <c r="AL53" s="4">
        <v>10.848233965985068</v>
      </c>
      <c r="AM53" s="4">
        <v>10.959170322979471</v>
      </c>
      <c r="AN53" s="4">
        <v>10.282546294623112</v>
      </c>
      <c r="AO53" s="4">
        <v>10.079788540553567</v>
      </c>
      <c r="AP53" s="4">
        <v>10.520762996673364</v>
      </c>
      <c r="AQ53" s="6">
        <v>2.8488642205098929</v>
      </c>
      <c r="AR53" s="6">
        <v>2.3883120969380149</v>
      </c>
      <c r="AS53" s="4">
        <v>10.808237329405687</v>
      </c>
      <c r="AT53" s="4">
        <v>10.600375197578943</v>
      </c>
      <c r="AU53" s="4">
        <v>10.249535493767979</v>
      </c>
      <c r="AV53" s="4">
        <v>10.857194810681305</v>
      </c>
      <c r="AW53" s="4">
        <v>10.474017582626011</v>
      </c>
      <c r="AX53" s="4">
        <v>10.003666677776177</v>
      </c>
      <c r="AY53" s="4">
        <v>10.240761420204819</v>
      </c>
      <c r="AZ53" s="4">
        <v>10.549864246769138</v>
      </c>
      <c r="BA53" s="4">
        <v>10.438976513150344</v>
      </c>
      <c r="BB53" s="4">
        <v>10.050990132911293</v>
      </c>
      <c r="BC53" s="4">
        <v>10.819083569938499</v>
      </c>
      <c r="BD53" s="4">
        <v>10.363134038393909</v>
      </c>
      <c r="BE53" s="4">
        <v>10.208917222952561</v>
      </c>
      <c r="BF53" s="4">
        <v>10.615178010416075</v>
      </c>
      <c r="BG53" s="4">
        <v>10.01284604545833</v>
      </c>
      <c r="BH53" s="4">
        <v>10.865019342087562</v>
      </c>
      <c r="BI53" s="4">
        <v>10.527738268137803</v>
      </c>
      <c r="BJ53" s="4">
        <v>10.00325189158551</v>
      </c>
      <c r="BK53" s="4">
        <v>10.49643057908383</v>
      </c>
      <c r="BL53" s="4">
        <v>10.800455776932001</v>
      </c>
      <c r="BM53" s="4">
        <v>10.121106865502403</v>
      </c>
      <c r="BN53" s="4">
        <v>10.501811590306712</v>
      </c>
      <c r="BO53" s="4">
        <v>10.557983566945227</v>
      </c>
      <c r="BP53" s="4">
        <v>10.169936062078591</v>
      </c>
      <c r="BQ53" s="6">
        <v>2.7983938018617107</v>
      </c>
      <c r="BR53" s="6">
        <v>2.8970442289911702</v>
      </c>
      <c r="BS53" s="4">
        <v>10.678426536709864</v>
      </c>
      <c r="BT53" s="4">
        <v>10.858148441133878</v>
      </c>
      <c r="BU53" s="4">
        <v>10.190411610330674</v>
      </c>
      <c r="BV53" s="4">
        <v>10.815646207480352</v>
      </c>
      <c r="BW53" s="4">
        <v>10.750524927662264</v>
      </c>
      <c r="BX53" s="4">
        <v>10.525123642554432</v>
      </c>
      <c r="BY53" s="4">
        <v>10.069213420366532</v>
      </c>
      <c r="BZ53" s="4">
        <v>10.517298786836401</v>
      </c>
      <c r="CA53" s="4">
        <v>10.597890156997972</v>
      </c>
      <c r="CB53" s="4">
        <v>10.527515922992928</v>
      </c>
      <c r="CC53" s="4">
        <v>10.799103801527638</v>
      </c>
      <c r="CD53" s="4">
        <v>10.941409153083386</v>
      </c>
      <c r="CE53" s="5">
        <v>10.594383614932678</v>
      </c>
    </row>
    <row r="54" spans="1:83" x14ac:dyDescent="0.3">
      <c r="A54">
        <v>2.600000000000002E-2</v>
      </c>
      <c r="B54" s="3">
        <v>10.78664960552223</v>
      </c>
      <c r="C54" s="4">
        <v>10.78664960552223</v>
      </c>
      <c r="D54" s="4">
        <v>10.451051353711234</v>
      </c>
      <c r="E54" s="4">
        <v>10.042800684339451</v>
      </c>
      <c r="F54" s="4">
        <v>10.928752501153179</v>
      </c>
      <c r="G54" s="4">
        <v>10.525449578118007</v>
      </c>
      <c r="H54" s="4">
        <v>10.027586741128358</v>
      </c>
      <c r="I54" s="4">
        <v>10.178842963979694</v>
      </c>
      <c r="J54" s="4">
        <v>10.015219459464992</v>
      </c>
      <c r="K54" s="4">
        <v>10.174026819126144</v>
      </c>
      <c r="L54" s="4">
        <v>10.335208455880046</v>
      </c>
      <c r="M54" s="4">
        <v>10.100703774539554</v>
      </c>
      <c r="N54" s="4">
        <v>10.02778417226077</v>
      </c>
      <c r="O54" s="4">
        <v>10.919448462367948</v>
      </c>
      <c r="P54" s="4">
        <v>10.782313855590443</v>
      </c>
      <c r="Q54" s="4">
        <v>10.583586872317817</v>
      </c>
      <c r="R54" s="4">
        <v>10.678294737568521</v>
      </c>
      <c r="S54" s="4">
        <v>10.708867661849158</v>
      </c>
      <c r="T54" s="4">
        <v>10.532025223836934</v>
      </c>
      <c r="U54" s="4">
        <v>10.538525018662318</v>
      </c>
      <c r="V54" s="4">
        <v>10.321347565096985</v>
      </c>
      <c r="W54" s="4">
        <v>10.370932525945033</v>
      </c>
      <c r="X54" s="4">
        <v>10.020806699904488</v>
      </c>
      <c r="Y54" s="4">
        <v>10.084826438559505</v>
      </c>
      <c r="Z54" s="4">
        <v>10.858919343199114</v>
      </c>
      <c r="AA54" s="4">
        <v>10.619279421865604</v>
      </c>
      <c r="AB54" s="4">
        <v>10.027306498065595</v>
      </c>
      <c r="AC54" s="4">
        <v>10.341145218654457</v>
      </c>
      <c r="AD54" s="4">
        <v>10.979165477475217</v>
      </c>
      <c r="AE54" s="6">
        <v>2.3197849372144783</v>
      </c>
      <c r="AF54" s="6">
        <v>2.5636713194242753</v>
      </c>
      <c r="AG54" s="4">
        <v>10.172903422313903</v>
      </c>
      <c r="AH54" s="4">
        <v>10.540723539993824</v>
      </c>
      <c r="AI54" s="4">
        <v>10.393196835146615</v>
      </c>
      <c r="AJ54" s="4">
        <v>10.850531954189266</v>
      </c>
      <c r="AK54" s="4">
        <v>10.865028154710888</v>
      </c>
      <c r="AL54" s="4">
        <v>10.173400583257994</v>
      </c>
      <c r="AM54" s="4">
        <v>10.587848336034011</v>
      </c>
      <c r="AN54" s="4">
        <v>10.353029974667932</v>
      </c>
      <c r="AO54" s="4">
        <v>10.961614372995349</v>
      </c>
      <c r="AP54" s="4">
        <v>10.125866995723715</v>
      </c>
      <c r="AQ54" s="6">
        <v>2.5442421988224542</v>
      </c>
      <c r="AR54" s="6">
        <v>2.2016654062116503</v>
      </c>
      <c r="AS54" s="4">
        <v>10.344872070392071</v>
      </c>
      <c r="AT54" s="4">
        <v>10.067251187823432</v>
      </c>
      <c r="AU54" s="4">
        <v>10.492396254704262</v>
      </c>
      <c r="AV54" s="4">
        <v>10.578239671485809</v>
      </c>
      <c r="AW54" s="4">
        <v>10.742902350693189</v>
      </c>
      <c r="AX54" s="4">
        <v>10.499406146032216</v>
      </c>
      <c r="AY54" s="4">
        <v>10.329598457417189</v>
      </c>
      <c r="AZ54" s="4">
        <v>10.229671905734662</v>
      </c>
      <c r="BA54" s="4">
        <v>10.584598199336638</v>
      </c>
      <c r="BB54" s="4">
        <v>10.431922126287779</v>
      </c>
      <c r="BC54" s="4">
        <v>10.214453497878045</v>
      </c>
      <c r="BD54" s="4">
        <v>10.368700657280591</v>
      </c>
      <c r="BE54" s="4">
        <v>10.432578765146518</v>
      </c>
      <c r="BF54" s="4">
        <v>10.475547069788968</v>
      </c>
      <c r="BG54" s="4">
        <v>10.266593589476335</v>
      </c>
      <c r="BH54" s="4">
        <v>10.901438316560689</v>
      </c>
      <c r="BI54" s="4">
        <v>10.309222287920123</v>
      </c>
      <c r="BJ54" s="4">
        <v>10.873248738535597</v>
      </c>
      <c r="BK54" s="4">
        <v>10.129401085412427</v>
      </c>
      <c r="BL54" s="4">
        <v>10.856262896809639</v>
      </c>
      <c r="BM54" s="4">
        <v>10.121812079010265</v>
      </c>
      <c r="BN54" s="4">
        <v>10.427478369331924</v>
      </c>
      <c r="BO54" s="4">
        <v>10.018327401583065</v>
      </c>
      <c r="BP54" s="4">
        <v>10.950264168282583</v>
      </c>
      <c r="BQ54" s="4">
        <v>10.931130126994693</v>
      </c>
      <c r="BR54" s="4">
        <v>10.528073203760147</v>
      </c>
      <c r="BS54" s="6">
        <v>2.5953222726375533</v>
      </c>
      <c r="BT54" s="6">
        <v>2.6690414352267764</v>
      </c>
      <c r="BU54" s="4">
        <v>10.31927498159342</v>
      </c>
      <c r="BV54" s="4">
        <v>10.22646506997247</v>
      </c>
      <c r="BW54" s="4">
        <v>10.108820835606556</v>
      </c>
      <c r="BX54" s="4">
        <v>10.694685812040559</v>
      </c>
      <c r="BY54" s="4">
        <v>10.085785572683829</v>
      </c>
      <c r="BZ54" s="4">
        <v>10.575807056185907</v>
      </c>
      <c r="CA54" s="4">
        <v>10.829696726866008</v>
      </c>
      <c r="CB54" s="4">
        <v>10.101360132825237</v>
      </c>
      <c r="CC54" s="4">
        <v>10.440025625946234</v>
      </c>
      <c r="CD54" s="4">
        <v>10.563418585053386</v>
      </c>
      <c r="CE54" s="5">
        <v>10.747820301239132</v>
      </c>
    </row>
    <row r="55" spans="1:83" x14ac:dyDescent="0.3">
      <c r="A55">
        <v>2.650000000000002E-2</v>
      </c>
      <c r="B55" s="3">
        <v>10.7317062401813</v>
      </c>
      <c r="C55" s="4">
        <v>10.7317062401813</v>
      </c>
      <c r="D55" s="4">
        <v>10.335043243423751</v>
      </c>
      <c r="E55" s="4">
        <v>10.987296629398083</v>
      </c>
      <c r="F55" s="4">
        <v>10.219535308342605</v>
      </c>
      <c r="G55" s="4">
        <v>10.640277741384534</v>
      </c>
      <c r="H55" s="4">
        <v>10.526126912775615</v>
      </c>
      <c r="I55" s="4">
        <v>10.242757254233075</v>
      </c>
      <c r="J55" s="4">
        <v>10.487653859451129</v>
      </c>
      <c r="K55" s="4">
        <v>10.578172015355358</v>
      </c>
      <c r="L55" s="4">
        <v>10.381187752420448</v>
      </c>
      <c r="M55" s="4">
        <v>10.554226307436947</v>
      </c>
      <c r="N55" s="4">
        <v>10.975600458508884</v>
      </c>
      <c r="O55" s="4">
        <v>10.774857127568996</v>
      </c>
      <c r="P55" s="4">
        <v>10.062332289364681</v>
      </c>
      <c r="Q55" s="4">
        <v>10.288151814907653</v>
      </c>
      <c r="R55" s="4">
        <v>10.380563837845198</v>
      </c>
      <c r="S55" s="4">
        <v>10.883353963530583</v>
      </c>
      <c r="T55" s="4">
        <v>10.368161246945334</v>
      </c>
      <c r="U55" s="4">
        <v>10.762721352912092</v>
      </c>
      <c r="V55" s="4">
        <v>10.678651562697185</v>
      </c>
      <c r="W55" s="4">
        <v>10.661725392997541</v>
      </c>
      <c r="X55" s="4">
        <v>10.832709696390998</v>
      </c>
      <c r="Y55" s="4">
        <v>10.251317240981287</v>
      </c>
      <c r="Z55" s="4">
        <v>10.447786425022173</v>
      </c>
      <c r="AA55" s="4">
        <v>10.203862136289262</v>
      </c>
      <c r="AB55" s="4">
        <v>10.138689743035755</v>
      </c>
      <c r="AC55" s="4">
        <v>10.972345138535626</v>
      </c>
      <c r="AD55" s="4">
        <v>10.822807407153284</v>
      </c>
      <c r="AE55" s="4">
        <v>10.269491043196627</v>
      </c>
      <c r="AF55" s="4">
        <v>10.590805447894592</v>
      </c>
      <c r="AG55" s="6">
        <v>2.5191333378276806</v>
      </c>
      <c r="AH55" s="6">
        <v>2.6891749293455023</v>
      </c>
      <c r="AI55" s="4">
        <v>10.118494358711899</v>
      </c>
      <c r="AJ55" s="4">
        <v>10.401027749813156</v>
      </c>
      <c r="AK55" s="4">
        <v>10.319389353137986</v>
      </c>
      <c r="AL55" s="4">
        <v>10.946887429188063</v>
      </c>
      <c r="AM55" s="4">
        <v>10.17148725768106</v>
      </c>
      <c r="AN55" s="4">
        <v>10.493040542798456</v>
      </c>
      <c r="AO55" s="4">
        <v>10.389485639341421</v>
      </c>
      <c r="AP55" s="4">
        <v>10.993304785688618</v>
      </c>
      <c r="AQ55" s="6">
        <v>2.314149741659981</v>
      </c>
      <c r="AR55" s="6">
        <v>2.040436732475241</v>
      </c>
      <c r="AS55" s="4">
        <v>10.169932999838863</v>
      </c>
      <c r="AT55" s="4">
        <v>10.408913653409526</v>
      </c>
      <c r="AU55" s="4">
        <v>10.365823242519662</v>
      </c>
      <c r="AV55" s="4">
        <v>10.632541844778514</v>
      </c>
      <c r="AW55" s="4">
        <v>10.510626581744807</v>
      </c>
      <c r="AX55" s="4">
        <v>10.008932475665908</v>
      </c>
      <c r="AY55" s="4">
        <v>10.423179344759077</v>
      </c>
      <c r="AZ55" s="4">
        <v>10.003428550756597</v>
      </c>
      <c r="BA55" s="4">
        <v>10.813959026037059</v>
      </c>
      <c r="BB55" s="4">
        <v>10.326115127307689</v>
      </c>
      <c r="BC55" s="4">
        <v>10.679128980635213</v>
      </c>
      <c r="BD55" s="4">
        <v>10.174568471866838</v>
      </c>
      <c r="BE55" s="4">
        <v>10.484325934203452</v>
      </c>
      <c r="BF55" s="4">
        <v>10.492499840190966</v>
      </c>
      <c r="BG55" s="4">
        <v>10.327051048944259</v>
      </c>
      <c r="BH55" s="4">
        <v>10.247141307964165</v>
      </c>
      <c r="BI55" s="4">
        <v>10.229628739648692</v>
      </c>
      <c r="BJ55" s="4">
        <v>10.7858149137338</v>
      </c>
      <c r="BK55" s="4">
        <v>10.640038611358261</v>
      </c>
      <c r="BL55" s="4">
        <v>10.352536106678031</v>
      </c>
      <c r="BM55" s="4">
        <v>10.384296347264602</v>
      </c>
      <c r="BN55" s="4">
        <v>10.97629948581417</v>
      </c>
      <c r="BO55" s="4">
        <v>10.835927137621496</v>
      </c>
      <c r="BP55" s="4">
        <v>10.386974641241867</v>
      </c>
      <c r="BQ55" s="4">
        <v>10.063662902852837</v>
      </c>
      <c r="BR55" s="4">
        <v>10.60197870883642</v>
      </c>
      <c r="BS55" s="6">
        <v>2.3409983193339192</v>
      </c>
      <c r="BT55" s="6">
        <v>2.3140197054145597</v>
      </c>
      <c r="BU55" s="4">
        <v>10.859965118635715</v>
      </c>
      <c r="BV55" s="4">
        <v>10.415434495709192</v>
      </c>
      <c r="BW55" s="4">
        <v>10.508946159110437</v>
      </c>
      <c r="BX55" s="4">
        <v>10.665611366189269</v>
      </c>
      <c r="BY55" s="4">
        <v>10.272522311179257</v>
      </c>
      <c r="BZ55" s="4">
        <v>10.038178650786337</v>
      </c>
      <c r="CA55" s="4">
        <v>10.033692420032734</v>
      </c>
      <c r="CB55" s="4">
        <v>10.742315285745292</v>
      </c>
      <c r="CC55" s="4">
        <v>10.505916761469793</v>
      </c>
      <c r="CD55" s="4">
        <v>10.197649582057297</v>
      </c>
      <c r="CE55" s="5">
        <v>10.108653566969339</v>
      </c>
    </row>
    <row r="56" spans="1:83" x14ac:dyDescent="0.3">
      <c r="A56">
        <v>2.7000000000000021E-2</v>
      </c>
      <c r="B56" s="3">
        <v>10.574550045384063</v>
      </c>
      <c r="C56" s="4">
        <v>10.574550045384063</v>
      </c>
      <c r="D56" s="4">
        <v>10.44073571657845</v>
      </c>
      <c r="E56" s="4">
        <v>10.668943170251328</v>
      </c>
      <c r="F56" s="4">
        <v>10.026837004357692</v>
      </c>
      <c r="G56" s="4">
        <v>10.369202098339343</v>
      </c>
      <c r="H56" s="4">
        <v>10.302922347611913</v>
      </c>
      <c r="I56" s="4">
        <v>10.754615505866047</v>
      </c>
      <c r="J56" s="4">
        <v>10.532447247296858</v>
      </c>
      <c r="K56" s="4">
        <v>10.78795013716122</v>
      </c>
      <c r="L56" s="4">
        <v>10.938415523166016</v>
      </c>
      <c r="M56" s="4">
        <v>10.492619857871471</v>
      </c>
      <c r="N56" s="4">
        <v>10.242749560262913</v>
      </c>
      <c r="O56" s="4">
        <v>10.898691748554803</v>
      </c>
      <c r="P56" s="4">
        <v>10.578006323638542</v>
      </c>
      <c r="Q56" s="4">
        <v>10.768062810978972</v>
      </c>
      <c r="R56" s="4">
        <v>10.480225565389254</v>
      </c>
      <c r="S56" s="4">
        <v>10.681312816391307</v>
      </c>
      <c r="T56" s="4">
        <v>10.820471781544503</v>
      </c>
      <c r="U56" s="4">
        <v>10.089340780326079</v>
      </c>
      <c r="V56" s="4">
        <v>10.979833861110858</v>
      </c>
      <c r="W56" s="4">
        <v>10.486684021960635</v>
      </c>
      <c r="X56" s="4">
        <v>10.155760991961742</v>
      </c>
      <c r="Y56" s="4">
        <v>10.045542782999648</v>
      </c>
      <c r="Z56" s="4">
        <v>10.80807988452899</v>
      </c>
      <c r="AA56" s="4">
        <v>10.81609595753798</v>
      </c>
      <c r="AB56" s="4">
        <v>10.805771449932154</v>
      </c>
      <c r="AC56" s="4">
        <v>10.078008477351487</v>
      </c>
      <c r="AD56" s="4">
        <v>10.58756925555875</v>
      </c>
      <c r="AE56" s="4">
        <v>10.223561698581292</v>
      </c>
      <c r="AF56" s="4">
        <v>10.647117245885704</v>
      </c>
      <c r="AG56" s="6">
        <v>2.3785973071749433</v>
      </c>
      <c r="AH56" s="6">
        <v>2.8209433047914683</v>
      </c>
      <c r="AI56" s="4">
        <v>10.344579739809953</v>
      </c>
      <c r="AJ56" s="4">
        <v>10.513583075282014</v>
      </c>
      <c r="AK56" s="4">
        <v>10.146932509514796</v>
      </c>
      <c r="AL56" s="4">
        <v>10.844949416746548</v>
      </c>
      <c r="AM56" s="4">
        <v>10.597004181140937</v>
      </c>
      <c r="AN56" s="4">
        <v>10.713860299383391</v>
      </c>
      <c r="AO56" s="6">
        <v>2.8709778405922233</v>
      </c>
      <c r="AP56" s="6">
        <v>2.3271221469870329</v>
      </c>
      <c r="AQ56" s="4">
        <v>10.157844142593529</v>
      </c>
      <c r="AR56" s="4">
        <v>10.787574896989089</v>
      </c>
      <c r="AS56" s="4">
        <v>10.700040762164949</v>
      </c>
      <c r="AT56" s="4">
        <v>10.834407188808905</v>
      </c>
      <c r="AU56" s="4">
        <v>10.844233465413522</v>
      </c>
      <c r="AV56" s="4">
        <v>10.143773111140806</v>
      </c>
      <c r="AW56" s="4">
        <v>10.698547465531121</v>
      </c>
      <c r="AX56" s="4">
        <v>10.061196711549499</v>
      </c>
      <c r="AY56" s="4">
        <v>10.285194305293226</v>
      </c>
      <c r="AZ56" s="4">
        <v>10.430150896921823</v>
      </c>
      <c r="BA56" s="4">
        <v>10.242973519193397</v>
      </c>
      <c r="BB56" s="4">
        <v>10.90289437088744</v>
      </c>
      <c r="BC56" s="4">
        <v>10.691118952539968</v>
      </c>
      <c r="BD56" s="4">
        <v>10.571194608780329</v>
      </c>
      <c r="BE56" s="4">
        <v>10.276696401431485</v>
      </c>
      <c r="BF56" s="4">
        <v>10.531516114366786</v>
      </c>
      <c r="BG56" s="4">
        <v>10.127214539014398</v>
      </c>
      <c r="BH56" s="4">
        <v>10.520338755564618</v>
      </c>
      <c r="BI56" s="4">
        <v>10.931295861968051</v>
      </c>
      <c r="BJ56" s="4">
        <v>10.105927280699424</v>
      </c>
      <c r="BK56" s="4">
        <v>10.327515102058888</v>
      </c>
      <c r="BL56" s="4">
        <v>10.194437175141729</v>
      </c>
      <c r="BM56" s="4">
        <v>10.844902790425669</v>
      </c>
      <c r="BN56" s="4">
        <v>10.827802013841398</v>
      </c>
      <c r="BO56" s="4">
        <v>10.635988098357073</v>
      </c>
      <c r="BP56" s="4">
        <v>10.420734570267731</v>
      </c>
      <c r="BQ56" s="4">
        <v>10.499895640297076</v>
      </c>
      <c r="BR56" s="4">
        <v>10.531668446218465</v>
      </c>
      <c r="BS56" s="6">
        <v>2.7096536289366275</v>
      </c>
      <c r="BT56" s="6">
        <v>2.7162579442331549</v>
      </c>
      <c r="BU56" s="4">
        <v>10.573510273917556</v>
      </c>
      <c r="BV56" s="4">
        <v>10.007335744191202</v>
      </c>
      <c r="BW56" s="4">
        <v>10.694378353473153</v>
      </c>
      <c r="BX56" s="4">
        <v>10.23161231577445</v>
      </c>
      <c r="BY56" s="4">
        <v>10.682925865573033</v>
      </c>
      <c r="BZ56" s="4">
        <v>10.692423989170143</v>
      </c>
      <c r="CA56" s="4">
        <v>10.973154740062853</v>
      </c>
      <c r="CB56" s="4">
        <v>10.298814720204692</v>
      </c>
      <c r="CC56" s="4">
        <v>10.384633694156395</v>
      </c>
      <c r="CD56" s="4">
        <v>10.042160498354727</v>
      </c>
      <c r="CE56" s="5">
        <v>10.139661808932315</v>
      </c>
    </row>
    <row r="57" spans="1:83" x14ac:dyDescent="0.3">
      <c r="A57">
        <v>2.7500000000000021E-2</v>
      </c>
      <c r="B57" s="3">
        <v>10.019597917103503</v>
      </c>
      <c r="C57" s="4">
        <v>10.019597917103503</v>
      </c>
      <c r="D57" s="4">
        <v>10.728594451346503</v>
      </c>
      <c r="E57" s="4">
        <v>10.668147182095192</v>
      </c>
      <c r="F57" s="4">
        <v>10.350256475756856</v>
      </c>
      <c r="G57" s="4">
        <v>10.89144551741885</v>
      </c>
      <c r="H57" s="4">
        <v>10.443766897957154</v>
      </c>
      <c r="I57" s="4">
        <v>10.750213242554306</v>
      </c>
      <c r="J57" s="4">
        <v>10.873143334243247</v>
      </c>
      <c r="K57" s="4">
        <v>10.723531246696002</v>
      </c>
      <c r="L57" s="4">
        <v>10.783068074188277</v>
      </c>
      <c r="M57" s="4">
        <v>10.949096544502298</v>
      </c>
      <c r="N57" s="4">
        <v>10.402329229103854</v>
      </c>
      <c r="O57" s="4">
        <v>10.610259873823574</v>
      </c>
      <c r="P57" s="4">
        <v>10.383312435651662</v>
      </c>
      <c r="Q57" s="4">
        <v>10.082155500606373</v>
      </c>
      <c r="R57" s="4">
        <v>10.653385295147197</v>
      </c>
      <c r="S57" s="4">
        <v>10.543960281308987</v>
      </c>
      <c r="T57" s="4">
        <v>10.7155123209841</v>
      </c>
      <c r="U57" s="4">
        <v>10.438889131342142</v>
      </c>
      <c r="V57" s="4">
        <v>10.13925171676882</v>
      </c>
      <c r="W57" s="6">
        <v>2.4208415492973772</v>
      </c>
      <c r="X57" s="6">
        <v>2.6433629171847555</v>
      </c>
      <c r="Y57" s="6">
        <v>2.013192843834736</v>
      </c>
      <c r="Z57" s="6">
        <v>2.4288993475597032</v>
      </c>
      <c r="AA57" s="4">
        <v>10.171073575786494</v>
      </c>
      <c r="AB57" s="4">
        <v>10.356811035181854</v>
      </c>
      <c r="AC57" s="4">
        <v>10.135129222657714</v>
      </c>
      <c r="AD57" s="4">
        <v>10.090484198440398</v>
      </c>
      <c r="AE57" s="4">
        <v>10.378493649343193</v>
      </c>
      <c r="AF57" s="4">
        <v>10.656406570142764</v>
      </c>
      <c r="AG57" s="6">
        <v>2.1702815304245409</v>
      </c>
      <c r="AH57" s="6">
        <v>2.2254894066575805</v>
      </c>
      <c r="AI57" s="4">
        <v>10.964412879489259</v>
      </c>
      <c r="AJ57" s="4">
        <v>10.659303115565972</v>
      </c>
      <c r="AK57" s="4">
        <v>10.574964108799152</v>
      </c>
      <c r="AL57" s="4">
        <v>10.6196261458779</v>
      </c>
      <c r="AM57" s="6">
        <v>2.0333888917476042</v>
      </c>
      <c r="AN57" s="6">
        <v>2.293926670189447</v>
      </c>
      <c r="AO57" s="4">
        <v>10.490784493973795</v>
      </c>
      <c r="AP57" s="4">
        <v>10.51911878430961</v>
      </c>
      <c r="AQ57" s="6">
        <v>2.6335298258615918</v>
      </c>
      <c r="AR57" s="6">
        <v>2.2362780858935083</v>
      </c>
      <c r="AS57" s="4">
        <v>10.930014447069716</v>
      </c>
      <c r="AT57" s="4">
        <v>10.443324902987491</v>
      </c>
      <c r="AU57" s="4">
        <v>10.531779032711826</v>
      </c>
      <c r="AV57" s="4">
        <v>10.785007296984771</v>
      </c>
      <c r="AW57" s="4">
        <v>10.237717453188097</v>
      </c>
      <c r="AX57" s="4">
        <v>10.284836185122355</v>
      </c>
      <c r="AY57" s="4">
        <v>10.567258477517791</v>
      </c>
      <c r="AZ57" s="4">
        <v>10.04945681322587</v>
      </c>
      <c r="BA57" s="4">
        <v>10.664024786855396</v>
      </c>
      <c r="BB57" s="4">
        <v>10.577243184792842</v>
      </c>
      <c r="BC57" s="4">
        <v>10.038637036672702</v>
      </c>
      <c r="BD57" s="4">
        <v>10.177812335284338</v>
      </c>
      <c r="BE57" s="4">
        <v>10.026844957332569</v>
      </c>
      <c r="BF57" s="4">
        <v>10.769356594732551</v>
      </c>
      <c r="BG57" s="4">
        <v>10.455666868372703</v>
      </c>
      <c r="BH57" s="4">
        <v>10.674474765388741</v>
      </c>
      <c r="BI57" s="4">
        <v>10.310067234134966</v>
      </c>
      <c r="BJ57" s="4">
        <v>10.574324304484477</v>
      </c>
      <c r="BK57" s="4">
        <v>10.684607257109434</v>
      </c>
      <c r="BL57" s="4">
        <v>10.224071547734299</v>
      </c>
      <c r="BM57" s="4">
        <v>10.3838344657847</v>
      </c>
      <c r="BN57" s="4">
        <v>10.001490916545134</v>
      </c>
      <c r="BO57" s="4">
        <v>10.336501255983777</v>
      </c>
      <c r="BP57" s="4">
        <v>10.660604943989275</v>
      </c>
      <c r="BQ57" s="6">
        <v>2.0117375015248156</v>
      </c>
      <c r="BR57" s="6">
        <v>2.0599199216588739</v>
      </c>
      <c r="BS57" s="4">
        <v>10.531638136940428</v>
      </c>
      <c r="BT57" s="4">
        <v>10.099926324495847</v>
      </c>
      <c r="BU57" s="4">
        <v>10.679797816476047</v>
      </c>
      <c r="BV57" s="4">
        <v>10.652667584487396</v>
      </c>
      <c r="BW57" s="4">
        <v>10.742879159743119</v>
      </c>
      <c r="BX57" s="4">
        <v>10.494966561579956</v>
      </c>
      <c r="BY57" s="4">
        <v>10.655644327071432</v>
      </c>
      <c r="BZ57" s="4">
        <v>10.99137191115994</v>
      </c>
      <c r="CA57" s="4">
        <v>10.146977087832862</v>
      </c>
      <c r="CB57" s="4">
        <v>10.440427917761268</v>
      </c>
      <c r="CC57" s="4">
        <v>10.212120491709131</v>
      </c>
      <c r="CD57" s="4">
        <v>10.326999216472931</v>
      </c>
      <c r="CE57" s="5">
        <v>10.421268087412246</v>
      </c>
    </row>
    <row r="58" spans="1:83" x14ac:dyDescent="0.3">
      <c r="A58">
        <v>2.8000000000000021E-2</v>
      </c>
      <c r="B58" s="7">
        <v>2.8666034057917162</v>
      </c>
      <c r="C58" s="6">
        <v>2.8666034057917162</v>
      </c>
      <c r="D58" s="6">
        <v>2.8311057940941557</v>
      </c>
      <c r="E58" s="6">
        <v>2.8567039634792595</v>
      </c>
      <c r="F58" s="4">
        <v>10.943588800191474</v>
      </c>
      <c r="G58" s="4">
        <v>10.654879067293471</v>
      </c>
      <c r="H58" s="4">
        <v>10.742281048617949</v>
      </c>
      <c r="I58" s="4">
        <v>10.817679675952208</v>
      </c>
      <c r="J58" s="4">
        <v>10.966609230253077</v>
      </c>
      <c r="K58" s="4">
        <v>10.56672171716178</v>
      </c>
      <c r="L58" s="4">
        <v>10.622225444164783</v>
      </c>
      <c r="M58" s="4">
        <v>10.989484605981678</v>
      </c>
      <c r="N58" s="4">
        <v>10.992466179611132</v>
      </c>
      <c r="O58" s="4">
        <v>10.87028457570632</v>
      </c>
      <c r="P58" s="4">
        <v>10.174387421305257</v>
      </c>
      <c r="Q58" s="4">
        <v>10.748421487614083</v>
      </c>
      <c r="R58" s="4">
        <v>10.65869150197546</v>
      </c>
      <c r="S58" s="6">
        <v>2.5825751596471398</v>
      </c>
      <c r="T58" s="6">
        <v>2.1435331255365582</v>
      </c>
      <c r="U58" s="6">
        <v>2.9663935065832181</v>
      </c>
      <c r="V58" s="6">
        <v>2.8081175864437187</v>
      </c>
      <c r="W58" s="4">
        <v>10.601747839475564</v>
      </c>
      <c r="X58" s="4">
        <v>10.700959801402369</v>
      </c>
      <c r="Y58" s="6">
        <v>2.8561767388512225</v>
      </c>
      <c r="Z58" s="6">
        <v>2.2030500074681387</v>
      </c>
      <c r="AA58" s="6">
        <v>2.1332877065930904</v>
      </c>
      <c r="AB58" s="6">
        <v>2.8044812263753864</v>
      </c>
      <c r="AC58" s="6">
        <v>2.2646910283750836</v>
      </c>
      <c r="AD58" s="6">
        <v>2.3180297331719824</v>
      </c>
      <c r="AE58" s="6">
        <v>2.2666972319584033</v>
      </c>
      <c r="AF58" s="6">
        <v>2.2474769177332012</v>
      </c>
      <c r="AG58" s="6">
        <v>2.4563778806479482</v>
      </c>
      <c r="AH58" s="6">
        <v>2.8336957483985108</v>
      </c>
      <c r="AI58" s="4">
        <v>10.402993467532841</v>
      </c>
      <c r="AJ58" s="4">
        <v>10.684100068404533</v>
      </c>
      <c r="AK58" s="6">
        <v>2.0602043042049756</v>
      </c>
      <c r="AL58" s="6">
        <v>2.7718083491903518</v>
      </c>
      <c r="AM58" s="4">
        <v>10.825920875276895</v>
      </c>
      <c r="AN58" s="4">
        <v>10.126020291304837</v>
      </c>
      <c r="AO58" s="4">
        <v>10.179119241887648</v>
      </c>
      <c r="AP58" s="4">
        <v>10.520121073154051</v>
      </c>
      <c r="AQ58" s="6">
        <v>2.9526060645392178</v>
      </c>
      <c r="AR58" s="6">
        <v>2.871455512767227</v>
      </c>
      <c r="AS58" s="4">
        <v>10.192948033415581</v>
      </c>
      <c r="AT58" s="4">
        <v>10.804820004082231</v>
      </c>
      <c r="AU58" s="4">
        <v>10.678523037659078</v>
      </c>
      <c r="AV58" s="4">
        <v>10.363594628110489</v>
      </c>
      <c r="AW58" s="4">
        <v>10.645316267794771</v>
      </c>
      <c r="AX58" s="4">
        <v>10.270537588878058</v>
      </c>
      <c r="AY58" s="4">
        <v>10.748771168396605</v>
      </c>
      <c r="AZ58" s="4">
        <v>10.732109036220901</v>
      </c>
      <c r="BA58" s="4">
        <v>10.491224474004559</v>
      </c>
      <c r="BB58" s="4">
        <v>10.924517402828528</v>
      </c>
      <c r="BC58" s="4">
        <v>10.649878268925194</v>
      </c>
      <c r="BD58" s="4">
        <v>10.819549542213153</v>
      </c>
      <c r="BE58" s="4">
        <v>10.320205665131351</v>
      </c>
      <c r="BF58" s="4">
        <v>10.63549535118916</v>
      </c>
      <c r="BG58" s="4">
        <v>10.790431864899247</v>
      </c>
      <c r="BH58" s="4">
        <v>10.040236107568793</v>
      </c>
      <c r="BI58" s="4">
        <v>10.795450711546284</v>
      </c>
      <c r="BJ58" s="4">
        <v>10.594759346216293</v>
      </c>
      <c r="BK58" s="4">
        <v>10.522877464363871</v>
      </c>
      <c r="BL58" s="4">
        <v>10.526443636295509</v>
      </c>
      <c r="BM58" s="4">
        <v>10.89026663251266</v>
      </c>
      <c r="BN58" s="4">
        <v>10.995361144476782</v>
      </c>
      <c r="BO58" s="4">
        <v>10.880835559268053</v>
      </c>
      <c r="BP58" s="4">
        <v>10.216969217757372</v>
      </c>
      <c r="BQ58" s="6">
        <v>2.2220329993226899</v>
      </c>
      <c r="BR58" s="6">
        <v>2.201745416769421</v>
      </c>
      <c r="BS58" s="4">
        <v>10.689284075915214</v>
      </c>
      <c r="BT58" s="4">
        <v>10.917965392465264</v>
      </c>
      <c r="BU58" s="4">
        <v>10.305996412124639</v>
      </c>
      <c r="BV58" s="4">
        <v>10.578645187036461</v>
      </c>
      <c r="BW58" s="4">
        <v>10.818243541465661</v>
      </c>
      <c r="BX58" s="4">
        <v>10.178464265697317</v>
      </c>
      <c r="BY58" s="4">
        <v>10.704590623690921</v>
      </c>
      <c r="BZ58" s="4">
        <v>10.452708821015067</v>
      </c>
      <c r="CA58" s="4">
        <v>10.339437874178426</v>
      </c>
      <c r="CB58" s="4">
        <v>10.88797067641946</v>
      </c>
      <c r="CC58" s="4">
        <v>10.242635950057977</v>
      </c>
      <c r="CD58" s="4">
        <v>10.78537318371326</v>
      </c>
      <c r="CE58" s="5">
        <v>10.505342360927221</v>
      </c>
    </row>
    <row r="59" spans="1:83" x14ac:dyDescent="0.3">
      <c r="A59">
        <v>2.8500000000000022E-2</v>
      </c>
      <c r="B59" s="3">
        <v>10.847236028249853</v>
      </c>
      <c r="C59" s="4">
        <v>10.847236028249853</v>
      </c>
      <c r="D59" s="4">
        <v>10.239667316667456</v>
      </c>
      <c r="E59" s="4">
        <v>10.50639288350005</v>
      </c>
      <c r="F59" s="6">
        <v>2.5571804655438344</v>
      </c>
      <c r="G59" s="6">
        <v>2.9380543521163061</v>
      </c>
      <c r="H59" s="6">
        <v>2.3100432694140682</v>
      </c>
      <c r="I59" s="6">
        <v>2.5957964659816088</v>
      </c>
      <c r="J59" s="6">
        <v>2.6146192283413283</v>
      </c>
      <c r="K59" s="4">
        <v>10.197699517982866</v>
      </c>
      <c r="L59" s="4">
        <v>10.09925223033059</v>
      </c>
      <c r="M59" s="4">
        <v>10.614705933554024</v>
      </c>
      <c r="N59" s="4">
        <v>10.415590926595979</v>
      </c>
      <c r="O59" s="4">
        <v>10.018838937661412</v>
      </c>
      <c r="P59" s="4">
        <v>10.319902796143975</v>
      </c>
      <c r="Q59" s="6">
        <v>2.4267508061125316</v>
      </c>
      <c r="R59" s="6">
        <v>2.6303300223511812</v>
      </c>
      <c r="S59" s="4">
        <v>10.811536731382413</v>
      </c>
      <c r="T59" s="4">
        <v>10.201955752500908</v>
      </c>
      <c r="U59" s="4">
        <v>10.910187161047064</v>
      </c>
      <c r="V59" s="4">
        <v>10.101600458570475</v>
      </c>
      <c r="W59" s="4">
        <v>10.933641123064341</v>
      </c>
      <c r="X59" s="4">
        <v>10.238314019562614</v>
      </c>
      <c r="Y59" s="4">
        <v>10.714527974810583</v>
      </c>
      <c r="Z59" s="4">
        <v>10.132576576974154</v>
      </c>
      <c r="AA59" s="4">
        <v>10.940768426660172</v>
      </c>
      <c r="AB59" s="4">
        <v>10.644049234802075</v>
      </c>
      <c r="AC59" s="4">
        <v>10.310572088320425</v>
      </c>
      <c r="AD59" s="4">
        <v>10.839213698072967</v>
      </c>
      <c r="AE59" s="4">
        <v>10.157947423442449</v>
      </c>
      <c r="AF59" s="4">
        <v>10.650422789040272</v>
      </c>
      <c r="AG59" s="4">
        <v>10.614605933370376</v>
      </c>
      <c r="AH59" s="4">
        <v>10.251726065721328</v>
      </c>
      <c r="AI59" s="6">
        <v>2.5183574412115144</v>
      </c>
      <c r="AJ59" s="6">
        <v>2.7613575581422598</v>
      </c>
      <c r="AK59" s="4">
        <v>10.693585216923255</v>
      </c>
      <c r="AL59" s="4">
        <v>10.237445494953786</v>
      </c>
      <c r="AM59" s="4">
        <v>10.369608126000406</v>
      </c>
      <c r="AN59" s="4">
        <v>10.237691344418606</v>
      </c>
      <c r="AO59" s="4">
        <v>10.348600644323977</v>
      </c>
      <c r="AP59" s="4">
        <v>10.145344567889108</v>
      </c>
      <c r="AQ59" s="4">
        <v>10.971954071394387</v>
      </c>
      <c r="AR59" s="4">
        <v>10.361066802757897</v>
      </c>
      <c r="AS59" s="6">
        <v>2.3317516624005092</v>
      </c>
      <c r="AT59" s="6">
        <v>2.5201008444239186</v>
      </c>
      <c r="AU59" s="4">
        <v>10.676157644703663</v>
      </c>
      <c r="AV59" s="4">
        <v>10.833620206943285</v>
      </c>
      <c r="AW59" s="4">
        <v>10.53834679816822</v>
      </c>
      <c r="AX59" s="4">
        <v>10.252574632125915</v>
      </c>
      <c r="AY59" s="4">
        <v>10.143903548692904</v>
      </c>
      <c r="AZ59" s="4">
        <v>10.952871296978515</v>
      </c>
      <c r="BA59" s="4">
        <v>10.583151141801423</v>
      </c>
      <c r="BB59" s="4">
        <v>10.048607782054088</v>
      </c>
      <c r="BC59" s="4">
        <v>10.809794557503531</v>
      </c>
      <c r="BD59" s="4">
        <v>10.440129742457902</v>
      </c>
      <c r="BE59" s="4">
        <v>10.068026368516033</v>
      </c>
      <c r="BF59" s="4">
        <v>10.112800710536582</v>
      </c>
      <c r="BG59" s="4">
        <v>10.216170378150926</v>
      </c>
      <c r="BH59" s="4">
        <v>10.71294240414664</v>
      </c>
      <c r="BI59" s="4">
        <v>10.276901397763043</v>
      </c>
      <c r="BJ59" s="4">
        <v>10.461676269791312</v>
      </c>
      <c r="BK59" s="4">
        <v>10.558122101092497</v>
      </c>
      <c r="BL59" s="4">
        <v>10.407755564053396</v>
      </c>
      <c r="BM59" s="4">
        <v>10.515026690101902</v>
      </c>
      <c r="BN59" s="4">
        <v>10.968468846878148</v>
      </c>
      <c r="BO59" s="4">
        <v>10.159057661385871</v>
      </c>
      <c r="BP59" s="4">
        <v>10.750673237331185</v>
      </c>
      <c r="BQ59" s="6">
        <v>2.5698487368560929</v>
      </c>
      <c r="BR59" s="6">
        <v>2.5539439352152753</v>
      </c>
      <c r="BS59" s="4">
        <v>10.79667790327065</v>
      </c>
      <c r="BT59" s="4">
        <v>10.448718728231388</v>
      </c>
      <c r="BU59" s="4">
        <v>10.541235797986962</v>
      </c>
      <c r="BV59" s="4">
        <v>10.729507288920054</v>
      </c>
      <c r="BW59" s="4">
        <v>10.537611295311416</v>
      </c>
      <c r="BX59" s="4">
        <v>10.890166497428538</v>
      </c>
      <c r="BY59" s="4">
        <v>10.799844083995323</v>
      </c>
      <c r="BZ59" s="4">
        <v>10.185932396764965</v>
      </c>
      <c r="CA59" s="4">
        <v>10.788050204273757</v>
      </c>
      <c r="CB59" s="4">
        <v>10.872936034183219</v>
      </c>
      <c r="CC59" s="4">
        <v>10.711045752003479</v>
      </c>
      <c r="CD59" s="4">
        <v>10.378226568566557</v>
      </c>
      <c r="CE59" s="5">
        <v>10.639418016616121</v>
      </c>
    </row>
    <row r="60" spans="1:83" x14ac:dyDescent="0.3">
      <c r="A60">
        <v>2.9000000000000022E-2</v>
      </c>
      <c r="B60" s="3">
        <v>10.87107036110554</v>
      </c>
      <c r="C60" s="4">
        <v>10.87107036110554</v>
      </c>
      <c r="D60" s="4">
        <v>10.09116607901419</v>
      </c>
      <c r="E60" s="4">
        <v>10.682044226588717</v>
      </c>
      <c r="F60" s="4">
        <v>10.691738816232876</v>
      </c>
      <c r="G60" s="4">
        <v>10.0490416087917</v>
      </c>
      <c r="H60" s="4">
        <v>10.421637504025293</v>
      </c>
      <c r="I60" s="4">
        <v>10.991702002813572</v>
      </c>
      <c r="J60" s="4">
        <v>10.10101929082942</v>
      </c>
      <c r="K60" s="6">
        <v>2.8029934188006824</v>
      </c>
      <c r="L60" s="6">
        <v>2.3366412347769789</v>
      </c>
      <c r="M60" s="4">
        <v>10.896840049270041</v>
      </c>
      <c r="N60" s="4">
        <v>10.617566692055998</v>
      </c>
      <c r="O60" s="6">
        <v>2.8531743066679462</v>
      </c>
      <c r="P60" s="6">
        <v>2.7033284396825126</v>
      </c>
      <c r="Q60" s="4">
        <v>10.465278018973732</v>
      </c>
      <c r="R60" s="4">
        <v>10.187966700766474</v>
      </c>
      <c r="S60" s="4">
        <v>10.714456637303325</v>
      </c>
      <c r="T60" s="4">
        <v>10.387159864781637</v>
      </c>
      <c r="U60" s="4">
        <v>10.719723409064416</v>
      </c>
      <c r="V60" s="4">
        <v>10.756243392807555</v>
      </c>
      <c r="W60" s="4">
        <v>10.716156663969633</v>
      </c>
      <c r="X60" s="4">
        <v>10.242001592218022</v>
      </c>
      <c r="Y60" s="4">
        <v>10.864438178488443</v>
      </c>
      <c r="Z60" s="4">
        <v>10.905176063330806</v>
      </c>
      <c r="AA60" s="4">
        <v>10.941303795168315</v>
      </c>
      <c r="AB60" s="4">
        <v>10.508094048749205</v>
      </c>
      <c r="AC60" s="4">
        <v>10.822265243678153</v>
      </c>
      <c r="AD60" s="4">
        <v>10.705693291409032</v>
      </c>
      <c r="AE60" s="4">
        <v>10.411288716646956</v>
      </c>
      <c r="AF60" s="4">
        <v>10.825914837126563</v>
      </c>
      <c r="AG60" s="4">
        <v>10.651759941013669</v>
      </c>
      <c r="AH60" s="4">
        <v>10.59363468637024</v>
      </c>
      <c r="AI60" s="6">
        <v>2.1404531021545932</v>
      </c>
      <c r="AJ60" s="6">
        <v>2.0939573179418622</v>
      </c>
      <c r="AK60" s="4">
        <v>10.445709631031905</v>
      </c>
      <c r="AL60" s="4">
        <v>10.675385574362044</v>
      </c>
      <c r="AM60" s="4">
        <v>10.121762140615621</v>
      </c>
      <c r="AN60" s="4">
        <v>10.642447845067474</v>
      </c>
      <c r="AO60" s="4">
        <v>10.938079995399614</v>
      </c>
      <c r="AP60" s="4">
        <v>10.881063494424771</v>
      </c>
      <c r="AQ60" s="4">
        <v>10.177236989839836</v>
      </c>
      <c r="AR60" s="4">
        <v>10.91311413772002</v>
      </c>
      <c r="AS60" s="6">
        <v>2.0561133806019547</v>
      </c>
      <c r="AT60" s="6">
        <v>2.9950262670035395</v>
      </c>
      <c r="AU60" s="4">
        <v>10.810866755143524</v>
      </c>
      <c r="AV60" s="4">
        <v>10.197977303795003</v>
      </c>
      <c r="AW60" s="4">
        <v>10.200963156873446</v>
      </c>
      <c r="AX60" s="4">
        <v>10.118344702961581</v>
      </c>
      <c r="AY60" s="4">
        <v>10.071529313584563</v>
      </c>
      <c r="AZ60" s="4">
        <v>10.258198479312764</v>
      </c>
      <c r="BA60" s="4">
        <v>10.673016702732411</v>
      </c>
      <c r="BB60" s="4">
        <v>10.269793798764031</v>
      </c>
      <c r="BC60" s="4">
        <v>10.327463594468504</v>
      </c>
      <c r="BD60" s="4">
        <v>10.772825558417567</v>
      </c>
      <c r="BE60" s="4">
        <v>10.485383832767758</v>
      </c>
      <c r="BF60" s="4">
        <v>10.822948956803675</v>
      </c>
      <c r="BG60" s="4">
        <v>10.615069489965864</v>
      </c>
      <c r="BH60" s="4">
        <v>10.341499666593245</v>
      </c>
      <c r="BI60" s="4">
        <v>10.782373813765412</v>
      </c>
      <c r="BJ60" s="4">
        <v>10.701177876238697</v>
      </c>
      <c r="BK60" s="4">
        <v>10.487488378255209</v>
      </c>
      <c r="BL60" s="4">
        <v>10.79550565795553</v>
      </c>
      <c r="BM60" s="4">
        <v>10.589645180463096</v>
      </c>
      <c r="BN60" s="4">
        <v>10.290133115488839</v>
      </c>
      <c r="BO60" s="6">
        <v>2.150272248339185</v>
      </c>
      <c r="BP60" s="6">
        <v>2.0742614760761215</v>
      </c>
      <c r="BQ60" s="4">
        <v>10.609049905124616</v>
      </c>
      <c r="BR60" s="4">
        <v>10.910638197366177</v>
      </c>
      <c r="BS60" s="6">
        <v>2.412680843418415</v>
      </c>
      <c r="BT60" s="6">
        <v>2.7475816723678594</v>
      </c>
      <c r="BU60" s="4">
        <v>10.218358732199341</v>
      </c>
      <c r="BV60" s="4">
        <v>10.379704676375628</v>
      </c>
      <c r="BW60" s="4">
        <v>10.949213407658775</v>
      </c>
      <c r="BX60" s="4">
        <v>10.605007886207826</v>
      </c>
      <c r="BY60" s="4">
        <v>10.685629785586388</v>
      </c>
      <c r="BZ60" s="4">
        <v>10.30249085139282</v>
      </c>
      <c r="CA60" s="4">
        <v>10.898085199176329</v>
      </c>
      <c r="CB60" s="4">
        <v>10.134458235365237</v>
      </c>
      <c r="CC60" s="4">
        <v>10.187202620067277</v>
      </c>
      <c r="CD60" s="4">
        <v>10.122768211252195</v>
      </c>
      <c r="CE60" s="5">
        <v>10.823488972120842</v>
      </c>
    </row>
    <row r="61" spans="1:83" x14ac:dyDescent="0.3">
      <c r="A61">
        <v>2.9500000000000023E-2</v>
      </c>
      <c r="B61" s="3">
        <v>10.42748119276551</v>
      </c>
      <c r="C61" s="4">
        <v>10.42748119276551</v>
      </c>
      <c r="D61" s="4">
        <v>10.839321670984324</v>
      </c>
      <c r="E61" s="4">
        <v>10.217777326647667</v>
      </c>
      <c r="F61" s="4">
        <v>10.303400058618903</v>
      </c>
      <c r="G61" s="4">
        <v>10.515958968943924</v>
      </c>
      <c r="H61" s="4">
        <v>10.355347724076307</v>
      </c>
      <c r="I61" s="4">
        <v>10.387267633119246</v>
      </c>
      <c r="J61" s="4">
        <v>10.319758287776125</v>
      </c>
      <c r="K61" s="4">
        <v>10.731500906461287</v>
      </c>
      <c r="L61" s="4">
        <v>10.667242096831387</v>
      </c>
      <c r="M61" s="6">
        <v>2.6202134545883888</v>
      </c>
      <c r="N61" s="6">
        <v>2.0475426467432136</v>
      </c>
      <c r="O61" s="4">
        <v>10.491011869946126</v>
      </c>
      <c r="P61" s="4">
        <v>10.43586248347801</v>
      </c>
      <c r="Q61" s="4">
        <v>10.327914544273563</v>
      </c>
      <c r="R61" s="4">
        <v>10.653151185605639</v>
      </c>
      <c r="S61" s="4">
        <v>10.786999691124786</v>
      </c>
      <c r="T61" s="4">
        <v>10.3850294683009</v>
      </c>
      <c r="U61" s="4">
        <v>10.086383791898484</v>
      </c>
      <c r="V61" s="4">
        <v>10.507710216963755</v>
      </c>
      <c r="W61" s="4">
        <v>10.167632012934465</v>
      </c>
      <c r="X61" s="4">
        <v>10.178081891131544</v>
      </c>
      <c r="Y61" s="4">
        <v>10.31989918762711</v>
      </c>
      <c r="Z61" s="4">
        <v>10.025900626532486</v>
      </c>
      <c r="AA61" s="4">
        <v>10.717308966995036</v>
      </c>
      <c r="AB61" s="4">
        <v>10.915931058298996</v>
      </c>
      <c r="AC61" s="4">
        <v>10.375895927251603</v>
      </c>
      <c r="AD61" s="4">
        <v>10.016791694543079</v>
      </c>
      <c r="AE61" s="4">
        <v>10.197784251454587</v>
      </c>
      <c r="AF61" s="4">
        <v>10.029108386326559</v>
      </c>
      <c r="AG61" s="4">
        <v>10.33701574528108</v>
      </c>
      <c r="AH61" s="4">
        <v>10.454685177508036</v>
      </c>
      <c r="AI61" s="6">
        <v>2.4480442501443598</v>
      </c>
      <c r="AJ61" s="6">
        <v>2.8613615234026848</v>
      </c>
      <c r="AK61" s="4">
        <v>10.024290911269413</v>
      </c>
      <c r="AL61" s="4">
        <v>10.444289052917071</v>
      </c>
      <c r="AM61" s="4">
        <v>10.976089489266384</v>
      </c>
      <c r="AN61" s="4">
        <v>10.424479820767559</v>
      </c>
      <c r="AO61" s="4">
        <v>10.771204528394081</v>
      </c>
      <c r="AP61" s="4">
        <v>10.62790219829688</v>
      </c>
      <c r="AQ61" s="4">
        <v>10.242088774300099</v>
      </c>
      <c r="AR61" s="4">
        <v>10.767342678866452</v>
      </c>
      <c r="AS61" s="6">
        <v>2.0750826023317641</v>
      </c>
      <c r="AT61" s="6">
        <v>2.0396763825389446</v>
      </c>
      <c r="AU61" s="4">
        <v>10.333545373327437</v>
      </c>
      <c r="AV61" s="4">
        <v>10.700811330287273</v>
      </c>
      <c r="AW61" s="4">
        <v>10.336561317344904</v>
      </c>
      <c r="AX61" s="4">
        <v>10.545165144682542</v>
      </c>
      <c r="AY61" s="4">
        <v>10.758577591679346</v>
      </c>
      <c r="AZ61" s="4">
        <v>10.51742283739082</v>
      </c>
      <c r="BA61" s="4">
        <v>10.787612024630427</v>
      </c>
      <c r="BB61" s="4">
        <v>10.587090182192012</v>
      </c>
      <c r="BC61" s="4">
        <v>10.664250819433105</v>
      </c>
      <c r="BD61" s="4">
        <v>10.428134597646757</v>
      </c>
      <c r="BE61" s="4">
        <v>10.908354960657288</v>
      </c>
      <c r="BF61" s="4">
        <v>10.712918653834061</v>
      </c>
      <c r="BG61" s="4">
        <v>10.509074564550307</v>
      </c>
      <c r="BH61" s="4">
        <v>10.161599975447778</v>
      </c>
      <c r="BI61" s="4">
        <v>10.739268269575435</v>
      </c>
      <c r="BJ61" s="4">
        <v>10.790794032000846</v>
      </c>
      <c r="BK61" s="4">
        <v>10.243068225976764</v>
      </c>
      <c r="BL61" s="4">
        <v>10.717883571170663</v>
      </c>
      <c r="BM61" s="6">
        <v>2.5603979366648728</v>
      </c>
      <c r="BN61" s="6">
        <v>2.7509913742469259</v>
      </c>
      <c r="BO61" s="4">
        <v>10.850489568764791</v>
      </c>
      <c r="BP61" s="4">
        <v>10.08960430346667</v>
      </c>
      <c r="BQ61" s="4">
        <v>10.632781749387188</v>
      </c>
      <c r="BR61" s="4">
        <v>10.956323169119267</v>
      </c>
      <c r="BS61" s="4">
        <v>10.82521525821312</v>
      </c>
      <c r="BT61" s="4">
        <v>10.939290311790245</v>
      </c>
      <c r="BU61" s="6">
        <v>2.7424387003980422</v>
      </c>
      <c r="BV61" s="6">
        <v>2.3567686518137108</v>
      </c>
      <c r="BW61" s="6">
        <v>2.611735619984485</v>
      </c>
      <c r="BX61" s="6">
        <v>2.0358761796252427</v>
      </c>
      <c r="BY61" s="4">
        <v>10.301794818290832</v>
      </c>
      <c r="BZ61" s="4">
        <v>10.731707130114145</v>
      </c>
      <c r="CA61" s="4">
        <v>10.410840773344551</v>
      </c>
      <c r="CB61" s="4">
        <v>10.41202850334871</v>
      </c>
      <c r="CC61" s="4">
        <v>10.439447518752621</v>
      </c>
      <c r="CD61" s="4">
        <v>10.079322029881947</v>
      </c>
      <c r="CE61" s="5">
        <v>10.311067494522332</v>
      </c>
    </row>
    <row r="62" spans="1:83" x14ac:dyDescent="0.3">
      <c r="A62">
        <v>3.0000000000000023E-2</v>
      </c>
      <c r="B62" s="3">
        <v>10.641340754973232</v>
      </c>
      <c r="C62" s="4">
        <v>10.641340754973232</v>
      </c>
      <c r="D62" s="4">
        <v>10.276723667296588</v>
      </c>
      <c r="E62" s="4">
        <v>10.071602677050603</v>
      </c>
      <c r="F62" s="4">
        <v>10.290440155240098</v>
      </c>
      <c r="G62" s="4">
        <v>10.810392362847974</v>
      </c>
      <c r="H62" s="4">
        <v>10.683072335047196</v>
      </c>
      <c r="I62" s="4">
        <v>10.968470947305438</v>
      </c>
      <c r="J62" s="4">
        <v>10.63752122766088</v>
      </c>
      <c r="K62" s="4">
        <v>10.920153850036685</v>
      </c>
      <c r="L62" s="4">
        <v>10.389750457879998</v>
      </c>
      <c r="M62" s="6">
        <v>2.0306682591835781</v>
      </c>
      <c r="N62" s="6">
        <v>2.0663426320100808</v>
      </c>
      <c r="O62" s="4">
        <v>10.049242019974365</v>
      </c>
      <c r="P62" s="4">
        <v>10.119788269540422</v>
      </c>
      <c r="Q62" s="4">
        <v>10.468586901714945</v>
      </c>
      <c r="R62" s="4">
        <v>10.886916496567949</v>
      </c>
      <c r="S62" s="4">
        <v>10.702753843795055</v>
      </c>
      <c r="T62" s="4">
        <v>10.261890226939002</v>
      </c>
      <c r="U62" s="4">
        <v>10.694432946991419</v>
      </c>
      <c r="V62" s="4">
        <v>10.432915444120516</v>
      </c>
      <c r="W62" s="4">
        <v>10.589944634629756</v>
      </c>
      <c r="X62" s="4">
        <v>10.622439143086005</v>
      </c>
      <c r="Y62" s="4">
        <v>10.764455278396451</v>
      </c>
      <c r="Z62" s="4">
        <v>10.854901312214421</v>
      </c>
      <c r="AA62" s="4">
        <v>10.047330642819917</v>
      </c>
      <c r="AB62" s="4">
        <v>10.85214352130442</v>
      </c>
      <c r="AC62" s="4">
        <v>10.491271990039984</v>
      </c>
      <c r="AD62" s="4">
        <v>10.443446208123381</v>
      </c>
      <c r="AE62" s="4">
        <v>10.711314115398105</v>
      </c>
      <c r="AF62" s="4">
        <v>10.405426540763953</v>
      </c>
      <c r="AG62" s="4">
        <v>10.192045778582738</v>
      </c>
      <c r="AH62" s="4">
        <v>10.141389217266884</v>
      </c>
      <c r="AI62" s="6">
        <v>2.3497642744191483</v>
      </c>
      <c r="AJ62" s="6">
        <v>2.9146068840721133</v>
      </c>
      <c r="AK62" s="4">
        <v>10.042802206608091</v>
      </c>
      <c r="AL62" s="4">
        <v>10.369107691714481</v>
      </c>
      <c r="AM62" s="4">
        <v>10.223707452258635</v>
      </c>
      <c r="AN62" s="4">
        <v>10.156579563373535</v>
      </c>
      <c r="AO62" s="4">
        <v>10.572596296195085</v>
      </c>
      <c r="AP62" s="4">
        <v>10.595652716004588</v>
      </c>
      <c r="AQ62" s="4">
        <v>10.150890214449422</v>
      </c>
      <c r="AR62" s="4">
        <v>10.145217924449545</v>
      </c>
      <c r="AS62" s="4">
        <v>10.323710367176753</v>
      </c>
      <c r="AT62" s="4">
        <v>10.076014862387614</v>
      </c>
      <c r="AU62" s="6">
        <v>2.8160914138875275</v>
      </c>
      <c r="AV62" s="6">
        <v>2.6639070654822059</v>
      </c>
      <c r="AW62" s="4">
        <v>10.539263983651255</v>
      </c>
      <c r="AX62" s="4">
        <v>10.90650060858705</v>
      </c>
      <c r="AY62" s="4">
        <v>10.076255016306867</v>
      </c>
      <c r="AZ62" s="4">
        <v>10.269650584312995</v>
      </c>
      <c r="BA62" s="4">
        <v>10.871796351454078</v>
      </c>
      <c r="BB62" s="4">
        <v>10.417835396421443</v>
      </c>
      <c r="BC62" s="4">
        <v>10.19314678210306</v>
      </c>
      <c r="BD62" s="4">
        <v>10.225646804252621</v>
      </c>
      <c r="BE62" s="4">
        <v>10.075064003544711</v>
      </c>
      <c r="BF62" s="4">
        <v>10.135494143970124</v>
      </c>
      <c r="BG62" s="4">
        <v>10.250022447254588</v>
      </c>
      <c r="BH62" s="4">
        <v>10.444332899734803</v>
      </c>
      <c r="BI62" s="4">
        <v>10.675768213809754</v>
      </c>
      <c r="BJ62" s="4">
        <v>10.269066236990961</v>
      </c>
      <c r="BK62" s="6">
        <v>2.3074505409744339</v>
      </c>
      <c r="BL62" s="6">
        <v>2.4727661228586277</v>
      </c>
      <c r="BM62" s="4">
        <v>10.206124303752324</v>
      </c>
      <c r="BN62" s="4">
        <v>10.497522960487032</v>
      </c>
      <c r="BO62" s="4">
        <v>10.356522635973098</v>
      </c>
      <c r="BP62" s="4">
        <v>10.018801241130733</v>
      </c>
      <c r="BQ62" s="4">
        <v>10.13369372247972</v>
      </c>
      <c r="BR62" s="4">
        <v>10.689489708764967</v>
      </c>
      <c r="BS62" s="4">
        <v>10.217987039697942</v>
      </c>
      <c r="BT62" s="4">
        <v>10.869743443812954</v>
      </c>
      <c r="BU62" s="4">
        <v>10.973041761421758</v>
      </c>
      <c r="BV62" s="4">
        <v>10.554933459855857</v>
      </c>
      <c r="BW62" s="6">
        <v>2.8559650435198223</v>
      </c>
      <c r="BX62" s="6">
        <v>2.2278673168565479</v>
      </c>
      <c r="BY62" s="6">
        <v>2.1834760432033886</v>
      </c>
      <c r="BZ62" s="6">
        <v>2.1027795466403578</v>
      </c>
      <c r="CA62" s="4">
        <v>10.721158352047338</v>
      </c>
      <c r="CB62" s="4">
        <v>10.355615318452738</v>
      </c>
      <c r="CC62" s="4">
        <v>10.780811679555857</v>
      </c>
      <c r="CD62" s="4">
        <v>10.164317447080514</v>
      </c>
      <c r="CE62" s="5">
        <v>10.199190132939799</v>
      </c>
    </row>
    <row r="63" spans="1:83" x14ac:dyDescent="0.3">
      <c r="A63">
        <v>3.0500000000000024E-2</v>
      </c>
      <c r="B63" s="3">
        <v>10.749891183259797</v>
      </c>
      <c r="C63" s="4">
        <v>10.749891183259797</v>
      </c>
      <c r="D63" s="4">
        <v>10.589832533031858</v>
      </c>
      <c r="E63" s="4">
        <v>10.998180940005749</v>
      </c>
      <c r="F63" s="4">
        <v>10.451991033077638</v>
      </c>
      <c r="G63" s="4">
        <v>10.548916034169993</v>
      </c>
      <c r="H63" s="4">
        <v>10.58441424311016</v>
      </c>
      <c r="I63" s="4">
        <v>10.899634396866212</v>
      </c>
      <c r="J63" s="4">
        <v>10.924506733112285</v>
      </c>
      <c r="K63" s="4">
        <v>10.63798180680617</v>
      </c>
      <c r="L63" s="4">
        <v>10.768365422538078</v>
      </c>
      <c r="M63" s="6">
        <v>2.8988941182624628</v>
      </c>
      <c r="N63" s="6">
        <v>2.0921248277445907</v>
      </c>
      <c r="O63" s="4">
        <v>10.624835178534315</v>
      </c>
      <c r="P63" s="4">
        <v>10.576294004443456</v>
      </c>
      <c r="Q63" s="4">
        <v>10.736324570039404</v>
      </c>
      <c r="R63" s="4">
        <v>10.480901618466753</v>
      </c>
      <c r="S63" s="4">
        <v>10.560196575104278</v>
      </c>
      <c r="T63" s="4">
        <v>10.57199391925238</v>
      </c>
      <c r="U63" s="4">
        <v>10.407390692729049</v>
      </c>
      <c r="V63" s="4">
        <v>10.447786333510367</v>
      </c>
      <c r="W63" s="4">
        <v>10.045972040274846</v>
      </c>
      <c r="X63" s="4">
        <v>10.728595488407468</v>
      </c>
      <c r="Y63" s="4">
        <v>10.949839405873504</v>
      </c>
      <c r="Z63" s="4">
        <v>10.647584424161305</v>
      </c>
      <c r="AA63" s="4">
        <v>10.403563424990191</v>
      </c>
      <c r="AB63" s="4">
        <v>10.046619830629325</v>
      </c>
      <c r="AC63" s="4">
        <v>10.540814083042873</v>
      </c>
      <c r="AD63" s="4">
        <v>10.442936696223757</v>
      </c>
      <c r="AE63" s="4">
        <v>10.475351912793091</v>
      </c>
      <c r="AF63" s="4">
        <v>10.953580605972952</v>
      </c>
      <c r="AG63" s="6">
        <v>2.5530453836430373</v>
      </c>
      <c r="AH63" s="6">
        <v>2.7124060353530037</v>
      </c>
      <c r="AI63" s="4">
        <v>10.864875660071805</v>
      </c>
      <c r="AJ63" s="4">
        <v>10.299100240038086</v>
      </c>
      <c r="AK63" s="4">
        <v>10.324263937554626</v>
      </c>
      <c r="AL63" s="4">
        <v>10.467430030859799</v>
      </c>
      <c r="AM63" s="4">
        <v>10.6606042078168</v>
      </c>
      <c r="AN63" s="4">
        <v>10.122338753450451</v>
      </c>
      <c r="AO63" s="4">
        <v>10.932608143804732</v>
      </c>
      <c r="AP63" s="4">
        <v>10.580035513734268</v>
      </c>
      <c r="AQ63" s="4">
        <v>10.140031031517987</v>
      </c>
      <c r="AR63" s="4">
        <v>10.144541041187898</v>
      </c>
      <c r="AS63" s="4">
        <v>10.066171290053774</v>
      </c>
      <c r="AT63" s="4">
        <v>10.659487198079949</v>
      </c>
      <c r="AU63" s="6">
        <v>2.8599025407102108</v>
      </c>
      <c r="AV63" s="6">
        <v>2.2502828588033359</v>
      </c>
      <c r="AW63" s="4">
        <v>10.64713983524998</v>
      </c>
      <c r="AX63" s="4">
        <v>10.836564200701556</v>
      </c>
      <c r="AY63" s="4">
        <v>10.779853060941656</v>
      </c>
      <c r="AZ63" s="4">
        <v>10.147476628757095</v>
      </c>
      <c r="BA63" s="4">
        <v>10.97238350882424</v>
      </c>
      <c r="BB63" s="4">
        <v>10.164177581366113</v>
      </c>
      <c r="BC63" s="4">
        <v>10.83367938232994</v>
      </c>
      <c r="BD63" s="4">
        <v>10.993008496242281</v>
      </c>
      <c r="BE63" s="4">
        <v>10.259106576092089</v>
      </c>
      <c r="BF63" s="4">
        <v>10.87153506691768</v>
      </c>
      <c r="BG63" s="4">
        <v>10.222059230688977</v>
      </c>
      <c r="BH63" s="4">
        <v>10.427263007401343</v>
      </c>
      <c r="BI63" s="6">
        <v>2.7418140888285421</v>
      </c>
      <c r="BJ63" s="6">
        <v>2.1149275823889333</v>
      </c>
      <c r="BK63" s="4">
        <v>10.691615848129899</v>
      </c>
      <c r="BL63" s="4">
        <v>10.814569835043731</v>
      </c>
      <c r="BM63" s="4">
        <v>10.836760918846593</v>
      </c>
      <c r="BN63" s="4">
        <v>10.714950942392431</v>
      </c>
      <c r="BO63" s="4">
        <v>10.880078600458527</v>
      </c>
      <c r="BP63" s="4">
        <v>10.933428814269515</v>
      </c>
      <c r="BQ63" s="4">
        <v>10.350742231093074</v>
      </c>
      <c r="BR63" s="4">
        <v>10.058541971177268</v>
      </c>
      <c r="BS63" s="4">
        <v>10.40481367513895</v>
      </c>
      <c r="BT63" s="4">
        <v>10.734282292398664</v>
      </c>
      <c r="BU63" s="4">
        <v>10.742901965519152</v>
      </c>
      <c r="BV63" s="4">
        <v>10.944817003703617</v>
      </c>
      <c r="BW63" s="4">
        <v>10.285528498317207</v>
      </c>
      <c r="BX63" s="4">
        <v>10.645525374508285</v>
      </c>
      <c r="BY63" s="4">
        <v>10.521744910000656</v>
      </c>
      <c r="BZ63" s="4">
        <v>10.935486185493799</v>
      </c>
      <c r="CA63" s="6">
        <v>2.564760350119669</v>
      </c>
      <c r="CB63" s="6">
        <v>2.5611565093889439</v>
      </c>
      <c r="CC63" s="4">
        <v>10.430573815237075</v>
      </c>
      <c r="CD63" s="4">
        <v>10.122664417564373</v>
      </c>
      <c r="CE63" s="5">
        <v>10.027504202276122</v>
      </c>
    </row>
    <row r="64" spans="1:83" x14ac:dyDescent="0.3">
      <c r="A64">
        <v>3.1000000000000024E-2</v>
      </c>
      <c r="B64" s="3">
        <v>10.528857353137818</v>
      </c>
      <c r="C64" s="4">
        <v>10.528857353137818</v>
      </c>
      <c r="D64" s="4">
        <v>10.236186042027583</v>
      </c>
      <c r="E64" s="4">
        <v>10.057620456759542</v>
      </c>
      <c r="F64" s="4">
        <v>10.961113853477068</v>
      </c>
      <c r="G64" s="4">
        <v>10.78192467604705</v>
      </c>
      <c r="H64" s="4">
        <v>10.997727709359838</v>
      </c>
      <c r="I64" s="4">
        <v>10.668370654868792</v>
      </c>
      <c r="J64" s="4">
        <v>10.992145880050659</v>
      </c>
      <c r="K64" s="4">
        <v>10.807923204946029</v>
      </c>
      <c r="L64" s="4">
        <v>10.017250367002834</v>
      </c>
      <c r="M64" s="6">
        <v>2.5572936899266132</v>
      </c>
      <c r="N64" s="6">
        <v>2.4784662015115861</v>
      </c>
      <c r="O64" s="4">
        <v>10.401694768781828</v>
      </c>
      <c r="P64" s="4">
        <v>10.451031195967765</v>
      </c>
      <c r="Q64" s="4">
        <v>10.388011560882932</v>
      </c>
      <c r="R64" s="4">
        <v>10.235946380564162</v>
      </c>
      <c r="S64" s="4">
        <v>10.372338026398205</v>
      </c>
      <c r="T64" s="4">
        <v>10.745414707380128</v>
      </c>
      <c r="U64" s="4">
        <v>10.147241628567734</v>
      </c>
      <c r="V64" s="4">
        <v>10.691462880237959</v>
      </c>
      <c r="W64" s="4">
        <v>10.584342966142122</v>
      </c>
      <c r="X64" s="4">
        <v>10.244801309084464</v>
      </c>
      <c r="Y64" s="4">
        <v>10.452706573150358</v>
      </c>
      <c r="Z64" s="4">
        <v>10.665023251509263</v>
      </c>
      <c r="AA64" s="4">
        <v>10.845302902956274</v>
      </c>
      <c r="AB64" s="4">
        <v>10.939348302474919</v>
      </c>
      <c r="AC64" s="4">
        <v>10.778811189808891</v>
      </c>
      <c r="AD64" s="4">
        <v>10.355725690224855</v>
      </c>
      <c r="AE64" s="4">
        <v>10.456935717375083</v>
      </c>
      <c r="AF64" s="4">
        <v>10.980402469134201</v>
      </c>
      <c r="AG64" s="6">
        <v>2.7373869054644349</v>
      </c>
      <c r="AH64" s="6">
        <v>2.8145657725505417</v>
      </c>
      <c r="AI64" s="4">
        <v>10.849924698734949</v>
      </c>
      <c r="AJ64" s="4">
        <v>10.543529917023152</v>
      </c>
      <c r="AK64" s="4">
        <v>10.807063712237353</v>
      </c>
      <c r="AL64" s="4">
        <v>10.780822142866569</v>
      </c>
      <c r="AM64" s="4">
        <v>10.581711161360827</v>
      </c>
      <c r="AN64" s="4">
        <v>10.077906948757558</v>
      </c>
      <c r="AO64" s="4">
        <v>10.8703535702771</v>
      </c>
      <c r="AP64" s="4">
        <v>10.947383093531061</v>
      </c>
      <c r="AQ64" s="4">
        <v>10.99621976480273</v>
      </c>
      <c r="AR64" s="4">
        <v>10.666681058889225</v>
      </c>
      <c r="AS64" s="4">
        <v>10.288107726457069</v>
      </c>
      <c r="AT64" s="4">
        <v>10.911876082568412</v>
      </c>
      <c r="AU64" s="6">
        <v>2.277136986466</v>
      </c>
      <c r="AV64" s="6">
        <v>2.8498737154877083</v>
      </c>
      <c r="AW64" s="4">
        <v>10.016108233736974</v>
      </c>
      <c r="AX64" s="4">
        <v>10.706672596052423</v>
      </c>
      <c r="AY64" s="4">
        <v>10.514358055815876</v>
      </c>
      <c r="AZ64" s="4">
        <v>10.666878836823035</v>
      </c>
      <c r="BA64" s="4">
        <v>10.696112806384569</v>
      </c>
      <c r="BB64" s="4">
        <v>10.725080696175151</v>
      </c>
      <c r="BC64" s="4">
        <v>10.650108781786379</v>
      </c>
      <c r="BD64" s="4">
        <v>10.391672133496234</v>
      </c>
      <c r="BE64" s="4">
        <v>10.235405447175454</v>
      </c>
      <c r="BF64" s="4">
        <v>10.599128254017096</v>
      </c>
      <c r="BG64" s="6">
        <v>2.6435787267262709</v>
      </c>
      <c r="BH64" s="6">
        <v>2.4781018933025365</v>
      </c>
      <c r="BI64" s="4">
        <v>10.043216259657397</v>
      </c>
      <c r="BJ64" s="4">
        <v>10.77670225011617</v>
      </c>
      <c r="BK64" s="4">
        <v>10.884009939987664</v>
      </c>
      <c r="BL64" s="4">
        <v>10.841367033215002</v>
      </c>
      <c r="BM64" s="4">
        <v>10.522697859905746</v>
      </c>
      <c r="BN64" s="4">
        <v>10.086827552886882</v>
      </c>
      <c r="BO64" s="4">
        <v>10.509439443076776</v>
      </c>
      <c r="BP64" s="4">
        <v>10.135664640532189</v>
      </c>
      <c r="BQ64" s="4">
        <v>10.639549973569604</v>
      </c>
      <c r="BR64" s="4">
        <v>10.992746099135768</v>
      </c>
      <c r="BS64" s="4">
        <v>10.858447828687657</v>
      </c>
      <c r="BT64" s="4">
        <v>10.103773202554093</v>
      </c>
      <c r="BU64" s="4">
        <v>10.023053053514694</v>
      </c>
      <c r="BV64" s="4">
        <v>10.597303358932853</v>
      </c>
      <c r="BW64" s="4">
        <v>10.545860863374406</v>
      </c>
      <c r="BX64" s="4">
        <v>10.293612421962571</v>
      </c>
      <c r="BY64" s="4">
        <v>10.38593874287376</v>
      </c>
      <c r="BZ64" s="4">
        <v>10.552446091388997</v>
      </c>
      <c r="CA64" s="4">
        <v>10.041654823248003</v>
      </c>
      <c r="CB64" s="4">
        <v>10.403316149608978</v>
      </c>
      <c r="CC64" s="6">
        <v>2.9529002880790927</v>
      </c>
      <c r="CD64" s="6">
        <v>2.7373895045820409</v>
      </c>
      <c r="CE64" s="14">
        <v>2.1861418775822683</v>
      </c>
    </row>
    <row r="65" spans="1:83" x14ac:dyDescent="0.3">
      <c r="A65">
        <v>3.1500000000000021E-2</v>
      </c>
      <c r="B65" s="3">
        <v>10.183808222886723</v>
      </c>
      <c r="C65" s="4">
        <v>10.183808222886723</v>
      </c>
      <c r="D65" s="4">
        <v>10.199825557775277</v>
      </c>
      <c r="E65" s="4">
        <v>10.734856423617188</v>
      </c>
      <c r="F65" s="4">
        <v>10.227605863629961</v>
      </c>
      <c r="G65" s="4">
        <v>10.532084187923779</v>
      </c>
      <c r="H65" s="4">
        <v>10.396451895500935</v>
      </c>
      <c r="I65" s="4">
        <v>10.71176046917668</v>
      </c>
      <c r="J65" s="4">
        <v>10.34160448891387</v>
      </c>
      <c r="K65" s="4">
        <v>10.647981733348407</v>
      </c>
      <c r="L65" s="4">
        <v>10.852353219492775</v>
      </c>
      <c r="M65" s="4">
        <v>10.135399501458458</v>
      </c>
      <c r="N65" s="4">
        <v>10.182388406166007</v>
      </c>
      <c r="O65" s="6">
        <v>2.3634944718821522</v>
      </c>
      <c r="P65" s="6">
        <v>2.8222746903794635</v>
      </c>
      <c r="Q65" s="4">
        <v>10.021639552628272</v>
      </c>
      <c r="R65" s="4">
        <v>10.859024742741946</v>
      </c>
      <c r="S65" s="4">
        <v>10.101991154895309</v>
      </c>
      <c r="T65" s="4">
        <v>10.777618590974557</v>
      </c>
      <c r="U65" s="4">
        <v>10.435360128413427</v>
      </c>
      <c r="V65" s="4">
        <v>10.582891045803317</v>
      </c>
      <c r="W65" s="4">
        <v>10.053785794300218</v>
      </c>
      <c r="X65" s="4">
        <v>10.935376642846789</v>
      </c>
      <c r="Y65" s="4">
        <v>10.188254569376962</v>
      </c>
      <c r="Z65" s="4">
        <v>10.084841838250536</v>
      </c>
      <c r="AA65" s="4">
        <v>10.461156216809355</v>
      </c>
      <c r="AB65" s="4">
        <v>10.976011728800239</v>
      </c>
      <c r="AC65" s="4">
        <v>10.059286871621561</v>
      </c>
      <c r="AD65" s="4">
        <v>10.928604815719769</v>
      </c>
      <c r="AE65" s="4">
        <v>10.611764275714489</v>
      </c>
      <c r="AF65" s="4">
        <v>10.719440841017454</v>
      </c>
      <c r="AG65" s="6">
        <v>2.8341785151174537</v>
      </c>
      <c r="AH65" s="6">
        <v>2.8280935578134248</v>
      </c>
      <c r="AI65" s="4">
        <v>10.401099017630358</v>
      </c>
      <c r="AJ65" s="4">
        <v>10.463592343541714</v>
      </c>
      <c r="AK65" s="4">
        <v>10.269861466148319</v>
      </c>
      <c r="AL65" s="4">
        <v>10.242634876582681</v>
      </c>
      <c r="AM65" s="4">
        <v>10.676865933698179</v>
      </c>
      <c r="AN65" s="4">
        <v>10.244673724945661</v>
      </c>
      <c r="AO65" s="4">
        <v>10.83510257589557</v>
      </c>
      <c r="AP65" s="4">
        <v>10.368730837077326</v>
      </c>
      <c r="AQ65" s="4">
        <v>10.162230210175828</v>
      </c>
      <c r="AR65" s="4">
        <v>10.793136777602269</v>
      </c>
      <c r="AS65" s="4">
        <v>10.241784141765594</v>
      </c>
      <c r="AT65" s="4">
        <v>10.495198910127929</v>
      </c>
      <c r="AU65" s="4">
        <v>10.926127084839523</v>
      </c>
      <c r="AV65" s="4">
        <v>10.748386369707127</v>
      </c>
      <c r="AW65" s="6">
        <v>2.5512747483414984</v>
      </c>
      <c r="AX65" s="6">
        <v>2.2291182095593252</v>
      </c>
      <c r="AY65" s="4">
        <v>10.05644905089744</v>
      </c>
      <c r="AZ65" s="4">
        <v>10.159052523615426</v>
      </c>
      <c r="BA65" s="4">
        <v>10.488655728328474</v>
      </c>
      <c r="BB65" s="4">
        <v>10.503758588569385</v>
      </c>
      <c r="BC65" s="4">
        <v>10.544097785774726</v>
      </c>
      <c r="BD65" s="4">
        <v>10.444322207876654</v>
      </c>
      <c r="BE65" s="6">
        <v>2.3158918177692063</v>
      </c>
      <c r="BF65" s="6">
        <v>2.0888630091246227</v>
      </c>
      <c r="BG65" s="4">
        <v>10.012964006899777</v>
      </c>
      <c r="BH65" s="4">
        <v>10.274512744810144</v>
      </c>
      <c r="BI65" s="4">
        <v>10.077365451109708</v>
      </c>
      <c r="BJ65" s="4">
        <v>10.524371448986905</v>
      </c>
      <c r="BK65" s="4">
        <v>10.902913350160441</v>
      </c>
      <c r="BL65" s="4">
        <v>10.590250201699327</v>
      </c>
      <c r="BM65" s="4">
        <v>10.116952446727476</v>
      </c>
      <c r="BN65" s="4">
        <v>10.700367253871848</v>
      </c>
      <c r="BO65" s="4">
        <v>10.636605512228053</v>
      </c>
      <c r="BP65" s="4">
        <v>10.366865923170884</v>
      </c>
      <c r="BQ65" s="4">
        <v>10.973617759119877</v>
      </c>
      <c r="BR65" s="4">
        <v>10.808406260204841</v>
      </c>
      <c r="BS65" s="4">
        <v>10.058746446114814</v>
      </c>
      <c r="BT65" s="4">
        <v>10.476621490563833</v>
      </c>
      <c r="BU65" s="4">
        <v>10.948573875174441</v>
      </c>
      <c r="BV65" s="4">
        <v>10.608621068586849</v>
      </c>
      <c r="BW65" s="4">
        <v>10.114933251627193</v>
      </c>
      <c r="BX65" s="4">
        <v>10.283718459171267</v>
      </c>
      <c r="BY65" s="4">
        <v>10.185272842843219</v>
      </c>
      <c r="BZ65" s="4">
        <v>10.77690395963397</v>
      </c>
      <c r="CA65" s="4">
        <v>10.840966033343211</v>
      </c>
      <c r="CB65" s="4">
        <v>10.199094550466938</v>
      </c>
      <c r="CC65" s="6">
        <v>2.9099818836472853</v>
      </c>
      <c r="CD65" s="6">
        <v>2.9901081927117765</v>
      </c>
      <c r="CE65" s="5">
        <v>10.612255390129286</v>
      </c>
    </row>
    <row r="66" spans="1:83" x14ac:dyDescent="0.3">
      <c r="A66">
        <v>3.2000000000000021E-2</v>
      </c>
      <c r="B66" s="3">
        <v>10.193426862234915</v>
      </c>
      <c r="C66" s="4">
        <v>10.193426862234915</v>
      </c>
      <c r="D66" s="4">
        <v>10.052624354255133</v>
      </c>
      <c r="E66" s="4">
        <v>10.766009594391733</v>
      </c>
      <c r="F66" s="4">
        <v>10.197845254160104</v>
      </c>
      <c r="G66" s="4">
        <v>10.257993079603384</v>
      </c>
      <c r="H66" s="4">
        <v>10.185390427494474</v>
      </c>
      <c r="I66" s="4">
        <v>10.367491374933138</v>
      </c>
      <c r="J66" s="4">
        <v>10.14257535483139</v>
      </c>
      <c r="K66" s="4">
        <v>10.947209521045426</v>
      </c>
      <c r="L66" s="4">
        <v>10.515433379268837</v>
      </c>
      <c r="M66" s="4">
        <v>10.465859249331192</v>
      </c>
      <c r="N66" s="4">
        <v>10.654303063432224</v>
      </c>
      <c r="O66" s="6">
        <v>2.9177450591895253</v>
      </c>
      <c r="P66" s="6">
        <v>2.4411446746840104</v>
      </c>
      <c r="Q66" s="4">
        <v>10.863110355933092</v>
      </c>
      <c r="R66" s="4">
        <v>10.195832430927743</v>
      </c>
      <c r="S66" s="4">
        <v>10.427885061536035</v>
      </c>
      <c r="T66" s="4">
        <v>10.883251378036798</v>
      </c>
      <c r="U66" s="4">
        <v>10.725342072203054</v>
      </c>
      <c r="V66" s="4">
        <v>10.651619705526459</v>
      </c>
      <c r="W66" s="4">
        <v>10.385492098768045</v>
      </c>
      <c r="X66" s="4">
        <v>10.172780006004809</v>
      </c>
      <c r="Y66" s="4">
        <v>10.823107862499198</v>
      </c>
      <c r="Z66" s="4">
        <v>10.828551634319515</v>
      </c>
      <c r="AA66" s="4">
        <v>10.817483956748552</v>
      </c>
      <c r="AB66" s="4">
        <v>10.799238653563732</v>
      </c>
      <c r="AC66" s="4">
        <v>10.952341129345299</v>
      </c>
      <c r="AD66" s="4">
        <v>10.555417402189523</v>
      </c>
      <c r="AE66" s="6">
        <v>2.5424347654669508</v>
      </c>
      <c r="AF66" s="6">
        <v>2.5326642829877413</v>
      </c>
      <c r="AG66" s="4">
        <v>10.392248945938407</v>
      </c>
      <c r="AH66" s="4">
        <v>10.782474250680831</v>
      </c>
      <c r="AI66" s="4">
        <v>10.243340933153783</v>
      </c>
      <c r="AJ66" s="4">
        <v>10.266156663832467</v>
      </c>
      <c r="AK66" s="4">
        <v>10.713574537393281</v>
      </c>
      <c r="AL66" s="4">
        <v>10.345959351076445</v>
      </c>
      <c r="AM66" s="4">
        <v>10.061612641921453</v>
      </c>
      <c r="AN66" s="4">
        <v>10.708180018562365</v>
      </c>
      <c r="AO66" s="4">
        <v>10.647250135541338</v>
      </c>
      <c r="AP66" s="4">
        <v>10.550237784958352</v>
      </c>
      <c r="AQ66" s="4">
        <v>10.05117428573873</v>
      </c>
      <c r="AR66" s="4">
        <v>10.831550763959257</v>
      </c>
      <c r="AS66" s="4">
        <v>10.548149028182555</v>
      </c>
      <c r="AT66" s="4">
        <v>10.349310024693903</v>
      </c>
      <c r="AU66" s="4">
        <v>10.094511979353072</v>
      </c>
      <c r="AV66" s="4">
        <v>10.888652410923646</v>
      </c>
      <c r="AW66" s="4">
        <v>10.621383561386587</v>
      </c>
      <c r="AX66" s="4">
        <v>10.658400165662972</v>
      </c>
      <c r="AY66" s="6">
        <v>2.2888208101450993</v>
      </c>
      <c r="AZ66" s="6">
        <v>2.8345835389876282</v>
      </c>
      <c r="BA66" s="4">
        <v>10.632948440154689</v>
      </c>
      <c r="BB66" s="4">
        <v>10.542839565127366</v>
      </c>
      <c r="BC66" s="6">
        <v>2.7251728372453208</v>
      </c>
      <c r="BD66" s="6">
        <v>2.5116561271749864</v>
      </c>
      <c r="BE66" s="4">
        <v>10.94725719566379</v>
      </c>
      <c r="BF66" s="4">
        <v>10.581172927578493</v>
      </c>
      <c r="BG66" s="6">
        <v>2.2699779222820218</v>
      </c>
      <c r="BH66" s="6">
        <v>2.3030277091468401</v>
      </c>
      <c r="BI66" s="4">
        <v>10.768489477227797</v>
      </c>
      <c r="BJ66" s="4">
        <v>10.606683886734473</v>
      </c>
      <c r="BK66" s="4">
        <v>10.107608645485904</v>
      </c>
      <c r="BL66" s="4">
        <v>10.062094071234526</v>
      </c>
      <c r="BM66" s="4">
        <v>10.441291323936211</v>
      </c>
      <c r="BN66" s="4">
        <v>10.187962542479939</v>
      </c>
      <c r="BO66" s="4">
        <v>10.81420830908006</v>
      </c>
      <c r="BP66" s="4">
        <v>10.339565105580535</v>
      </c>
      <c r="BQ66" s="4">
        <v>10.346034704810833</v>
      </c>
      <c r="BR66" s="4">
        <v>10.67906077645377</v>
      </c>
      <c r="BS66" s="4">
        <v>10.474166609927122</v>
      </c>
      <c r="BT66" s="4">
        <v>10.160006523514415</v>
      </c>
      <c r="BU66" s="4">
        <v>10.140843095952999</v>
      </c>
      <c r="BV66" s="4">
        <v>10.851803425175474</v>
      </c>
      <c r="BW66" s="4">
        <v>10.421069698470657</v>
      </c>
      <c r="BX66" s="4">
        <v>10.683554706909556</v>
      </c>
      <c r="BY66" s="4">
        <v>10.262648345718421</v>
      </c>
      <c r="BZ66" s="4">
        <v>10.468573442254387</v>
      </c>
      <c r="CA66" s="4">
        <v>10.775017598062551</v>
      </c>
      <c r="CB66" s="4">
        <v>10.672511715671771</v>
      </c>
      <c r="CC66" s="6">
        <v>2.5218495690464358</v>
      </c>
      <c r="CD66" s="6">
        <v>2.7238541430175793</v>
      </c>
      <c r="CE66" s="5">
        <v>10.452145262354684</v>
      </c>
    </row>
    <row r="67" spans="1:83" x14ac:dyDescent="0.3">
      <c r="A67">
        <v>3.2500000000000022E-2</v>
      </c>
      <c r="B67" s="3">
        <v>10.821485231965434</v>
      </c>
      <c r="C67" s="4">
        <v>10.821485231965434</v>
      </c>
      <c r="D67" s="4">
        <v>10.207699433041984</v>
      </c>
      <c r="E67" s="4">
        <v>10.613147649024834</v>
      </c>
      <c r="F67" s="4">
        <v>10.400451741872857</v>
      </c>
      <c r="G67" s="4">
        <v>10.914700749943627</v>
      </c>
      <c r="H67" s="4">
        <v>10.028672189832553</v>
      </c>
      <c r="I67" s="4">
        <v>10.649776474570821</v>
      </c>
      <c r="J67" s="4">
        <v>10.370117888878113</v>
      </c>
      <c r="K67" s="4">
        <v>10.650913553516963</v>
      </c>
      <c r="L67" s="4">
        <v>10.84966200860787</v>
      </c>
      <c r="M67" s="4">
        <v>10.200243272757392</v>
      </c>
      <c r="N67" s="4">
        <v>10.029908530026061</v>
      </c>
      <c r="O67" s="6">
        <v>2.6401500474560624</v>
      </c>
      <c r="P67" s="6">
        <v>2.9670289774958136</v>
      </c>
      <c r="Q67" s="4">
        <v>10.741856777719409</v>
      </c>
      <c r="R67" s="4">
        <v>10.189309372402601</v>
      </c>
      <c r="S67" s="4">
        <v>10.046991137512443</v>
      </c>
      <c r="T67" s="4">
        <v>10.040579745030456</v>
      </c>
      <c r="U67" s="4">
        <v>10.214399634001252</v>
      </c>
      <c r="V67" s="4">
        <v>10.779029911915911</v>
      </c>
      <c r="W67" s="4">
        <v>10.441567682561239</v>
      </c>
      <c r="X67" s="4">
        <v>10.777066443151421</v>
      </c>
      <c r="Y67" s="4">
        <v>10.388315507994612</v>
      </c>
      <c r="Z67" s="4">
        <v>10.442896011596215</v>
      </c>
      <c r="AA67" s="4">
        <v>10.186747159940367</v>
      </c>
      <c r="AB67" s="4">
        <v>10.384976034485156</v>
      </c>
      <c r="AC67" s="4">
        <v>10.348947662999315</v>
      </c>
      <c r="AD67" s="4">
        <v>10.098431416920917</v>
      </c>
      <c r="AE67" s="6">
        <v>2.7445507508783562</v>
      </c>
      <c r="AF67" s="6">
        <v>2.1723399946912041</v>
      </c>
      <c r="AG67" s="4">
        <v>10.054382477747041</v>
      </c>
      <c r="AH67" s="4">
        <v>10.050502788530194</v>
      </c>
      <c r="AI67" s="4">
        <v>10.75500390812841</v>
      </c>
      <c r="AJ67" s="4">
        <v>10.181929671300635</v>
      </c>
      <c r="AK67" s="4">
        <v>10.369209766027252</v>
      </c>
      <c r="AL67" s="4">
        <v>10.792185096685632</v>
      </c>
      <c r="AM67" s="4">
        <v>10.775225629405782</v>
      </c>
      <c r="AN67" s="4">
        <v>10.972084667190384</v>
      </c>
      <c r="AO67" s="4">
        <v>10.096710611843386</v>
      </c>
      <c r="AP67" s="4">
        <v>10.56778844774613</v>
      </c>
      <c r="AQ67" s="4">
        <v>10.258669869418835</v>
      </c>
      <c r="AR67" s="4">
        <v>10.783228857036203</v>
      </c>
      <c r="AS67" s="4">
        <v>10.747535053735652</v>
      </c>
      <c r="AT67" s="4">
        <v>10.924133074467512</v>
      </c>
      <c r="AU67" s="4">
        <v>10.606979047162518</v>
      </c>
      <c r="AV67" s="4">
        <v>10.013618639281155</v>
      </c>
      <c r="AW67" s="4">
        <v>10.625348793096167</v>
      </c>
      <c r="AX67" s="4">
        <v>10.589922665814406</v>
      </c>
      <c r="AY67" s="6">
        <v>2.5472749936023842</v>
      </c>
      <c r="AZ67" s="6">
        <v>2.2435626310870389</v>
      </c>
      <c r="BA67" s="6">
        <v>2.6110719866268202</v>
      </c>
      <c r="BB67" s="6">
        <v>2.2151382957776296</v>
      </c>
      <c r="BC67" s="4">
        <v>10.82381164005832</v>
      </c>
      <c r="BD67" s="4">
        <v>10.049056533124821</v>
      </c>
      <c r="BE67" s="4">
        <v>10.291494371841814</v>
      </c>
      <c r="BF67" s="4">
        <v>10.396804312339539</v>
      </c>
      <c r="BG67" s="4">
        <v>10.341406038825838</v>
      </c>
      <c r="BH67" s="4">
        <v>10.157619500831634</v>
      </c>
      <c r="BI67" s="6">
        <v>2.4369969038716244</v>
      </c>
      <c r="BJ67" s="6">
        <v>2.9814393034967708</v>
      </c>
      <c r="BK67" s="4">
        <v>10.053363707984937</v>
      </c>
      <c r="BL67" s="4">
        <v>10.143775308048749</v>
      </c>
      <c r="BM67" s="4">
        <v>10.208634583705107</v>
      </c>
      <c r="BN67" s="4">
        <v>10.377404189399831</v>
      </c>
      <c r="BO67" s="4">
        <v>10.527762631002537</v>
      </c>
      <c r="BP67" s="4">
        <v>10.479172883564063</v>
      </c>
      <c r="BQ67" s="4">
        <v>10.938359059114321</v>
      </c>
      <c r="BR67" s="4">
        <v>10.877161477174173</v>
      </c>
      <c r="BS67" s="4">
        <v>10.354973405032771</v>
      </c>
      <c r="BT67" s="4">
        <v>10.281233866435295</v>
      </c>
      <c r="BU67" s="4">
        <v>10.369959061520477</v>
      </c>
      <c r="BV67" s="4">
        <v>10.930322831744913</v>
      </c>
      <c r="BW67" s="4">
        <v>10.969627698534715</v>
      </c>
      <c r="BX67" s="4">
        <v>10.876913059725762</v>
      </c>
      <c r="BY67" s="4">
        <v>10.663412635740611</v>
      </c>
      <c r="BZ67" s="4">
        <v>10.422576049251123</v>
      </c>
      <c r="CA67" s="4">
        <v>10.13630643028692</v>
      </c>
      <c r="CB67" s="4">
        <v>10.617724698880888</v>
      </c>
      <c r="CC67" s="6">
        <v>2.4201467581973239</v>
      </c>
      <c r="CD67" s="6">
        <v>2.8383435206641354</v>
      </c>
      <c r="CE67" s="5">
        <v>10.429158893556435</v>
      </c>
    </row>
    <row r="68" spans="1:83" x14ac:dyDescent="0.3">
      <c r="A68">
        <v>3.3000000000000022E-2</v>
      </c>
      <c r="B68" s="3">
        <v>10.966010417127503</v>
      </c>
      <c r="C68" s="4">
        <v>10.966010417127503</v>
      </c>
      <c r="D68" s="4">
        <v>10.847996584545887</v>
      </c>
      <c r="E68" s="4">
        <v>10.43091712751569</v>
      </c>
      <c r="F68" s="4">
        <v>10.993016982935149</v>
      </c>
      <c r="G68" s="4">
        <v>10.931272794804757</v>
      </c>
      <c r="H68" s="4">
        <v>10.328159768254608</v>
      </c>
      <c r="I68" s="4">
        <v>10.703490003452087</v>
      </c>
      <c r="J68" s="4">
        <v>10.796722250039775</v>
      </c>
      <c r="K68" s="4">
        <v>10.191104739500568</v>
      </c>
      <c r="L68" s="4">
        <v>10.911969208873643</v>
      </c>
      <c r="M68" s="4">
        <v>10.161262373165281</v>
      </c>
      <c r="N68" s="4">
        <v>10.88952763884004</v>
      </c>
      <c r="O68" s="6">
        <v>2.3608098011896264</v>
      </c>
      <c r="P68" s="6">
        <v>2.4489773528540377</v>
      </c>
      <c r="Q68" s="4">
        <v>10.960016621088014</v>
      </c>
      <c r="R68" s="4">
        <v>10.994464904231538</v>
      </c>
      <c r="S68" s="4">
        <v>10.725543247987682</v>
      </c>
      <c r="T68" s="4">
        <v>10.41432471456875</v>
      </c>
      <c r="U68" s="4">
        <v>10.639605585008894</v>
      </c>
      <c r="V68" s="4">
        <v>10.559545643094719</v>
      </c>
      <c r="W68" s="4">
        <v>10.435541481833472</v>
      </c>
      <c r="X68" s="4">
        <v>10.466385729228247</v>
      </c>
      <c r="Y68" s="4">
        <v>10.705551044233282</v>
      </c>
      <c r="Z68" s="4">
        <v>10.300528516686128</v>
      </c>
      <c r="AA68" s="4">
        <v>10.320815892463239</v>
      </c>
      <c r="AB68" s="4">
        <v>10.658336070188312</v>
      </c>
      <c r="AC68" s="6">
        <v>2.6526667415458531</v>
      </c>
      <c r="AD68" s="6">
        <v>2.1725463495941435</v>
      </c>
      <c r="AE68" s="4">
        <v>10.778781783348585</v>
      </c>
      <c r="AF68" s="4">
        <v>10.782908262049681</v>
      </c>
      <c r="AG68" s="4">
        <v>10.652773530417782</v>
      </c>
      <c r="AH68" s="4">
        <v>10.668708659263791</v>
      </c>
      <c r="AI68" s="4">
        <v>10.186825798842175</v>
      </c>
      <c r="AJ68" s="4">
        <v>10.558700800801022</v>
      </c>
      <c r="AK68" s="4">
        <v>10.788274413587789</v>
      </c>
      <c r="AL68" s="4">
        <v>10.199433211197821</v>
      </c>
      <c r="AM68" s="4">
        <v>10.468974403143301</v>
      </c>
      <c r="AN68" s="4">
        <v>10.240993213004813</v>
      </c>
      <c r="AO68" s="4">
        <v>10.30814409444544</v>
      </c>
      <c r="AP68" s="4">
        <v>10.029319833331872</v>
      </c>
      <c r="AQ68" s="4">
        <v>10.25038373358821</v>
      </c>
      <c r="AR68" s="4">
        <v>10.924682257870469</v>
      </c>
      <c r="AS68" s="4">
        <v>10.908211506294951</v>
      </c>
      <c r="AT68" s="4">
        <v>10.324907056960477</v>
      </c>
      <c r="AU68" s="4">
        <v>10.319673965602293</v>
      </c>
      <c r="AV68" s="4">
        <v>10.21804012511606</v>
      </c>
      <c r="AW68" s="4">
        <v>10.266681464862948</v>
      </c>
      <c r="AX68" s="4">
        <v>10.044562986882632</v>
      </c>
      <c r="AY68" s="6">
        <v>2.6785349696821683</v>
      </c>
      <c r="AZ68" s="6">
        <v>2.002293517513972</v>
      </c>
      <c r="BA68" s="4">
        <v>10.636823174218856</v>
      </c>
      <c r="BB68" s="4">
        <v>10.74621795002408</v>
      </c>
      <c r="BC68" s="4">
        <v>10.78675394354252</v>
      </c>
      <c r="BD68" s="4">
        <v>10.516724694100095</v>
      </c>
      <c r="BE68" s="4">
        <v>10.620118981413563</v>
      </c>
      <c r="BF68" s="4">
        <v>10.018790327058058</v>
      </c>
      <c r="BG68" s="4">
        <v>10.868858687075285</v>
      </c>
      <c r="BH68" s="4">
        <v>10.626397612365416</v>
      </c>
      <c r="BI68" s="6">
        <v>2.3697017094217179</v>
      </c>
      <c r="BJ68" s="6">
        <v>2.7225270929155663</v>
      </c>
      <c r="BK68" s="6">
        <v>2.4791140614588376</v>
      </c>
      <c r="BL68" s="6">
        <v>2.1756640462021077</v>
      </c>
      <c r="BM68" s="6">
        <v>2.1789290690644494</v>
      </c>
      <c r="BN68" s="6">
        <v>2.3549548518252896</v>
      </c>
      <c r="BO68" s="4">
        <v>10.522610697586453</v>
      </c>
      <c r="BP68" s="4">
        <v>10.750852803345042</v>
      </c>
      <c r="BQ68" s="4">
        <v>10.049428489188553</v>
      </c>
      <c r="BR68" s="4">
        <v>10.214166350410842</v>
      </c>
      <c r="BS68" s="4">
        <v>10.159420349374656</v>
      </c>
      <c r="BT68" s="4">
        <v>10.43576510068519</v>
      </c>
      <c r="BU68" s="4">
        <v>10.488986426189742</v>
      </c>
      <c r="BV68" s="4">
        <v>10.461246344620861</v>
      </c>
      <c r="BW68" s="4">
        <v>10.007197133247342</v>
      </c>
      <c r="BX68" s="4">
        <v>10.575719771579374</v>
      </c>
      <c r="BY68" s="4">
        <v>10.585609484836899</v>
      </c>
      <c r="BZ68" s="4">
        <v>10.038544212962725</v>
      </c>
      <c r="CA68" s="4">
        <v>10.709423327806435</v>
      </c>
      <c r="CB68" s="4">
        <v>10.410274552695174</v>
      </c>
      <c r="CC68" s="6">
        <v>2.4821382775963667</v>
      </c>
      <c r="CD68" s="6">
        <v>2.5958073531655357</v>
      </c>
      <c r="CE68" s="5">
        <v>10.515295101323019</v>
      </c>
    </row>
    <row r="69" spans="1:83" x14ac:dyDescent="0.3">
      <c r="A69">
        <v>3.3500000000000023E-2</v>
      </c>
      <c r="B69" s="3">
        <v>10.606842154762479</v>
      </c>
      <c r="C69" s="4">
        <v>10.606842154762479</v>
      </c>
      <c r="D69" s="4">
        <v>10.5581178826213</v>
      </c>
      <c r="E69" s="4">
        <v>10.241151726244961</v>
      </c>
      <c r="F69" s="4">
        <v>10.505809256624651</v>
      </c>
      <c r="G69" s="4">
        <v>10.99564217174991</v>
      </c>
      <c r="H69" s="4">
        <v>10.879680498091485</v>
      </c>
      <c r="I69" s="4">
        <v>10.974217818766064</v>
      </c>
      <c r="J69" s="4">
        <v>10.004478396399479</v>
      </c>
      <c r="K69" s="4">
        <v>10.885114971465113</v>
      </c>
      <c r="L69" s="4">
        <v>10.115909983088414</v>
      </c>
      <c r="M69" s="4">
        <v>10.105662531543489</v>
      </c>
      <c r="N69" s="4">
        <v>10.892058652080374</v>
      </c>
      <c r="O69" s="4">
        <v>10.709291683827141</v>
      </c>
      <c r="P69" s="4">
        <v>10.160874036465112</v>
      </c>
      <c r="Q69" s="6">
        <v>2.7357518104728697</v>
      </c>
      <c r="R69" s="6">
        <v>2.5579122372298961</v>
      </c>
      <c r="S69" s="4">
        <v>10.852738195882756</v>
      </c>
      <c r="T69" s="4">
        <v>10.546373086098246</v>
      </c>
      <c r="U69" s="4">
        <v>10.032736354243585</v>
      </c>
      <c r="V69" s="4">
        <v>10.563516224298825</v>
      </c>
      <c r="W69" s="4">
        <v>10.702140488315555</v>
      </c>
      <c r="X69" s="4">
        <v>10.523792528365885</v>
      </c>
      <c r="Y69" s="4">
        <v>10.310518874681236</v>
      </c>
      <c r="Z69" s="4">
        <v>10.984320617092131</v>
      </c>
      <c r="AA69" s="6">
        <v>2.2404814951951573</v>
      </c>
      <c r="AB69" s="6">
        <v>2.4582468909530828</v>
      </c>
      <c r="AC69" s="4">
        <v>10.336458178443205</v>
      </c>
      <c r="AD69" s="4">
        <v>10.956645529967966</v>
      </c>
      <c r="AE69" s="4">
        <v>10.685240181540292</v>
      </c>
      <c r="AF69" s="4">
        <v>10.305350320652288</v>
      </c>
      <c r="AG69" s="4">
        <v>10.23243353361466</v>
      </c>
      <c r="AH69" s="4">
        <v>10.640280120108937</v>
      </c>
      <c r="AI69" s="4">
        <v>10.92295137522294</v>
      </c>
      <c r="AJ69" s="4">
        <v>10.100071251303051</v>
      </c>
      <c r="AK69" s="4">
        <v>10.554250811632436</v>
      </c>
      <c r="AL69" s="4">
        <v>10.421931736575774</v>
      </c>
      <c r="AM69" s="4">
        <v>10.529044927958084</v>
      </c>
      <c r="AN69" s="4">
        <v>10.921296414790573</v>
      </c>
      <c r="AO69" s="4">
        <v>10.098602590593305</v>
      </c>
      <c r="AP69" s="4">
        <v>10.160836140780718</v>
      </c>
      <c r="AQ69" s="4">
        <v>10.169706482027131</v>
      </c>
      <c r="AR69" s="4">
        <v>10.7636725032855</v>
      </c>
      <c r="AS69" s="4">
        <v>10.072680081523698</v>
      </c>
      <c r="AT69" s="4">
        <v>10.452126220464308</v>
      </c>
      <c r="AU69" s="4">
        <v>10.93658154704586</v>
      </c>
      <c r="AV69" s="4">
        <v>10.176042308321382</v>
      </c>
      <c r="AW69" s="4">
        <v>10.133412306546948</v>
      </c>
      <c r="AX69" s="4">
        <v>10.766910878889922</v>
      </c>
      <c r="AY69" s="6">
        <v>2.7284224534034633</v>
      </c>
      <c r="AZ69" s="6">
        <v>2.081760391239706</v>
      </c>
      <c r="BA69" s="4">
        <v>10.673339423890702</v>
      </c>
      <c r="BB69" s="4">
        <v>10.929971678101461</v>
      </c>
      <c r="BC69" s="4">
        <v>10.505742124465897</v>
      </c>
      <c r="BD69" s="4">
        <v>10.322739550045144</v>
      </c>
      <c r="BE69" s="4">
        <v>10.38090153132176</v>
      </c>
      <c r="BF69" s="4">
        <v>10.967508907086863</v>
      </c>
      <c r="BG69" s="4">
        <v>10.807006578618232</v>
      </c>
      <c r="BH69" s="4">
        <v>10.89663494153333</v>
      </c>
      <c r="BI69" s="4">
        <v>10.787826343892323</v>
      </c>
      <c r="BJ69" s="4">
        <v>10.349948512047723</v>
      </c>
      <c r="BK69" s="4">
        <v>10.993564269715927</v>
      </c>
      <c r="BL69" s="4">
        <v>10.261669640972123</v>
      </c>
      <c r="BM69" s="4">
        <v>10.823817052492455</v>
      </c>
      <c r="BN69" s="4">
        <v>10.723441306095772</v>
      </c>
      <c r="BO69" s="6">
        <v>2.3065059183847514</v>
      </c>
      <c r="BP69" s="6">
        <v>2.202322574777015</v>
      </c>
      <c r="BQ69" s="4">
        <v>10.736525969208163</v>
      </c>
      <c r="BR69" s="4">
        <v>10.313687314346838</v>
      </c>
      <c r="BS69" s="4">
        <v>10.739330745486948</v>
      </c>
      <c r="BT69" s="4">
        <v>10.000227759735832</v>
      </c>
      <c r="BU69" s="4">
        <v>10.027889934569762</v>
      </c>
      <c r="BV69" s="4">
        <v>10.592669437783432</v>
      </c>
      <c r="BW69" s="4">
        <v>10.727800198645982</v>
      </c>
      <c r="BX69" s="4">
        <v>10.829910148747823</v>
      </c>
      <c r="BY69" s="4">
        <v>10.507960445356559</v>
      </c>
      <c r="BZ69" s="4">
        <v>10.095055977495253</v>
      </c>
      <c r="CA69" s="4">
        <v>10.983313607554281</v>
      </c>
      <c r="CB69" s="4">
        <v>10.118563240360283</v>
      </c>
      <c r="CC69" s="6">
        <v>2.8328354419679469</v>
      </c>
      <c r="CD69" s="6">
        <v>2.0568402300124293</v>
      </c>
      <c r="CE69" s="5">
        <v>10.937187656184785</v>
      </c>
    </row>
    <row r="70" spans="1:83" x14ac:dyDescent="0.3">
      <c r="A70">
        <v>3.4000000000000023E-2</v>
      </c>
      <c r="B70" s="3">
        <v>10.833570876026641</v>
      </c>
      <c r="C70" s="4">
        <v>10.833570876026641</v>
      </c>
      <c r="D70" s="4">
        <v>10.675281266752576</v>
      </c>
      <c r="E70" s="4">
        <v>10.763617179199658</v>
      </c>
      <c r="F70" s="4">
        <v>10.778392462578893</v>
      </c>
      <c r="G70" s="4">
        <v>10.311239796025662</v>
      </c>
      <c r="H70" s="4">
        <v>10.28275096640929</v>
      </c>
      <c r="I70" s="4">
        <v>10.580912200050161</v>
      </c>
      <c r="J70" s="4">
        <v>10.1795229325185</v>
      </c>
      <c r="K70" s="4">
        <v>10.958004935173149</v>
      </c>
      <c r="L70" s="4">
        <v>10.101271993399926</v>
      </c>
      <c r="M70" s="6">
        <v>2.4304481518521102</v>
      </c>
      <c r="N70" s="6">
        <v>2.9461679939187868</v>
      </c>
      <c r="O70" s="6">
        <v>2.7512160552581397</v>
      </c>
      <c r="P70" s="6">
        <v>2.4145668257209194</v>
      </c>
      <c r="Q70" s="6">
        <v>2.7402932554767716</v>
      </c>
      <c r="R70" s="6">
        <v>2.4621088390753108</v>
      </c>
      <c r="S70" s="6">
        <v>2.0376994811329538</v>
      </c>
      <c r="T70" s="6">
        <v>2.5037643083181069</v>
      </c>
      <c r="U70" s="6">
        <v>2.0536319730830761</v>
      </c>
      <c r="V70" s="6">
        <v>2.0250705128419613</v>
      </c>
      <c r="W70" s="6">
        <v>2.7670143590459984</v>
      </c>
      <c r="X70" s="6">
        <v>2.1901677854860453</v>
      </c>
      <c r="Y70" s="6">
        <v>2.9431774044078267</v>
      </c>
      <c r="Z70" s="6">
        <v>2.8756545712785635</v>
      </c>
      <c r="AA70" s="4">
        <v>10.390681965059883</v>
      </c>
      <c r="AB70" s="4">
        <v>10.648585326344875</v>
      </c>
      <c r="AC70" s="6">
        <v>2.7191432346607263</v>
      </c>
      <c r="AD70" s="6">
        <v>2.7305603459132533</v>
      </c>
      <c r="AE70" s="6">
        <v>2.5937200970841716</v>
      </c>
      <c r="AF70" s="6">
        <v>2.6395409337163729</v>
      </c>
      <c r="AG70" s="4">
        <v>10.274557570325788</v>
      </c>
      <c r="AH70" s="4">
        <v>10.527379420072149</v>
      </c>
      <c r="AI70" s="4">
        <v>10.151675480676152</v>
      </c>
      <c r="AJ70" s="4">
        <v>10.812764450741144</v>
      </c>
      <c r="AK70" s="4">
        <v>10.356047924045864</v>
      </c>
      <c r="AL70" s="4">
        <v>10.23500167713814</v>
      </c>
      <c r="AM70" s="4">
        <v>10.21212618976897</v>
      </c>
      <c r="AN70" s="4">
        <v>10.261780220926486</v>
      </c>
      <c r="AO70" s="4">
        <v>10.302306539734886</v>
      </c>
      <c r="AP70" s="4">
        <v>10.336915100369261</v>
      </c>
      <c r="AQ70" s="4">
        <v>10.984579705305837</v>
      </c>
      <c r="AR70" s="4">
        <v>10.017899578661295</v>
      </c>
      <c r="AS70" s="4">
        <v>10.856287697723349</v>
      </c>
      <c r="AT70" s="4">
        <v>10.135457728079466</v>
      </c>
      <c r="AU70" s="4">
        <v>10.34826441877984</v>
      </c>
      <c r="AV70" s="4">
        <v>10.673709075464927</v>
      </c>
      <c r="AW70" s="4">
        <v>10.023203652580802</v>
      </c>
      <c r="AX70" s="4">
        <v>10.757350631287261</v>
      </c>
      <c r="AY70" s="6">
        <v>2.8020097729437805</v>
      </c>
      <c r="AZ70" s="6">
        <v>2.7615712971057405</v>
      </c>
      <c r="BA70" s="4">
        <v>10.568902096688001</v>
      </c>
      <c r="BB70" s="4">
        <v>10.521702916315501</v>
      </c>
      <c r="BC70" s="4">
        <v>10.57876720757227</v>
      </c>
      <c r="BD70" s="4">
        <v>10.672660698143698</v>
      </c>
      <c r="BE70" s="4">
        <v>10.707145006717967</v>
      </c>
      <c r="BF70" s="4">
        <v>10.953687178784344</v>
      </c>
      <c r="BG70" s="4">
        <v>10.945733061646742</v>
      </c>
      <c r="BH70" s="4">
        <v>10.19022388543455</v>
      </c>
      <c r="BI70" s="4">
        <v>10.155595132484347</v>
      </c>
      <c r="BJ70" s="4">
        <v>10.377452127036594</v>
      </c>
      <c r="BK70" s="4">
        <v>10.568389837421755</v>
      </c>
      <c r="BL70" s="4">
        <v>10.499736789768177</v>
      </c>
      <c r="BM70" s="4">
        <v>10.277175345249704</v>
      </c>
      <c r="BN70" s="4">
        <v>10.770963353922635</v>
      </c>
      <c r="BO70" s="6">
        <v>2.597287625800544</v>
      </c>
      <c r="BP70" s="6">
        <v>2.4585462264852977</v>
      </c>
      <c r="BQ70" s="6">
        <v>2.9634075258666814</v>
      </c>
      <c r="BR70" s="6">
        <v>2.9507609020133057</v>
      </c>
      <c r="BS70" s="4">
        <v>10.641415902035734</v>
      </c>
      <c r="BT70" s="4">
        <v>10.905390623710668</v>
      </c>
      <c r="BU70" s="4">
        <v>10.365688390002813</v>
      </c>
      <c r="BV70" s="4">
        <v>10.566564946877646</v>
      </c>
      <c r="BW70" s="4">
        <v>10.444866265164283</v>
      </c>
      <c r="BX70" s="4">
        <v>10.397389441146453</v>
      </c>
      <c r="BY70" s="4">
        <v>10.814733199174933</v>
      </c>
      <c r="BZ70" s="4">
        <v>10.140386359277588</v>
      </c>
      <c r="CA70" s="4">
        <v>10.440615405430037</v>
      </c>
      <c r="CB70" s="4">
        <v>10.6219714343137</v>
      </c>
      <c r="CC70" s="6">
        <v>2.5743144978120216</v>
      </c>
      <c r="CD70" s="6">
        <v>2.7758203386001368</v>
      </c>
      <c r="CE70" s="5">
        <v>10.073330028464699</v>
      </c>
    </row>
    <row r="71" spans="1:83" x14ac:dyDescent="0.3">
      <c r="A71">
        <v>3.4500000000000024E-2</v>
      </c>
      <c r="B71" s="3">
        <v>10.646291401583737</v>
      </c>
      <c r="C71" s="4">
        <v>10.646291401583737</v>
      </c>
      <c r="D71" s="4">
        <v>10.696270289632295</v>
      </c>
      <c r="E71" s="4">
        <v>10.313034227895104</v>
      </c>
      <c r="F71" s="4">
        <v>10.621270623825341</v>
      </c>
      <c r="G71" s="4">
        <v>10.228621879171941</v>
      </c>
      <c r="H71" s="4">
        <v>10.667286579615485</v>
      </c>
      <c r="I71" s="4">
        <v>10.103876866583828</v>
      </c>
      <c r="J71" s="4">
        <v>10.286888935928017</v>
      </c>
      <c r="K71" s="6">
        <v>2.3847324173166315</v>
      </c>
      <c r="L71" s="6">
        <v>2.409728808667551</v>
      </c>
      <c r="M71" s="4">
        <v>10.185478529171316</v>
      </c>
      <c r="N71" s="4">
        <v>10.866495106694524</v>
      </c>
      <c r="O71" s="4">
        <v>10.795284261786154</v>
      </c>
      <c r="P71" s="4">
        <v>10.395546488630893</v>
      </c>
      <c r="Q71" s="4">
        <v>10.503856696864441</v>
      </c>
      <c r="R71" s="4">
        <v>10.953610365589853</v>
      </c>
      <c r="S71" s="4">
        <v>10.469178822499355</v>
      </c>
      <c r="T71" s="4">
        <v>10.563120037168741</v>
      </c>
      <c r="U71" s="4">
        <v>10.424233425975123</v>
      </c>
      <c r="V71" s="4">
        <v>10.293441213793173</v>
      </c>
      <c r="W71" s="4">
        <v>10.821012668275664</v>
      </c>
      <c r="X71" s="4">
        <v>10.236092623345948</v>
      </c>
      <c r="Y71" s="4">
        <v>10.588101268028286</v>
      </c>
      <c r="Z71" s="4">
        <v>10.661028637888812</v>
      </c>
      <c r="AA71" s="4">
        <v>10.020457598879434</v>
      </c>
      <c r="AB71" s="4">
        <v>10.591934025136467</v>
      </c>
      <c r="AC71" s="4">
        <v>10.990772114307994</v>
      </c>
      <c r="AD71" s="4">
        <v>10.138967197993292</v>
      </c>
      <c r="AE71" s="6">
        <v>2.511895285557145</v>
      </c>
      <c r="AF71" s="6">
        <v>2.6299348383222076</v>
      </c>
      <c r="AG71" s="6">
        <v>2.699066675374326</v>
      </c>
      <c r="AH71" s="6">
        <v>2.3854471371471697</v>
      </c>
      <c r="AI71" s="4">
        <v>10.050871082265623</v>
      </c>
      <c r="AJ71" s="4">
        <v>10.557997813409917</v>
      </c>
      <c r="AK71" s="4">
        <v>10.778889041395997</v>
      </c>
      <c r="AL71" s="4">
        <v>10.497804006220353</v>
      </c>
      <c r="AM71" s="4">
        <v>10.177167223038809</v>
      </c>
      <c r="AN71" s="4">
        <v>10.281894606271747</v>
      </c>
      <c r="AO71" s="4">
        <v>10.943000858751034</v>
      </c>
      <c r="AP71" s="4">
        <v>10.763600368193666</v>
      </c>
      <c r="AQ71" s="4">
        <v>10.819708315756404</v>
      </c>
      <c r="AR71" s="4">
        <v>10.147988048350676</v>
      </c>
      <c r="AS71" s="4">
        <v>10.316653756541371</v>
      </c>
      <c r="AT71" s="4">
        <v>10.404680640100946</v>
      </c>
      <c r="AU71" s="4">
        <v>10.942976994206962</v>
      </c>
      <c r="AV71" s="4">
        <v>10.009816753901434</v>
      </c>
      <c r="AW71" s="4">
        <v>10.094590863824287</v>
      </c>
      <c r="AX71" s="4">
        <v>10.934196383891875</v>
      </c>
      <c r="AY71" s="6">
        <v>2.8921373504131571</v>
      </c>
      <c r="AZ71" s="6">
        <v>2.4525033232042022</v>
      </c>
      <c r="BA71" s="4">
        <v>10.264675369458798</v>
      </c>
      <c r="BB71" s="4">
        <v>10.681560791620127</v>
      </c>
      <c r="BC71" s="4">
        <v>10.251403406364503</v>
      </c>
      <c r="BD71" s="4">
        <v>10.408338835458217</v>
      </c>
      <c r="BE71" s="4">
        <v>10.087468303378161</v>
      </c>
      <c r="BF71" s="4">
        <v>10.966522409707775</v>
      </c>
      <c r="BG71" s="4">
        <v>10.919099268089411</v>
      </c>
      <c r="BH71" s="4">
        <v>10.210588234997006</v>
      </c>
      <c r="BI71" s="4">
        <v>10.873172462895603</v>
      </c>
      <c r="BJ71" s="4">
        <v>10.37579665737848</v>
      </c>
      <c r="BK71" s="4">
        <v>10.791385001751603</v>
      </c>
      <c r="BL71" s="4">
        <v>10.598216553909849</v>
      </c>
      <c r="BM71" s="4">
        <v>10.618498240419592</v>
      </c>
      <c r="BN71" s="4">
        <v>10.131978433138199</v>
      </c>
      <c r="BO71" s="4">
        <v>10.14968364077234</v>
      </c>
      <c r="BP71" s="4">
        <v>10.82074386804004</v>
      </c>
      <c r="BQ71" s="6">
        <v>2.7397406170788261</v>
      </c>
      <c r="BR71" s="6">
        <v>2.1122583210086563</v>
      </c>
      <c r="BS71" s="4">
        <v>10.192480639348791</v>
      </c>
      <c r="BT71" s="4">
        <v>10.776774538697223</v>
      </c>
      <c r="BU71" s="4">
        <v>10.114316241682932</v>
      </c>
      <c r="BV71" s="4">
        <v>10.787270878427142</v>
      </c>
      <c r="BW71" s="4">
        <v>10.046142536919906</v>
      </c>
      <c r="BX71" s="4">
        <v>10.618998923177756</v>
      </c>
      <c r="BY71" s="4">
        <v>10.244882519499333</v>
      </c>
      <c r="BZ71" s="4">
        <v>10.8931529301515</v>
      </c>
      <c r="CA71" s="4">
        <v>10.574819793174152</v>
      </c>
      <c r="CB71" s="4">
        <v>10.093095653621683</v>
      </c>
      <c r="CC71" s="6">
        <v>2.9035265508311685</v>
      </c>
      <c r="CD71" s="6">
        <v>2.3589973842554297</v>
      </c>
      <c r="CE71" s="5">
        <v>10.483011969132177</v>
      </c>
    </row>
    <row r="72" spans="1:83" x14ac:dyDescent="0.3">
      <c r="A72">
        <v>3.5000000000000024E-2</v>
      </c>
      <c r="B72" s="3">
        <v>10.817082075254513</v>
      </c>
      <c r="C72" s="4">
        <v>10.817082075254513</v>
      </c>
      <c r="D72" s="4">
        <v>10.69208918172227</v>
      </c>
      <c r="E72" s="4">
        <v>10.148969039029751</v>
      </c>
      <c r="F72" s="4">
        <v>10.741875019360101</v>
      </c>
      <c r="G72" s="4">
        <v>10.619953118739444</v>
      </c>
      <c r="H72" s="4">
        <v>10.007141952283352</v>
      </c>
      <c r="I72" s="6">
        <v>2.2203061945177294</v>
      </c>
      <c r="J72" s="6">
        <v>2.3093206920396465</v>
      </c>
      <c r="K72" s="4">
        <v>10.961867433191697</v>
      </c>
      <c r="L72" s="4">
        <v>10.281783325336683</v>
      </c>
      <c r="M72" s="4">
        <v>10.716319990261027</v>
      </c>
      <c r="N72" s="4">
        <v>10.20091617594062</v>
      </c>
      <c r="O72" s="4">
        <v>10.228377092711005</v>
      </c>
      <c r="P72" s="4">
        <v>10.885966440468327</v>
      </c>
      <c r="Q72" s="4">
        <v>10.503334831365201</v>
      </c>
      <c r="R72" s="4">
        <v>10.409860163287943</v>
      </c>
      <c r="S72" s="4">
        <v>10.398875646122159</v>
      </c>
      <c r="T72" s="4">
        <v>10.011606548460838</v>
      </c>
      <c r="U72" s="4">
        <v>10.621184363568469</v>
      </c>
      <c r="V72" s="4">
        <v>10.601038748347872</v>
      </c>
      <c r="W72" s="4">
        <v>10.712884988884078</v>
      </c>
      <c r="X72" s="4">
        <v>10.662503336704509</v>
      </c>
      <c r="Y72" s="4">
        <v>10.390771844323467</v>
      </c>
      <c r="Z72" s="4">
        <v>10.168596642782909</v>
      </c>
      <c r="AA72" s="4">
        <v>10.002253195281138</v>
      </c>
      <c r="AB72" s="4">
        <v>10.340324425454728</v>
      </c>
      <c r="AC72" s="4">
        <v>10.828895633688546</v>
      </c>
      <c r="AD72" s="4">
        <v>10.77179424898727</v>
      </c>
      <c r="AE72" s="4">
        <v>10.504628664916311</v>
      </c>
      <c r="AF72" s="4">
        <v>10.63070108880229</v>
      </c>
      <c r="AG72" s="4">
        <v>10.227553443186666</v>
      </c>
      <c r="AH72" s="4">
        <v>10.964324548009861</v>
      </c>
      <c r="AI72" s="6">
        <v>2.774262356221898</v>
      </c>
      <c r="AJ72" s="6">
        <v>2.7167651523851202</v>
      </c>
      <c r="AK72" s="4">
        <v>10.180087328583859</v>
      </c>
      <c r="AL72" s="4">
        <v>10.697304859194563</v>
      </c>
      <c r="AM72" s="4">
        <v>10.382413004854079</v>
      </c>
      <c r="AN72" s="4">
        <v>10.795389387075504</v>
      </c>
      <c r="AO72" s="4">
        <v>10.530724111048421</v>
      </c>
      <c r="AP72" s="4">
        <v>10.123138413032008</v>
      </c>
      <c r="AQ72" s="4">
        <v>10.819338772949234</v>
      </c>
      <c r="AR72" s="4">
        <v>10.667288250914641</v>
      </c>
      <c r="AS72" s="4">
        <v>10.727937259303038</v>
      </c>
      <c r="AT72" s="4">
        <v>10.432973913416289</v>
      </c>
      <c r="AU72" s="4">
        <v>10.770487739190822</v>
      </c>
      <c r="AV72" s="4">
        <v>10.70059429587748</v>
      </c>
      <c r="AW72" s="4">
        <v>10.409522159464956</v>
      </c>
      <c r="AX72" s="4">
        <v>10.8572101239823</v>
      </c>
      <c r="AY72" s="6">
        <v>2.6454164145823373</v>
      </c>
      <c r="AZ72" s="6">
        <v>2.9076186170426981</v>
      </c>
      <c r="BA72" s="4">
        <v>10.743032531795881</v>
      </c>
      <c r="BB72" s="4">
        <v>10.669188464397195</v>
      </c>
      <c r="BC72" s="4">
        <v>10.681136388415677</v>
      </c>
      <c r="BD72" s="4">
        <v>10.02017828673824</v>
      </c>
      <c r="BE72" s="4">
        <v>10.065127785694921</v>
      </c>
      <c r="BF72" s="4">
        <v>10.217811358705706</v>
      </c>
      <c r="BG72" s="4">
        <v>10.303235864305478</v>
      </c>
      <c r="BH72" s="4">
        <v>10.724796404205001</v>
      </c>
      <c r="BI72" s="4">
        <v>10.884080649588638</v>
      </c>
      <c r="BJ72" s="4">
        <v>10.857410291874508</v>
      </c>
      <c r="BK72" s="4">
        <v>10.752573617175001</v>
      </c>
      <c r="BL72" s="4">
        <v>10.523397139825706</v>
      </c>
      <c r="BM72" s="4">
        <v>10.46497193640244</v>
      </c>
      <c r="BN72" s="4">
        <v>10.647039646612718</v>
      </c>
      <c r="BO72" s="4">
        <v>10.85939632325136</v>
      </c>
      <c r="BP72" s="4">
        <v>10.350114330031658</v>
      </c>
      <c r="BQ72" s="6">
        <v>2.552982483334957</v>
      </c>
      <c r="BR72" s="6">
        <v>2.5937800420472303</v>
      </c>
      <c r="BS72" s="6">
        <v>2.6710333774114341</v>
      </c>
      <c r="BT72" s="6">
        <v>2.8029656964214418</v>
      </c>
      <c r="BU72" s="4">
        <v>10.350614832974546</v>
      </c>
      <c r="BV72" s="4">
        <v>10.215048528855675</v>
      </c>
      <c r="BW72" s="4">
        <v>10.668789659294998</v>
      </c>
      <c r="BX72" s="4">
        <v>10.021202567647382</v>
      </c>
      <c r="BY72" s="4">
        <v>10.677521557213492</v>
      </c>
      <c r="BZ72" s="4">
        <v>10.374220808432341</v>
      </c>
      <c r="CA72" s="4">
        <v>10.259767504956306</v>
      </c>
      <c r="CB72" s="4">
        <v>10.589118395191074</v>
      </c>
      <c r="CC72" s="6">
        <v>2.4148860622233617</v>
      </c>
      <c r="CD72" s="6">
        <v>2.674914035992404</v>
      </c>
      <c r="CE72" s="5">
        <v>10.926948175396053</v>
      </c>
    </row>
    <row r="73" spans="1:83" x14ac:dyDescent="0.3">
      <c r="A73">
        <v>3.5500000000000025E-2</v>
      </c>
      <c r="B73" s="7">
        <v>2.1356217317563386</v>
      </c>
      <c r="C73" s="6">
        <v>2.1356217317563386</v>
      </c>
      <c r="D73" s="6">
        <v>2.8280874884465632</v>
      </c>
      <c r="E73" s="6">
        <v>2.0564029995998436</v>
      </c>
      <c r="F73" s="6">
        <v>2.7883552557081202</v>
      </c>
      <c r="G73" s="6">
        <v>2.0609230384611981</v>
      </c>
      <c r="H73" s="6">
        <v>2.6009315016807024</v>
      </c>
      <c r="I73" s="4">
        <v>10.48036478707434</v>
      </c>
      <c r="J73" s="4">
        <v>10.97677395088829</v>
      </c>
      <c r="K73" s="4">
        <v>10.476816419051641</v>
      </c>
      <c r="L73" s="4">
        <v>10.59765717399814</v>
      </c>
      <c r="M73" s="4">
        <v>10.153735139260705</v>
      </c>
      <c r="N73" s="4">
        <v>10.170799962419718</v>
      </c>
      <c r="O73" s="4">
        <v>10.75877338279445</v>
      </c>
      <c r="P73" s="4">
        <v>10.006229253759386</v>
      </c>
      <c r="Q73" s="4">
        <v>10.117336237950948</v>
      </c>
      <c r="R73" s="4">
        <v>10.774518162609198</v>
      </c>
      <c r="S73" s="4">
        <v>10.390797698708282</v>
      </c>
      <c r="T73" s="4">
        <v>10.836434852758359</v>
      </c>
      <c r="U73" s="4">
        <v>10.1111049874876</v>
      </c>
      <c r="V73" s="4">
        <v>10.752206518041703</v>
      </c>
      <c r="W73" s="4">
        <v>10.027381521139327</v>
      </c>
      <c r="X73" s="4">
        <v>10.783995986700372</v>
      </c>
      <c r="Y73" s="4">
        <v>10.894594157908942</v>
      </c>
      <c r="Z73" s="4">
        <v>10.109081056142601</v>
      </c>
      <c r="AA73" s="4">
        <v>10.273994500238745</v>
      </c>
      <c r="AB73" s="4">
        <v>10.582431068343251</v>
      </c>
      <c r="AC73" s="4">
        <v>10.826410611547507</v>
      </c>
      <c r="AD73" s="4">
        <v>10.796641678410667</v>
      </c>
      <c r="AE73" s="4">
        <v>10.615399643039952</v>
      </c>
      <c r="AF73" s="4">
        <v>10.966524772082199</v>
      </c>
      <c r="AG73" s="4">
        <v>10.312820901222638</v>
      </c>
      <c r="AH73" s="4">
        <v>10.800139155808065</v>
      </c>
      <c r="AI73" s="4">
        <v>10.491849208306167</v>
      </c>
      <c r="AJ73" s="4">
        <v>10.5206631913943</v>
      </c>
      <c r="AK73" s="6">
        <v>2.9904643918709271</v>
      </c>
      <c r="AL73" s="6">
        <v>2.821550031405474</v>
      </c>
      <c r="AM73" s="4">
        <v>10.799549287816856</v>
      </c>
      <c r="AN73" s="4">
        <v>10.020271284627899</v>
      </c>
      <c r="AO73" s="4">
        <v>10.479955885092908</v>
      </c>
      <c r="AP73" s="4">
        <v>10.470778789551154</v>
      </c>
      <c r="AQ73" s="4">
        <v>10.441386744124513</v>
      </c>
      <c r="AR73" s="4">
        <v>10.06945859143844</v>
      </c>
      <c r="AS73" s="4">
        <v>10.032676048578072</v>
      </c>
      <c r="AT73" s="4">
        <v>10.283934613763774</v>
      </c>
      <c r="AU73" s="4">
        <v>10.618317890355032</v>
      </c>
      <c r="AV73" s="4">
        <v>10.754940073937929</v>
      </c>
      <c r="AW73" s="4">
        <v>10.431932653965099</v>
      </c>
      <c r="AX73" s="4">
        <v>10.534462307328015</v>
      </c>
      <c r="AY73" s="6">
        <v>2.7305484405588909</v>
      </c>
      <c r="AZ73" s="6">
        <v>2.3501600431868286</v>
      </c>
      <c r="BA73" s="4">
        <v>10.131005449923565</v>
      </c>
      <c r="BB73" s="4">
        <v>10.585926339334762</v>
      </c>
      <c r="BC73" s="4">
        <v>10.334864360197834</v>
      </c>
      <c r="BD73" s="4">
        <v>10.014199516545109</v>
      </c>
      <c r="BE73" s="4">
        <v>10.456882954065197</v>
      </c>
      <c r="BF73" s="4">
        <v>10.015380989732209</v>
      </c>
      <c r="BG73" s="4">
        <v>10.815258748087739</v>
      </c>
      <c r="BH73" s="4">
        <v>10.572321342274169</v>
      </c>
      <c r="BI73" s="4">
        <v>10.782377667102468</v>
      </c>
      <c r="BJ73" s="4">
        <v>10.072185079610584</v>
      </c>
      <c r="BK73" s="4">
        <v>10.045617734962544</v>
      </c>
      <c r="BL73" s="4">
        <v>10.994947070750261</v>
      </c>
      <c r="BM73" s="4">
        <v>10.216553019031391</v>
      </c>
      <c r="BN73" s="4">
        <v>10.393404861106827</v>
      </c>
      <c r="BO73" s="4">
        <v>10.990359880462572</v>
      </c>
      <c r="BP73" s="4">
        <v>10.503119003318385</v>
      </c>
      <c r="BQ73" s="4">
        <v>10.541323505170794</v>
      </c>
      <c r="BR73" s="4">
        <v>10.961276091479832</v>
      </c>
      <c r="BS73" s="6">
        <v>2.2565560941790683</v>
      </c>
      <c r="BT73" s="6">
        <v>2.6210743841073079</v>
      </c>
      <c r="BU73" s="6">
        <v>2.940690406745686</v>
      </c>
      <c r="BV73" s="6">
        <v>2.8741979250148635</v>
      </c>
      <c r="BW73" s="4">
        <v>10.474727688974886</v>
      </c>
      <c r="BX73" s="4">
        <v>10.046326676615694</v>
      </c>
      <c r="BY73" s="4">
        <v>10.15860937071735</v>
      </c>
      <c r="BZ73" s="4">
        <v>10.51379393008464</v>
      </c>
      <c r="CA73" s="4">
        <v>10.68936646544952</v>
      </c>
      <c r="CB73" s="4">
        <v>10.836474379433348</v>
      </c>
      <c r="CC73" s="4">
        <v>10.427451205541789</v>
      </c>
      <c r="CD73" s="4">
        <v>10.366534971452548</v>
      </c>
      <c r="CE73" s="14">
        <v>2.090443071082277</v>
      </c>
    </row>
    <row r="74" spans="1:83" x14ac:dyDescent="0.3">
      <c r="A74">
        <v>3.6000000000000025E-2</v>
      </c>
      <c r="B74" s="3">
        <v>10.173586436586783</v>
      </c>
      <c r="C74" s="15">
        <v>10.173586436586783</v>
      </c>
      <c r="D74" s="4">
        <v>10.566787492138857</v>
      </c>
      <c r="E74" s="4">
        <v>10.336919914441879</v>
      </c>
      <c r="F74" s="6">
        <v>2.0777771016205238</v>
      </c>
      <c r="G74" s="6">
        <v>2.197381634336935</v>
      </c>
      <c r="H74" s="6">
        <v>2.6964232025766233</v>
      </c>
      <c r="I74" s="4">
        <v>10.497652372736098</v>
      </c>
      <c r="J74" s="4">
        <v>10.636029561403392</v>
      </c>
      <c r="K74" s="4">
        <v>10.884133428170424</v>
      </c>
      <c r="L74" s="4">
        <v>10.392313662393343</v>
      </c>
      <c r="M74" s="4">
        <v>10.895791391699028</v>
      </c>
      <c r="N74" s="4">
        <v>10.581559233009814</v>
      </c>
      <c r="O74" s="4">
        <v>10.486226802545817</v>
      </c>
      <c r="P74" s="4">
        <v>10.342242337401157</v>
      </c>
      <c r="Q74" s="4">
        <v>10.092103875714622</v>
      </c>
      <c r="R74" s="4">
        <v>10.27569263861656</v>
      </c>
      <c r="S74" s="4">
        <v>10.953142359118848</v>
      </c>
      <c r="T74" s="4">
        <v>10.628295867088925</v>
      </c>
      <c r="U74" s="4">
        <v>10.403687128680691</v>
      </c>
      <c r="V74" s="4">
        <v>10.958182002088741</v>
      </c>
      <c r="W74" s="4">
        <v>10.939223079027084</v>
      </c>
      <c r="X74" s="4">
        <v>10.995441967880598</v>
      </c>
      <c r="Y74" s="4">
        <v>10.252056963783774</v>
      </c>
      <c r="Z74" s="4">
        <v>10.698457244484574</v>
      </c>
      <c r="AA74" s="4">
        <v>10.883877957668101</v>
      </c>
      <c r="AB74" s="4">
        <v>10.215278709235855</v>
      </c>
      <c r="AC74" s="4">
        <v>10.247682482514065</v>
      </c>
      <c r="AD74" s="4">
        <v>10.578466910488173</v>
      </c>
      <c r="AE74" s="4">
        <v>10.152417693168125</v>
      </c>
      <c r="AF74" s="4">
        <v>10.306764883233717</v>
      </c>
      <c r="AG74" s="4">
        <v>10.982326747153708</v>
      </c>
      <c r="AH74" s="4">
        <v>10.865770652381851</v>
      </c>
      <c r="AI74" s="4">
        <v>10.24444459512214</v>
      </c>
      <c r="AJ74" s="4">
        <v>10.360001083238792</v>
      </c>
      <c r="AK74" s="4">
        <v>10.815906735013495</v>
      </c>
      <c r="AL74" s="4">
        <v>10.737033511422373</v>
      </c>
      <c r="AM74" s="6">
        <v>2.6138216806790053</v>
      </c>
      <c r="AN74" s="6">
        <v>2.6558326738767262</v>
      </c>
      <c r="AO74" s="4">
        <v>10.034611164569723</v>
      </c>
      <c r="AP74" s="4">
        <v>10.317894116698724</v>
      </c>
      <c r="AQ74" s="4">
        <v>10.464525762356175</v>
      </c>
      <c r="AR74" s="4">
        <v>10.335596363541498</v>
      </c>
      <c r="AS74" s="4">
        <v>10.560261051344701</v>
      </c>
      <c r="AT74" s="4">
        <v>10.476285668596308</v>
      </c>
      <c r="AU74" s="4">
        <v>10.516984856912449</v>
      </c>
      <c r="AV74" s="4">
        <v>10.119386456868972</v>
      </c>
      <c r="AW74" s="4">
        <v>10.886210443556751</v>
      </c>
      <c r="AX74" s="4">
        <v>10.029165227272232</v>
      </c>
      <c r="AY74" s="6">
        <v>2.8982824095937989</v>
      </c>
      <c r="AZ74" s="6">
        <v>2.2924010581655954</v>
      </c>
      <c r="BA74" s="4">
        <v>10.500173503391235</v>
      </c>
      <c r="BB74" s="4">
        <v>10.411681060345833</v>
      </c>
      <c r="BC74" s="4">
        <v>10.094881561743364</v>
      </c>
      <c r="BD74" s="4">
        <v>10.303141043419981</v>
      </c>
      <c r="BE74" s="4">
        <v>10.315107390739676</v>
      </c>
      <c r="BF74" s="4">
        <v>10.033146896952166</v>
      </c>
      <c r="BG74" s="4">
        <v>10.6521454287355</v>
      </c>
      <c r="BH74" s="4">
        <v>10.643041970483626</v>
      </c>
      <c r="BI74" s="4">
        <v>10.766532680994766</v>
      </c>
      <c r="BJ74" s="4">
        <v>10.924097037825371</v>
      </c>
      <c r="BK74" s="4">
        <v>10.853201332996928</v>
      </c>
      <c r="BL74" s="4">
        <v>10.860128237537472</v>
      </c>
      <c r="BM74" s="4">
        <v>10.923341625678052</v>
      </c>
      <c r="BN74" s="4">
        <v>10.911707863946752</v>
      </c>
      <c r="BO74" s="4">
        <v>10.885409717674017</v>
      </c>
      <c r="BP74" s="4">
        <v>10.797806909996327</v>
      </c>
      <c r="BQ74" s="4">
        <v>10.99093340323552</v>
      </c>
      <c r="BR74" s="4">
        <v>10.810052014418774</v>
      </c>
      <c r="BS74" s="4">
        <v>10.118870086309997</v>
      </c>
      <c r="BT74" s="4">
        <v>10.806919723236621</v>
      </c>
      <c r="BU74" s="6">
        <v>2.8076199175917136</v>
      </c>
      <c r="BV74" s="6">
        <v>2.1443958773371388</v>
      </c>
      <c r="BW74" s="6">
        <v>2.5275278333823277</v>
      </c>
      <c r="BX74" s="6">
        <v>2.1748446769616434</v>
      </c>
      <c r="BY74" s="4">
        <v>10.96596844883619</v>
      </c>
      <c r="BZ74" s="4">
        <v>10.925758565831725</v>
      </c>
      <c r="CA74" s="4">
        <v>10.181917077753461</v>
      </c>
      <c r="CB74" s="4">
        <v>10.350499967576985</v>
      </c>
      <c r="CC74" s="6">
        <v>2.0300299503378265</v>
      </c>
      <c r="CD74" s="6">
        <v>2.1344023818732203</v>
      </c>
      <c r="CE74" s="5">
        <v>10.532855252351219</v>
      </c>
    </row>
    <row r="75" spans="1:83" x14ac:dyDescent="0.3">
      <c r="A75">
        <v>3.6500000000000025E-2</v>
      </c>
      <c r="B75" s="3">
        <v>10.758223435011169</v>
      </c>
      <c r="C75" s="15">
        <v>10.758223435011169</v>
      </c>
      <c r="D75" s="4">
        <v>10.689654390900685</v>
      </c>
      <c r="E75" s="4">
        <v>10.793040040828144</v>
      </c>
      <c r="F75" s="6">
        <v>2.9914290352595918</v>
      </c>
      <c r="G75" s="6">
        <v>2.9041814522945386</v>
      </c>
      <c r="H75" s="6">
        <v>2.8297043889173832</v>
      </c>
      <c r="I75" s="4">
        <v>10.941767445503768</v>
      </c>
      <c r="J75" s="4">
        <v>10.230356410994492</v>
      </c>
      <c r="K75" s="4">
        <v>10.743508127764668</v>
      </c>
      <c r="L75" s="4">
        <v>10.304960624898959</v>
      </c>
      <c r="M75" s="4">
        <v>10.254307868814333</v>
      </c>
      <c r="N75" s="4">
        <v>10.534325935251022</v>
      </c>
      <c r="O75" s="4">
        <v>10.42923879415193</v>
      </c>
      <c r="P75" s="4">
        <v>10.397542149778223</v>
      </c>
      <c r="Q75" s="4">
        <v>10.016887709441676</v>
      </c>
      <c r="R75" s="4">
        <v>10.097287503086578</v>
      </c>
      <c r="S75" s="4">
        <v>10.955084310260418</v>
      </c>
      <c r="T75" s="4">
        <v>10.078856505026202</v>
      </c>
      <c r="U75" s="4">
        <v>10.773087123214998</v>
      </c>
      <c r="V75" s="4">
        <v>10.018482287591825</v>
      </c>
      <c r="W75" s="4">
        <v>10.328731684334077</v>
      </c>
      <c r="X75" s="4">
        <v>10.784970354652813</v>
      </c>
      <c r="Y75" s="4">
        <v>10.630802336960391</v>
      </c>
      <c r="Z75" s="4">
        <v>10.708845281191897</v>
      </c>
      <c r="AA75" s="4">
        <v>10.914961849126589</v>
      </c>
      <c r="AB75" s="4">
        <v>10.978514647069122</v>
      </c>
      <c r="AC75" s="4">
        <v>10.790938420221535</v>
      </c>
      <c r="AD75" s="4">
        <v>10.350464885278845</v>
      </c>
      <c r="AE75" s="4">
        <v>10.081747517560999</v>
      </c>
      <c r="AF75" s="4">
        <v>10.211423277314335</v>
      </c>
      <c r="AG75" s="4">
        <v>10.977216650844932</v>
      </c>
      <c r="AH75" s="4">
        <v>10.660641968416204</v>
      </c>
      <c r="AI75" s="4">
        <v>10.720655622857123</v>
      </c>
      <c r="AJ75" s="4">
        <v>10.857249975263644</v>
      </c>
      <c r="AK75" s="4">
        <v>10.137162348122803</v>
      </c>
      <c r="AL75" s="4">
        <v>10.680029830258373</v>
      </c>
      <c r="AM75" s="6">
        <v>2.4004671079711235</v>
      </c>
      <c r="AN75" s="6">
        <v>2.6679533148007994</v>
      </c>
      <c r="AO75" s="4">
        <v>10.732426187538335</v>
      </c>
      <c r="AP75" s="4">
        <v>10.005827287365697</v>
      </c>
      <c r="AQ75" s="4">
        <v>10.680612183500489</v>
      </c>
      <c r="AR75" s="4">
        <v>10.453033978716739</v>
      </c>
      <c r="AS75" s="4">
        <v>10.597411623019283</v>
      </c>
      <c r="AT75" s="4">
        <v>10.068780474442548</v>
      </c>
      <c r="AU75" s="4">
        <v>10.055786900789492</v>
      </c>
      <c r="AV75" s="4">
        <v>10.479047352930525</v>
      </c>
      <c r="AW75" s="6">
        <v>2.4602604792125335</v>
      </c>
      <c r="AX75" s="6">
        <v>2.5067902764725671</v>
      </c>
      <c r="AY75" s="4">
        <v>10.354502932847559</v>
      </c>
      <c r="AZ75" s="4">
        <v>10.276072051928754</v>
      </c>
      <c r="BA75" s="4">
        <v>10.747975843811883</v>
      </c>
      <c r="BB75" s="4">
        <v>10.402762021526991</v>
      </c>
      <c r="BC75" s="4">
        <v>10.396790943365144</v>
      </c>
      <c r="BD75" s="4">
        <v>10.145598407497603</v>
      </c>
      <c r="BE75" s="4">
        <v>10.348872128563498</v>
      </c>
      <c r="BF75" s="4">
        <v>10.656238122632544</v>
      </c>
      <c r="BG75" s="4">
        <v>10.834374214534829</v>
      </c>
      <c r="BH75" s="4">
        <v>10.158456112089464</v>
      </c>
      <c r="BI75" s="4">
        <v>10.776677295867467</v>
      </c>
      <c r="BJ75" s="4">
        <v>10.587384079114702</v>
      </c>
      <c r="BK75" s="4">
        <v>10.690270512659346</v>
      </c>
      <c r="BL75" s="4">
        <v>10.29112323278815</v>
      </c>
      <c r="BM75" s="4">
        <v>10.869581160522568</v>
      </c>
      <c r="BN75" s="4">
        <v>10.47040249473128</v>
      </c>
      <c r="BO75" s="4">
        <v>10.380518940669065</v>
      </c>
      <c r="BP75" s="4">
        <v>10.455277993141811</v>
      </c>
      <c r="BQ75" s="4">
        <v>10.640671173277573</v>
      </c>
      <c r="BR75" s="4">
        <v>10.233093841189739</v>
      </c>
      <c r="BS75" s="4">
        <v>10.321233890691964</v>
      </c>
      <c r="BT75" s="4">
        <v>10.63938933850463</v>
      </c>
      <c r="BU75" s="4">
        <v>10.361453801998897</v>
      </c>
      <c r="BV75" s="4">
        <v>10.23753130921191</v>
      </c>
      <c r="BW75" s="6">
        <v>2.9890115126966443</v>
      </c>
      <c r="BX75" s="6">
        <v>2.7354862267344005</v>
      </c>
      <c r="BY75" s="4">
        <v>10.280093849804205</v>
      </c>
      <c r="BZ75" s="4">
        <v>10.106701586381801</v>
      </c>
      <c r="CA75" s="4">
        <v>10.763149256226383</v>
      </c>
      <c r="CB75" s="4">
        <v>10.85405102925327</v>
      </c>
      <c r="CC75" s="6">
        <v>2.9697300479096698</v>
      </c>
      <c r="CD75" s="6">
        <v>2.0813179172862943</v>
      </c>
      <c r="CE75" s="5">
        <v>10.409718056854429</v>
      </c>
    </row>
    <row r="76" spans="1:83" x14ac:dyDescent="0.3">
      <c r="A76">
        <v>3.7000000000000026E-2</v>
      </c>
      <c r="B76" s="3">
        <v>10.222288854323999</v>
      </c>
      <c r="C76" s="15">
        <v>10.222288854323999</v>
      </c>
      <c r="D76" s="4">
        <v>10.934361491859333</v>
      </c>
      <c r="E76" s="4">
        <v>10.275491846299746</v>
      </c>
      <c r="F76" s="6">
        <v>2.5567178975733769</v>
      </c>
      <c r="G76" s="6">
        <v>2.3670735288411571</v>
      </c>
      <c r="H76" s="6">
        <v>2.5207011680189817</v>
      </c>
      <c r="I76" s="4">
        <v>10.141442206688472</v>
      </c>
      <c r="J76" s="4">
        <v>10.348995939054001</v>
      </c>
      <c r="K76" s="4">
        <v>10.66410689740138</v>
      </c>
      <c r="L76" s="4">
        <v>10.92710195626298</v>
      </c>
      <c r="M76" s="4">
        <v>10.586947890662561</v>
      </c>
      <c r="N76" s="4">
        <v>10.850734538010897</v>
      </c>
      <c r="O76" s="4">
        <v>10.19282176757083</v>
      </c>
      <c r="P76" s="4">
        <v>10.422661714840464</v>
      </c>
      <c r="Q76" s="4">
        <v>10.850378282027815</v>
      </c>
      <c r="R76" s="4">
        <v>10.756707415750006</v>
      </c>
      <c r="S76" s="4">
        <v>10.07609174528644</v>
      </c>
      <c r="T76" s="4">
        <v>10.830958214544653</v>
      </c>
      <c r="U76" s="4">
        <v>10.276762192043712</v>
      </c>
      <c r="V76" s="4">
        <v>10.850260395264153</v>
      </c>
      <c r="W76" s="4">
        <v>10.476713954304133</v>
      </c>
      <c r="X76" s="4">
        <v>10.599338369060543</v>
      </c>
      <c r="Y76" s="4">
        <v>10.24715066182732</v>
      </c>
      <c r="Z76" s="4">
        <v>10.394415853986159</v>
      </c>
      <c r="AA76" s="4">
        <v>10.338384497378753</v>
      </c>
      <c r="AB76" s="4">
        <v>10.756852213237771</v>
      </c>
      <c r="AC76" s="4">
        <v>10.791454037867272</v>
      </c>
      <c r="AD76" s="4">
        <v>10.280159829936501</v>
      </c>
      <c r="AE76" s="4">
        <v>10.794791640906023</v>
      </c>
      <c r="AF76" s="4">
        <v>10.626175668331378</v>
      </c>
      <c r="AG76" s="4">
        <v>10.241984187877479</v>
      </c>
      <c r="AH76" s="4">
        <v>10.262606182212899</v>
      </c>
      <c r="AI76" s="4">
        <v>10.163460977680172</v>
      </c>
      <c r="AJ76" s="4">
        <v>10.888606748771009</v>
      </c>
      <c r="AK76" s="4">
        <v>10.617842347700885</v>
      </c>
      <c r="AL76" s="4">
        <v>10.536650154401507</v>
      </c>
      <c r="AM76" s="6">
        <v>2.804389956880545</v>
      </c>
      <c r="AN76" s="6">
        <v>2.0163804458955243</v>
      </c>
      <c r="AO76" s="6">
        <v>2.346360763826381</v>
      </c>
      <c r="AP76" s="6">
        <v>2.9070239313056327</v>
      </c>
      <c r="AQ76" s="6">
        <v>2.3198673454757639</v>
      </c>
      <c r="AR76" s="6">
        <v>2.9112737766057966</v>
      </c>
      <c r="AS76" s="6">
        <v>2.9538384915184253</v>
      </c>
      <c r="AT76" s="6">
        <v>2.9526696476963692</v>
      </c>
      <c r="AU76" s="4">
        <v>10.801501215807084</v>
      </c>
      <c r="AV76" s="4">
        <v>10.940916308916163</v>
      </c>
      <c r="AW76" s="6">
        <v>2.4883322641882488</v>
      </c>
      <c r="AX76" s="6">
        <v>2.7328161714875594</v>
      </c>
      <c r="AY76" s="4">
        <v>10.434795689662248</v>
      </c>
      <c r="AZ76" s="4">
        <v>10.499442079467693</v>
      </c>
      <c r="BA76" s="4">
        <v>10.903338172066949</v>
      </c>
      <c r="BB76" s="4">
        <v>10.912852521302229</v>
      </c>
      <c r="BC76" s="4">
        <v>10.645668140568427</v>
      </c>
      <c r="BD76" s="4">
        <v>10.960009046904496</v>
      </c>
      <c r="BE76" s="4">
        <v>10.445348567420353</v>
      </c>
      <c r="BF76" s="4">
        <v>10.976759861687691</v>
      </c>
      <c r="BG76" s="4">
        <v>10.753054462895408</v>
      </c>
      <c r="BH76" s="4">
        <v>10.748333799603349</v>
      </c>
      <c r="BI76" s="4">
        <v>10.713844486716562</v>
      </c>
      <c r="BJ76" s="4">
        <v>10.868569001465509</v>
      </c>
      <c r="BK76" s="4">
        <v>10.854372577648469</v>
      </c>
      <c r="BL76" s="4">
        <v>10.419437268605801</v>
      </c>
      <c r="BM76" s="4">
        <v>10.494778211434539</v>
      </c>
      <c r="BN76" s="4">
        <v>10.504579629157286</v>
      </c>
      <c r="BO76" s="4">
        <v>10.465435118367639</v>
      </c>
      <c r="BP76" s="4">
        <v>10.392242389508702</v>
      </c>
      <c r="BQ76" s="4">
        <v>10.392213919771597</v>
      </c>
      <c r="BR76" s="4">
        <v>10.818712874548755</v>
      </c>
      <c r="BS76" s="4">
        <v>10.737455687209685</v>
      </c>
      <c r="BT76" s="4">
        <v>10.914682595629875</v>
      </c>
      <c r="BU76" s="4">
        <v>10.124490665645897</v>
      </c>
      <c r="BV76" s="4">
        <v>10.976101655452302</v>
      </c>
      <c r="BW76" s="4">
        <v>10.407300826674625</v>
      </c>
      <c r="BX76" s="4">
        <v>10.648257376238302</v>
      </c>
      <c r="BY76" s="6">
        <v>2.9727015580005811</v>
      </c>
      <c r="BZ76" s="6">
        <v>2.6993500409399886</v>
      </c>
      <c r="CA76" s="6">
        <v>2.8989813058162999</v>
      </c>
      <c r="CB76" s="6">
        <v>2.048499669527867</v>
      </c>
      <c r="CC76" s="4">
        <v>10.915890225448182</v>
      </c>
      <c r="CD76" s="4">
        <v>10.760675542647938</v>
      </c>
      <c r="CE76" s="5">
        <v>10.528026925863058</v>
      </c>
    </row>
    <row r="77" spans="1:83" x14ac:dyDescent="0.3">
      <c r="A77">
        <v>3.7500000000000026E-2</v>
      </c>
      <c r="B77" s="3">
        <v>10.321533363280697</v>
      </c>
      <c r="C77" s="15">
        <v>10.321533363280697</v>
      </c>
      <c r="D77" s="4">
        <v>10.074651524124253</v>
      </c>
      <c r="E77" s="4">
        <v>10.337884461518616</v>
      </c>
      <c r="F77" s="6">
        <v>2.5262447645376662</v>
      </c>
      <c r="G77" s="6">
        <v>2.7955695477428937</v>
      </c>
      <c r="H77" s="6">
        <v>2.8280286573710294</v>
      </c>
      <c r="I77" s="4">
        <v>10.43871121435013</v>
      </c>
      <c r="J77" s="4">
        <v>10.322900573408278</v>
      </c>
      <c r="K77" s="4">
        <v>10.852177996773932</v>
      </c>
      <c r="L77" s="4">
        <v>10.881933016592841</v>
      </c>
      <c r="M77" s="4">
        <v>10.855981399313194</v>
      </c>
      <c r="N77" s="4">
        <v>10.37353346737722</v>
      </c>
      <c r="O77" s="4">
        <v>10.132904722419697</v>
      </c>
      <c r="P77" s="4">
        <v>10.687686313069772</v>
      </c>
      <c r="Q77" s="4">
        <v>10.410520669831003</v>
      </c>
      <c r="R77" s="4">
        <v>10.879112029791015</v>
      </c>
      <c r="S77" s="4">
        <v>10.998383674164609</v>
      </c>
      <c r="T77" s="4">
        <v>10.931246847485026</v>
      </c>
      <c r="U77" s="4">
        <v>10.040873640900198</v>
      </c>
      <c r="V77" s="4">
        <v>10.320692488430861</v>
      </c>
      <c r="W77" s="4">
        <v>10.925620892870867</v>
      </c>
      <c r="X77" s="4">
        <v>10.865926646914927</v>
      </c>
      <c r="Y77" s="4">
        <v>10.501008219962701</v>
      </c>
      <c r="Z77" s="4">
        <v>10.817336216160408</v>
      </c>
      <c r="AA77" s="4">
        <v>10.354182008376446</v>
      </c>
      <c r="AB77" s="4">
        <v>10.519686828367927</v>
      </c>
      <c r="AC77" s="4">
        <v>10.534984778396893</v>
      </c>
      <c r="AD77" s="4">
        <v>10.051651277252082</v>
      </c>
      <c r="AE77" s="4">
        <v>10.580284800317511</v>
      </c>
      <c r="AF77" s="4">
        <v>10.802092893260324</v>
      </c>
      <c r="AG77" s="4">
        <v>10.418236576478407</v>
      </c>
      <c r="AH77" s="4">
        <v>10.085252684020793</v>
      </c>
      <c r="AI77" s="4">
        <v>10.919686713530332</v>
      </c>
      <c r="AJ77" s="4">
        <v>10.35442919958327</v>
      </c>
      <c r="AK77" s="4">
        <v>10.156583969224197</v>
      </c>
      <c r="AL77" s="4">
        <v>10.101491529123132</v>
      </c>
      <c r="AM77" s="6">
        <v>2.0599922022094628</v>
      </c>
      <c r="AN77" s="6">
        <v>2.0242046784449701</v>
      </c>
      <c r="AO77" s="6">
        <v>2.4012612917731353</v>
      </c>
      <c r="AP77" s="6">
        <v>2.2224327202735084</v>
      </c>
      <c r="AQ77" s="6">
        <v>2.194016917502887</v>
      </c>
      <c r="AR77" s="6">
        <v>2.1456940974164604</v>
      </c>
      <c r="AS77" s="6">
        <v>2.0863576317145247</v>
      </c>
      <c r="AT77" s="6">
        <v>2.7818289925762714</v>
      </c>
      <c r="AU77" s="4">
        <v>10.297965218835728</v>
      </c>
      <c r="AV77" s="4">
        <v>10.474436309470661</v>
      </c>
      <c r="AW77" s="6">
        <v>2.2169887638642449</v>
      </c>
      <c r="AX77" s="6">
        <v>2.7565513317454675</v>
      </c>
      <c r="AY77" s="4">
        <v>10.798940702840071</v>
      </c>
      <c r="AZ77" s="4">
        <v>10.179144082588122</v>
      </c>
      <c r="BA77" s="4">
        <v>10.52601407943331</v>
      </c>
      <c r="BB77" s="4">
        <v>10.745029720887576</v>
      </c>
      <c r="BC77" s="4">
        <v>10.64551036518313</v>
      </c>
      <c r="BD77" s="4">
        <v>10.764410039886842</v>
      </c>
      <c r="BE77" s="4">
        <v>10.121745612830697</v>
      </c>
      <c r="BF77" s="4">
        <v>10.015570769000984</v>
      </c>
      <c r="BG77" s="4">
        <v>10.997056053421886</v>
      </c>
      <c r="BH77" s="4">
        <v>10.051578559368769</v>
      </c>
      <c r="BI77" s="4">
        <v>10.061440171767922</v>
      </c>
      <c r="BJ77" s="4">
        <v>10.767264879943047</v>
      </c>
      <c r="BK77" s="4">
        <v>10.998949094843148</v>
      </c>
      <c r="BL77" s="4">
        <v>10.779320761503303</v>
      </c>
      <c r="BM77" s="4">
        <v>10.625896454025359</v>
      </c>
      <c r="BN77" s="4">
        <v>10.667055729074274</v>
      </c>
      <c r="BO77" s="4">
        <v>10.627855619797797</v>
      </c>
      <c r="BP77" s="4">
        <v>10.952992556036271</v>
      </c>
      <c r="BQ77" s="4">
        <v>10.131958983496062</v>
      </c>
      <c r="BR77" s="4">
        <v>10.466220229855276</v>
      </c>
      <c r="BS77" s="4">
        <v>10.983525458271478</v>
      </c>
      <c r="BT77" s="4">
        <v>10.797744445981989</v>
      </c>
      <c r="BU77" s="4">
        <v>10.734672634335208</v>
      </c>
      <c r="BV77" s="4">
        <v>10.921518654233587</v>
      </c>
      <c r="BW77" s="4">
        <v>10.509089581169693</v>
      </c>
      <c r="BX77" s="4">
        <v>10.179927004757328</v>
      </c>
      <c r="BY77" s="6">
        <v>2.9425289469282561</v>
      </c>
      <c r="BZ77" s="6">
        <v>2.8478581986510498</v>
      </c>
      <c r="CA77" s="6">
        <v>2.880442890101155</v>
      </c>
      <c r="CB77" s="6">
        <v>2.4124802917575168</v>
      </c>
      <c r="CC77" s="4">
        <v>10.129382887934458</v>
      </c>
      <c r="CD77" s="4">
        <v>10.38211716855028</v>
      </c>
      <c r="CE77" s="5">
        <v>10.537648211874993</v>
      </c>
    </row>
    <row r="78" spans="1:83" x14ac:dyDescent="0.3">
      <c r="A78">
        <v>3.8000000000000027E-2</v>
      </c>
      <c r="B78" s="3">
        <v>10.954512427182895</v>
      </c>
      <c r="C78" s="15">
        <v>10.954512427182895</v>
      </c>
      <c r="D78" s="4">
        <v>10.36509549747489</v>
      </c>
      <c r="E78" s="4">
        <v>10.386691599211986</v>
      </c>
      <c r="F78" s="6">
        <v>2.5873299530807414</v>
      </c>
      <c r="G78" s="6">
        <v>2.6422888261721624</v>
      </c>
      <c r="H78" s="6">
        <v>2.0184476754060992</v>
      </c>
      <c r="I78" s="4">
        <v>10.67790576392964</v>
      </c>
      <c r="J78" s="4">
        <v>10.075175964935589</v>
      </c>
      <c r="K78" s="4">
        <v>10.012462315204784</v>
      </c>
      <c r="L78" s="4">
        <v>10.184143117300483</v>
      </c>
      <c r="M78" s="4">
        <v>10.472705845348015</v>
      </c>
      <c r="N78" s="4">
        <v>10.289189454022404</v>
      </c>
      <c r="O78" s="4">
        <v>10.190956916145549</v>
      </c>
      <c r="P78" s="4">
        <v>10.726312994398155</v>
      </c>
      <c r="Q78" s="4">
        <v>10.984087038398403</v>
      </c>
      <c r="R78" s="4">
        <v>10.044477753369041</v>
      </c>
      <c r="S78" s="4">
        <v>10.129333105237917</v>
      </c>
      <c r="T78" s="4">
        <v>10.282656689748444</v>
      </c>
      <c r="U78" s="4">
        <v>10.606590094381817</v>
      </c>
      <c r="V78" s="4">
        <v>10.296622033633142</v>
      </c>
      <c r="W78" s="4">
        <v>10.491222824376299</v>
      </c>
      <c r="X78" s="4">
        <v>10.194410218191811</v>
      </c>
      <c r="Y78" s="4">
        <v>10.438958564938114</v>
      </c>
      <c r="Z78" s="4">
        <v>10.242202370093823</v>
      </c>
      <c r="AA78" s="4">
        <v>10.802225017060994</v>
      </c>
      <c r="AB78" s="4">
        <v>10.509420768863064</v>
      </c>
      <c r="AC78" s="4">
        <v>10.896247482734148</v>
      </c>
      <c r="AD78" s="4">
        <v>10.93978881884647</v>
      </c>
      <c r="AE78" s="4">
        <v>10.461442242258574</v>
      </c>
      <c r="AF78" s="4">
        <v>10.63096260656047</v>
      </c>
      <c r="AG78" s="4">
        <v>10.958232525769006</v>
      </c>
      <c r="AH78" s="4">
        <v>10.620157220833459</v>
      </c>
      <c r="AI78" s="4">
        <v>10.663180638766983</v>
      </c>
      <c r="AJ78" s="4">
        <v>10.932218327368826</v>
      </c>
      <c r="AK78" s="4">
        <v>10.910773544847942</v>
      </c>
      <c r="AL78" s="4">
        <v>10.059042111872273</v>
      </c>
      <c r="AM78" s="6">
        <v>2.1116992343949414</v>
      </c>
      <c r="AN78" s="6">
        <v>2.4544261432589369</v>
      </c>
      <c r="AO78" s="4">
        <v>10.815265750458115</v>
      </c>
      <c r="AP78" s="4">
        <v>10.943170583354863</v>
      </c>
      <c r="AQ78" s="4">
        <v>10.61941981735948</v>
      </c>
      <c r="AR78" s="4">
        <v>10.518405572233057</v>
      </c>
      <c r="AS78" s="4">
        <v>10.605945008820266</v>
      </c>
      <c r="AT78" s="4">
        <v>10.780065121040098</v>
      </c>
      <c r="AU78" s="6">
        <v>2.4722434417996872</v>
      </c>
      <c r="AV78" s="6">
        <v>2.5638196941886218</v>
      </c>
      <c r="AW78" s="4">
        <v>10.559774499281502</v>
      </c>
      <c r="AX78" s="4">
        <v>10.285341278965356</v>
      </c>
      <c r="AY78" s="4">
        <v>10.708615336706016</v>
      </c>
      <c r="AZ78" s="4">
        <v>10.271341940774445</v>
      </c>
      <c r="BA78" s="4">
        <v>10.098559723138706</v>
      </c>
      <c r="BB78" s="4">
        <v>10.570438889948047</v>
      </c>
      <c r="BC78" s="4">
        <v>10.460594422202593</v>
      </c>
      <c r="BD78" s="4">
        <v>10.021407785922413</v>
      </c>
      <c r="BE78" s="4">
        <v>10.605492243297739</v>
      </c>
      <c r="BF78" s="4">
        <v>10.653517037838681</v>
      </c>
      <c r="BG78" s="4">
        <v>10.439422818983511</v>
      </c>
      <c r="BH78" s="4">
        <v>10.796432126620093</v>
      </c>
      <c r="BI78" s="4">
        <v>10.805438225573598</v>
      </c>
      <c r="BJ78" s="4">
        <v>10.807611615856729</v>
      </c>
      <c r="BK78" s="4">
        <v>10.020732025619356</v>
      </c>
      <c r="BL78" s="4">
        <v>10.630059363142355</v>
      </c>
      <c r="BM78" s="4">
        <v>10.009493346287165</v>
      </c>
      <c r="BN78" s="4">
        <v>10.326558805259976</v>
      </c>
      <c r="BO78" s="4">
        <v>10.330478918601571</v>
      </c>
      <c r="BP78" s="4">
        <v>10.748949545380604</v>
      </c>
      <c r="BQ78" s="4">
        <v>10.68506615982839</v>
      </c>
      <c r="BR78" s="4">
        <v>10.928722667240544</v>
      </c>
      <c r="BS78" s="4">
        <v>10.677544143591861</v>
      </c>
      <c r="BT78" s="4">
        <v>10.073684128874287</v>
      </c>
      <c r="BU78" s="4">
        <v>10.59568799572094</v>
      </c>
      <c r="BV78" s="4">
        <v>10.363751820956359</v>
      </c>
      <c r="BW78" s="4">
        <v>10.867804665881089</v>
      </c>
      <c r="BX78" s="4">
        <v>10.491604003801093</v>
      </c>
      <c r="BY78" s="6">
        <v>2.9440360141215565</v>
      </c>
      <c r="BZ78" s="6">
        <v>2.6008938676334346</v>
      </c>
      <c r="CA78" s="4">
        <v>10.07861913351061</v>
      </c>
      <c r="CB78" s="4">
        <v>10.919465594045192</v>
      </c>
      <c r="CC78" s="4">
        <v>10.765529721412097</v>
      </c>
      <c r="CD78" s="4">
        <v>10.826700158303126</v>
      </c>
      <c r="CE78" s="5">
        <v>10.055815636197575</v>
      </c>
    </row>
    <row r="79" spans="1:83" x14ac:dyDescent="0.3">
      <c r="A79">
        <v>3.8500000000000027E-2</v>
      </c>
      <c r="B79" s="3">
        <v>10.42919988678058</v>
      </c>
      <c r="C79" s="15">
        <v>10.42919988678058</v>
      </c>
      <c r="D79" s="4">
        <v>10.585966112463671</v>
      </c>
      <c r="E79" s="4">
        <v>10.411966254006666</v>
      </c>
      <c r="F79" s="6">
        <v>2.654185882533254</v>
      </c>
      <c r="G79" s="6">
        <v>2.1803987065537997</v>
      </c>
      <c r="H79" s="6">
        <v>2.2448222190492726</v>
      </c>
      <c r="I79" s="4">
        <v>10.622504137518936</v>
      </c>
      <c r="J79" s="4">
        <v>10.429270177461966</v>
      </c>
      <c r="K79" s="4">
        <v>10.937877525293448</v>
      </c>
      <c r="L79" s="4">
        <v>10.251115533980292</v>
      </c>
      <c r="M79" s="4">
        <v>10.104526840991722</v>
      </c>
      <c r="N79" s="4">
        <v>10.565413571618702</v>
      </c>
      <c r="O79" s="4">
        <v>10.054242435584403</v>
      </c>
      <c r="P79" s="4">
        <v>10.36029883401471</v>
      </c>
      <c r="Q79" s="4">
        <v>10.29304317963264</v>
      </c>
      <c r="R79" s="4">
        <v>10.529363173943656</v>
      </c>
      <c r="S79" s="4">
        <v>10.442267171096391</v>
      </c>
      <c r="T79" s="4">
        <v>10.393924903739286</v>
      </c>
      <c r="U79" s="4">
        <v>10.88627807090721</v>
      </c>
      <c r="V79" s="4">
        <v>10.532572124434198</v>
      </c>
      <c r="W79" s="4">
        <v>10.157862715521027</v>
      </c>
      <c r="X79" s="4">
        <v>10.14852750606105</v>
      </c>
      <c r="Y79" s="4">
        <v>10.271894473723771</v>
      </c>
      <c r="Z79" s="4">
        <v>10.755413858924584</v>
      </c>
      <c r="AA79" s="4">
        <v>10.254720336423944</v>
      </c>
      <c r="AB79" s="4">
        <v>10.285827075875563</v>
      </c>
      <c r="AC79" s="4">
        <v>10.900696641457788</v>
      </c>
      <c r="AD79" s="4">
        <v>10.868126586573208</v>
      </c>
      <c r="AE79" s="4">
        <v>10.973678715191468</v>
      </c>
      <c r="AF79" s="4">
        <v>10.904599959428424</v>
      </c>
      <c r="AG79" s="4">
        <v>10.78677510438388</v>
      </c>
      <c r="AH79" s="4">
        <v>10.556897656659805</v>
      </c>
      <c r="AI79" s="4">
        <v>10.114916525511687</v>
      </c>
      <c r="AJ79" s="4">
        <v>10.114448211546886</v>
      </c>
      <c r="AK79" s="6">
        <v>2.2376272774319452</v>
      </c>
      <c r="AL79" s="6">
        <v>2.4531537519158895</v>
      </c>
      <c r="AM79" s="4">
        <v>10.440790160552496</v>
      </c>
      <c r="AN79" s="4">
        <v>10.061989799173443</v>
      </c>
      <c r="AO79" s="4">
        <v>10.760631454725848</v>
      </c>
      <c r="AP79" s="4">
        <v>10.597368257195209</v>
      </c>
      <c r="AQ79" s="4">
        <v>10.203602417990744</v>
      </c>
      <c r="AR79" s="4">
        <v>10.500118404922747</v>
      </c>
      <c r="AS79" s="4">
        <v>10.919006547705116</v>
      </c>
      <c r="AT79" s="4">
        <v>10.074523522087631</v>
      </c>
      <c r="AU79" s="4">
        <v>10.628508076687705</v>
      </c>
      <c r="AV79" s="4">
        <v>10.758605540768823</v>
      </c>
      <c r="AW79" s="6">
        <v>2.8028608253801157</v>
      </c>
      <c r="AX79" s="6">
        <v>2.6599808694799192</v>
      </c>
      <c r="AY79" s="4">
        <v>10.618041797113969</v>
      </c>
      <c r="AZ79" s="4">
        <v>10.860349381307728</v>
      </c>
      <c r="BA79" s="4">
        <v>10.086408263351039</v>
      </c>
      <c r="BB79" s="4">
        <v>10.122969440200935</v>
      </c>
      <c r="BC79" s="4">
        <v>10.901837166054356</v>
      </c>
      <c r="BD79" s="4">
        <v>10.308710437396396</v>
      </c>
      <c r="BE79" s="4">
        <v>10.160097073863817</v>
      </c>
      <c r="BF79" s="4">
        <v>10.625691029430968</v>
      </c>
      <c r="BG79" s="4">
        <v>10.936337072179457</v>
      </c>
      <c r="BH79" s="4">
        <v>10.33084733115442</v>
      </c>
      <c r="BI79" s="4">
        <v>10.076954988229121</v>
      </c>
      <c r="BJ79" s="4">
        <v>10.916876648037091</v>
      </c>
      <c r="BK79" s="4">
        <v>10.510932927830385</v>
      </c>
      <c r="BL79" s="4">
        <v>10.179163270062073</v>
      </c>
      <c r="BM79" s="4">
        <v>10.702790910610403</v>
      </c>
      <c r="BN79" s="4">
        <v>10.647838073967952</v>
      </c>
      <c r="BO79" s="4">
        <v>10.812607695369763</v>
      </c>
      <c r="BP79" s="4">
        <v>10.971722687018879</v>
      </c>
      <c r="BQ79" s="4">
        <v>10.421260288378539</v>
      </c>
      <c r="BR79" s="4">
        <v>10.888007533964338</v>
      </c>
      <c r="BS79" s="4">
        <v>10.480446151903699</v>
      </c>
      <c r="BT79" s="4">
        <v>10.541541314029372</v>
      </c>
      <c r="BU79" s="4">
        <v>10.299730737140882</v>
      </c>
      <c r="BV79" s="4">
        <v>10.900703452660018</v>
      </c>
      <c r="BW79" s="4">
        <v>10.402557119213244</v>
      </c>
      <c r="BX79" s="4">
        <v>10.065769492037838</v>
      </c>
      <c r="BY79" s="6">
        <v>2.8237978693144092</v>
      </c>
      <c r="BZ79" s="6">
        <v>2.0120255831372087</v>
      </c>
      <c r="CA79" s="6">
        <v>2.1961575509671043</v>
      </c>
      <c r="CB79" s="6">
        <v>2.5571931435275639</v>
      </c>
      <c r="CC79" s="4">
        <v>10.504305026340351</v>
      </c>
      <c r="CD79" s="4">
        <v>10.642602705704171</v>
      </c>
      <c r="CE79" s="5">
        <v>10.987500530036723</v>
      </c>
    </row>
    <row r="80" spans="1:83" x14ac:dyDescent="0.3">
      <c r="A80">
        <v>3.9000000000000028E-2</v>
      </c>
      <c r="B80" s="3">
        <v>10.712235539730377</v>
      </c>
      <c r="C80" s="15">
        <v>10.712235539730377</v>
      </c>
      <c r="D80" s="4">
        <v>10.843913359131578</v>
      </c>
      <c r="E80" s="4">
        <v>10.848365018965792</v>
      </c>
      <c r="F80" s="4">
        <v>10.938721655501423</v>
      </c>
      <c r="G80" s="4">
        <v>10.200823112240039</v>
      </c>
      <c r="H80" s="4">
        <v>10.773007067506715</v>
      </c>
      <c r="I80" s="6">
        <v>2.6800535090513091</v>
      </c>
      <c r="J80" s="6">
        <v>2.4622477402177489</v>
      </c>
      <c r="K80" s="4">
        <v>10.533073581728761</v>
      </c>
      <c r="L80" s="4">
        <v>10.868891805610623</v>
      </c>
      <c r="M80" s="4">
        <v>10.944885774153027</v>
      </c>
      <c r="N80" s="4">
        <v>10.270835041976337</v>
      </c>
      <c r="O80" s="4">
        <v>10.827646556995026</v>
      </c>
      <c r="P80" s="4">
        <v>10.883997530240828</v>
      </c>
      <c r="Q80" s="4">
        <v>10.140796060248148</v>
      </c>
      <c r="R80" s="4">
        <v>10.465754375892718</v>
      </c>
      <c r="S80" s="4">
        <v>10.602411701199268</v>
      </c>
      <c r="T80" s="4">
        <v>10.219890194893997</v>
      </c>
      <c r="U80" s="4">
        <v>10.705481371741284</v>
      </c>
      <c r="V80" s="4">
        <v>10.509548445568273</v>
      </c>
      <c r="W80" s="4">
        <v>10.333854381935025</v>
      </c>
      <c r="X80" s="4">
        <v>10.156323635460451</v>
      </c>
      <c r="Y80" s="4">
        <v>10.463972305300242</v>
      </c>
      <c r="Z80" s="4">
        <v>10.555628341950037</v>
      </c>
      <c r="AA80" s="4">
        <v>10.241082542747904</v>
      </c>
      <c r="AB80" s="4">
        <v>10.009125190900839</v>
      </c>
      <c r="AC80" s="4">
        <v>10.349514379558499</v>
      </c>
      <c r="AD80" s="4">
        <v>10.437541940782411</v>
      </c>
      <c r="AE80" s="4">
        <v>10.55255465510492</v>
      </c>
      <c r="AF80" s="4">
        <v>10.083084407700673</v>
      </c>
      <c r="AG80" s="4">
        <v>10.457456266410402</v>
      </c>
      <c r="AH80" s="4">
        <v>10.08207662429591</v>
      </c>
      <c r="AI80" s="6">
        <v>2.0139167470559149</v>
      </c>
      <c r="AJ80" s="6">
        <v>2.6017883557170856</v>
      </c>
      <c r="AK80" s="4">
        <v>10.68476303221496</v>
      </c>
      <c r="AL80" s="4">
        <v>10.469279766816413</v>
      </c>
      <c r="AM80" s="4">
        <v>10.703761338645112</v>
      </c>
      <c r="AN80" s="4">
        <v>10.004295674411276</v>
      </c>
      <c r="AO80" s="4">
        <v>10.932367228718229</v>
      </c>
      <c r="AP80" s="4">
        <v>10.758327220884764</v>
      </c>
      <c r="AQ80" s="4">
        <v>10.865705025043773</v>
      </c>
      <c r="AR80" s="4">
        <v>10.957502828875198</v>
      </c>
      <c r="AS80" s="4">
        <v>10.299730345887468</v>
      </c>
      <c r="AT80" s="4">
        <v>10.141675545554103</v>
      </c>
      <c r="AU80" s="4">
        <v>10.634062493995879</v>
      </c>
      <c r="AV80" s="4">
        <v>10.602367071866293</v>
      </c>
      <c r="AW80" s="6">
        <v>2.325141898407177</v>
      </c>
      <c r="AX80" s="6">
        <v>2.7962071472896488</v>
      </c>
      <c r="AY80" s="4">
        <v>10.46199717946762</v>
      </c>
      <c r="AZ80" s="4">
        <v>10.793732122154069</v>
      </c>
      <c r="BA80" s="4">
        <v>10.752644196012497</v>
      </c>
      <c r="BB80" s="4">
        <v>10.831534942569672</v>
      </c>
      <c r="BC80" s="4">
        <v>10.778851960383507</v>
      </c>
      <c r="BD80" s="4">
        <v>10.699937870330047</v>
      </c>
      <c r="BE80" s="4">
        <v>10.635228253712475</v>
      </c>
      <c r="BF80" s="4">
        <v>10.677738145355523</v>
      </c>
      <c r="BG80" s="4">
        <v>10.84815774557355</v>
      </c>
      <c r="BH80" s="4">
        <v>10.644793650300985</v>
      </c>
      <c r="BI80" s="4">
        <v>10.695875293579277</v>
      </c>
      <c r="BJ80" s="4">
        <v>10.323455036427781</v>
      </c>
      <c r="BK80" s="4">
        <v>10.431804893319054</v>
      </c>
      <c r="BL80" s="4">
        <v>10.887662998480463</v>
      </c>
      <c r="BM80" s="4">
        <v>10.943473149454606</v>
      </c>
      <c r="BN80" s="4">
        <v>10.103703962209815</v>
      </c>
      <c r="BO80" s="4">
        <v>10.136233438494624</v>
      </c>
      <c r="BP80" s="4">
        <v>10.46015500614263</v>
      </c>
      <c r="BQ80" s="4">
        <v>10.342627083713728</v>
      </c>
      <c r="BR80" s="4">
        <v>10.511028012297626</v>
      </c>
      <c r="BS80" s="4">
        <v>10.209204345672893</v>
      </c>
      <c r="BT80" s="4">
        <v>10.505698227421101</v>
      </c>
      <c r="BU80" s="4">
        <v>10.973866939694947</v>
      </c>
      <c r="BV80" s="4">
        <v>10.531784887163994</v>
      </c>
      <c r="BW80" s="4">
        <v>10.93892722673473</v>
      </c>
      <c r="BX80" s="4">
        <v>10.998840282265888</v>
      </c>
      <c r="BY80" s="4">
        <v>10.050647703259358</v>
      </c>
      <c r="BZ80" s="4">
        <v>10.958291455012549</v>
      </c>
      <c r="CA80" s="6">
        <v>2.1765590587965677</v>
      </c>
      <c r="CB80" s="6">
        <v>2.6932334676929761</v>
      </c>
      <c r="CC80" s="4">
        <v>10.468308910622584</v>
      </c>
      <c r="CD80" s="4">
        <v>10.344189241940995</v>
      </c>
      <c r="CE80" s="5">
        <v>10.835297258840045</v>
      </c>
    </row>
    <row r="81" spans="1:83" x14ac:dyDescent="0.3">
      <c r="A81">
        <v>3.9500000000000028E-2</v>
      </c>
      <c r="B81" s="3">
        <v>10.869806034371432</v>
      </c>
      <c r="C81" s="15">
        <v>10.869806034371432</v>
      </c>
      <c r="D81" s="4">
        <v>10.094402942714593</v>
      </c>
      <c r="E81" s="4">
        <v>10.774994678710531</v>
      </c>
      <c r="F81" s="4">
        <v>10.871998136044382</v>
      </c>
      <c r="G81" s="4">
        <v>10.233962335761772</v>
      </c>
      <c r="H81" s="4">
        <v>10.843670945088183</v>
      </c>
      <c r="I81" s="6">
        <v>2.723354999140386</v>
      </c>
      <c r="J81" s="6">
        <v>2.0404488264093876</v>
      </c>
      <c r="K81" s="4">
        <v>10.579789827026158</v>
      </c>
      <c r="L81" s="4">
        <v>10.714312447804252</v>
      </c>
      <c r="M81" s="4">
        <v>10.333693993249732</v>
      </c>
      <c r="N81" s="4">
        <v>10.287183111716031</v>
      </c>
      <c r="O81" s="4">
        <v>10.691287402162684</v>
      </c>
      <c r="P81" s="4">
        <v>10.798768849187899</v>
      </c>
      <c r="Q81" s="4">
        <v>10.280557602681045</v>
      </c>
      <c r="R81" s="4">
        <v>10.902312784660262</v>
      </c>
      <c r="S81" s="4">
        <v>10.381561564547368</v>
      </c>
      <c r="T81" s="4">
        <v>10.429932992118953</v>
      </c>
      <c r="U81" s="4">
        <v>10.28889043800584</v>
      </c>
      <c r="V81" s="4">
        <v>10.827231680075531</v>
      </c>
      <c r="W81" s="4">
        <v>10.180636693112394</v>
      </c>
      <c r="X81" s="4">
        <v>10.895597146878325</v>
      </c>
      <c r="Y81" s="4">
        <v>10.487324239280461</v>
      </c>
      <c r="Z81" s="4">
        <v>10.947094372720857</v>
      </c>
      <c r="AA81" s="4">
        <v>10.540597555417714</v>
      </c>
      <c r="AB81" s="4">
        <v>10.724840480642985</v>
      </c>
      <c r="AC81" s="4">
        <v>10.452359565772088</v>
      </c>
      <c r="AD81" s="4">
        <v>10.196155907143229</v>
      </c>
      <c r="AE81" s="4">
        <v>10.049807654521215</v>
      </c>
      <c r="AF81" s="4">
        <v>10.538275661014</v>
      </c>
      <c r="AG81" s="6">
        <v>2.3053090508940133</v>
      </c>
      <c r="AH81" s="6">
        <v>2.1344736023181663</v>
      </c>
      <c r="AI81" s="4">
        <v>10.931392119678122</v>
      </c>
      <c r="AJ81" s="4">
        <v>10.887757222090569</v>
      </c>
      <c r="AK81" s="4">
        <v>10.384399616546114</v>
      </c>
      <c r="AL81" s="4">
        <v>10.267912760776374</v>
      </c>
      <c r="AM81" s="4">
        <v>10.132426390126696</v>
      </c>
      <c r="AN81" s="4">
        <v>10.599089198425856</v>
      </c>
      <c r="AO81" s="4">
        <v>10.363056040158909</v>
      </c>
      <c r="AP81" s="4">
        <v>10.796945543642556</v>
      </c>
      <c r="AQ81" s="4">
        <v>10.491992898961222</v>
      </c>
      <c r="AR81" s="4">
        <v>10.188302867634143</v>
      </c>
      <c r="AS81" s="4">
        <v>10.126387323662673</v>
      </c>
      <c r="AT81" s="4">
        <v>10.791335544797056</v>
      </c>
      <c r="AU81" s="4">
        <v>10.940477059302053</v>
      </c>
      <c r="AV81" s="4">
        <v>10.577442099210597</v>
      </c>
      <c r="AW81" s="6">
        <v>2.4937037083932165</v>
      </c>
      <c r="AX81" s="6">
        <v>2.9580555154955177</v>
      </c>
      <c r="AY81" s="4">
        <v>10.254281521854677</v>
      </c>
      <c r="AZ81" s="4">
        <v>10.375908895998297</v>
      </c>
      <c r="BA81" s="4">
        <v>10.171869972433512</v>
      </c>
      <c r="BB81" s="4">
        <v>10.073728298244028</v>
      </c>
      <c r="BC81" s="4">
        <v>10.997025365908026</v>
      </c>
      <c r="BD81" s="4">
        <v>10.940639906834791</v>
      </c>
      <c r="BE81" s="4">
        <v>10.292559920253154</v>
      </c>
      <c r="BF81" s="4">
        <v>10.635922466249088</v>
      </c>
      <c r="BG81" s="4">
        <v>10.186361000872695</v>
      </c>
      <c r="BH81" s="4">
        <v>10.008065967016309</v>
      </c>
      <c r="BI81" s="4">
        <v>10.439680112171498</v>
      </c>
      <c r="BJ81" s="4">
        <v>10.248124060069474</v>
      </c>
      <c r="BK81" s="4">
        <v>10.96690819537614</v>
      </c>
      <c r="BL81" s="4">
        <v>10.343256553288239</v>
      </c>
      <c r="BM81" s="4">
        <v>10.172287948021692</v>
      </c>
      <c r="BN81" s="4">
        <v>10.445658860077723</v>
      </c>
      <c r="BO81" s="4">
        <v>10.29886693613334</v>
      </c>
      <c r="BP81" s="4">
        <v>10.552669653102924</v>
      </c>
      <c r="BQ81" s="4">
        <v>10.595213140940345</v>
      </c>
      <c r="BR81" s="4">
        <v>10.237445118235636</v>
      </c>
      <c r="BS81" s="4">
        <v>10.703192502789083</v>
      </c>
      <c r="BT81" s="4">
        <v>10.837939703777618</v>
      </c>
      <c r="BU81" s="4">
        <v>10.640748618736074</v>
      </c>
      <c r="BV81" s="4">
        <v>10.311709680852932</v>
      </c>
      <c r="BW81" s="4">
        <v>10.509343172948792</v>
      </c>
      <c r="BX81" s="4">
        <v>10.221464365544026</v>
      </c>
      <c r="BY81" s="4">
        <v>10.233079929873476</v>
      </c>
      <c r="BZ81" s="4">
        <v>10.066163830077089</v>
      </c>
      <c r="CA81" s="6">
        <v>2.843423203325345</v>
      </c>
      <c r="CB81" s="6">
        <v>2.2278042229973076</v>
      </c>
      <c r="CC81" s="4">
        <v>10.638916269711403</v>
      </c>
      <c r="CD81" s="4">
        <v>10.668778503445601</v>
      </c>
      <c r="CE81" s="5">
        <v>10.971533036019487</v>
      </c>
    </row>
    <row r="82" spans="1:83" x14ac:dyDescent="0.3">
      <c r="A82">
        <v>4.0000000000000029E-2</v>
      </c>
      <c r="B82" s="3">
        <v>10.110241828941401</v>
      </c>
      <c r="C82" s="15">
        <v>10.110241828941401</v>
      </c>
      <c r="D82" s="4">
        <v>10.353358684253891</v>
      </c>
      <c r="E82" s="4">
        <v>10.138724673453423</v>
      </c>
      <c r="F82" s="4">
        <v>10.308398724775595</v>
      </c>
      <c r="G82" s="4">
        <v>10.353612316108526</v>
      </c>
      <c r="H82" s="4">
        <v>10.99895252309277</v>
      </c>
      <c r="I82" s="6">
        <v>2.775416389753202</v>
      </c>
      <c r="J82" s="6">
        <v>2.5351927172133601</v>
      </c>
      <c r="K82" s="4">
        <v>10.220431880482067</v>
      </c>
      <c r="L82" s="4">
        <v>10.747395853545717</v>
      </c>
      <c r="M82" s="4">
        <v>10.853017623922158</v>
      </c>
      <c r="N82" s="4">
        <v>10.2678555801043</v>
      </c>
      <c r="O82" s="4">
        <v>10.94410321021771</v>
      </c>
      <c r="P82" s="4">
        <v>10.612963988462894</v>
      </c>
      <c r="Q82" s="4">
        <v>10.849062317336726</v>
      </c>
      <c r="R82" s="4">
        <v>10.719117833571683</v>
      </c>
      <c r="S82" s="4">
        <v>10.734791047821382</v>
      </c>
      <c r="T82" s="4">
        <v>10.124998574617267</v>
      </c>
      <c r="U82" s="4">
        <v>10.985438162865885</v>
      </c>
      <c r="V82" s="4">
        <v>10.999242651715836</v>
      </c>
      <c r="W82" s="4">
        <v>10.983096182570094</v>
      </c>
      <c r="X82" s="4">
        <v>10.962900351260236</v>
      </c>
      <c r="Y82" s="4">
        <v>10.369494727775926</v>
      </c>
      <c r="Z82" s="4">
        <v>10.71800012042385</v>
      </c>
      <c r="AA82" s="4">
        <v>10.732404246077071</v>
      </c>
      <c r="AB82" s="4">
        <v>10.232494119081826</v>
      </c>
      <c r="AC82" s="4">
        <v>10.029048657964916</v>
      </c>
      <c r="AD82" s="4">
        <v>10.481733078131199</v>
      </c>
      <c r="AE82" s="6">
        <v>2.7594344174119585</v>
      </c>
      <c r="AF82" s="6">
        <v>2.2483841830238935</v>
      </c>
      <c r="AG82" s="4">
        <v>10.743767158446678</v>
      </c>
      <c r="AH82" s="4">
        <v>10.210086972094638</v>
      </c>
      <c r="AI82" s="4">
        <v>10.350325956916455</v>
      </c>
      <c r="AJ82" s="4">
        <v>10.747072276206721</v>
      </c>
      <c r="AK82" s="4">
        <v>10.133114099056243</v>
      </c>
      <c r="AL82" s="4">
        <v>10.076783490831982</v>
      </c>
      <c r="AM82" s="4">
        <v>10.092879642813203</v>
      </c>
      <c r="AN82" s="4">
        <v>10.851346348432967</v>
      </c>
      <c r="AO82" s="4">
        <v>10.081331196394199</v>
      </c>
      <c r="AP82" s="4">
        <v>10.709415826612924</v>
      </c>
      <c r="AQ82" s="4">
        <v>10.570673765169436</v>
      </c>
      <c r="AR82" s="4">
        <v>10.406280302627845</v>
      </c>
      <c r="AS82" s="4">
        <v>10.88979891504294</v>
      </c>
      <c r="AT82" s="4">
        <v>10.417358875622101</v>
      </c>
      <c r="AU82" s="4">
        <v>10.129601947495754</v>
      </c>
      <c r="AV82" s="4">
        <v>10.880058132628522</v>
      </c>
      <c r="AW82" s="6">
        <v>2.1142676549318953</v>
      </c>
      <c r="AX82" s="6">
        <v>2.6863556736959939</v>
      </c>
      <c r="AY82" s="4">
        <v>10.655485514734746</v>
      </c>
      <c r="AZ82" s="4">
        <v>10.584007832110471</v>
      </c>
      <c r="BA82" s="4">
        <v>10.633095667167918</v>
      </c>
      <c r="BB82" s="4">
        <v>10.844924592976746</v>
      </c>
      <c r="BC82" s="4">
        <v>10.951884643456074</v>
      </c>
      <c r="BD82" s="4">
        <v>10.655323266304745</v>
      </c>
      <c r="BE82" s="4">
        <v>10.396391804986614</v>
      </c>
      <c r="BF82" s="4">
        <v>10.367014908767871</v>
      </c>
      <c r="BG82" s="4">
        <v>10.598387042212096</v>
      </c>
      <c r="BH82" s="4">
        <v>10.994812427149881</v>
      </c>
      <c r="BI82" s="4">
        <v>10.633379955319651</v>
      </c>
      <c r="BJ82" s="4">
        <v>10.460021472414022</v>
      </c>
      <c r="BK82" s="4">
        <v>10.914988222454918</v>
      </c>
      <c r="BL82" s="4">
        <v>10.471266080580042</v>
      </c>
      <c r="BM82" s="4">
        <v>10.267197982268545</v>
      </c>
      <c r="BN82" s="4">
        <v>10.992388997859482</v>
      </c>
      <c r="BO82" s="4">
        <v>10.899140651642197</v>
      </c>
      <c r="BP82" s="4">
        <v>10.51280363105356</v>
      </c>
      <c r="BQ82" s="4">
        <v>10.286408569378841</v>
      </c>
      <c r="BR82" s="4">
        <v>10.6353482180619</v>
      </c>
      <c r="BS82" s="4">
        <v>10.345134937248346</v>
      </c>
      <c r="BT82" s="4">
        <v>10.427161818416412</v>
      </c>
      <c r="BU82" s="4">
        <v>10.767636875231863</v>
      </c>
      <c r="BV82" s="4">
        <v>10.310216843767519</v>
      </c>
      <c r="BW82" s="4">
        <v>10.816406387006971</v>
      </c>
      <c r="BX82" s="4">
        <v>10.138720756121961</v>
      </c>
      <c r="BY82" s="4">
        <v>10.34515851617039</v>
      </c>
      <c r="BZ82" s="4">
        <v>10.089353751790549</v>
      </c>
      <c r="CA82" s="6">
        <v>2.4859558566304991</v>
      </c>
      <c r="CB82" s="6">
        <v>2.0402537441287327</v>
      </c>
      <c r="CC82" s="4">
        <v>10.967715604547331</v>
      </c>
      <c r="CD82" s="4">
        <v>10.132064486454844</v>
      </c>
      <c r="CE82" s="5">
        <v>10.67718311217298</v>
      </c>
    </row>
    <row r="83" spans="1:83" ht="15" thickBot="1" x14ac:dyDescent="0.35">
      <c r="A83">
        <v>4.0500000000000029E-2</v>
      </c>
      <c r="B83" s="8">
        <v>10.776547636621324</v>
      </c>
      <c r="C83" s="9">
        <v>10.776547636621324</v>
      </c>
      <c r="D83" s="9">
        <v>10.519014971929831</v>
      </c>
      <c r="E83" s="9">
        <v>10.937352672338307</v>
      </c>
      <c r="F83" s="9">
        <v>10.378158883853139</v>
      </c>
      <c r="G83" s="9">
        <v>10.543990232893826</v>
      </c>
      <c r="H83" s="9">
        <v>10.139551111814312</v>
      </c>
      <c r="I83" s="10">
        <v>2.2115368744448252</v>
      </c>
      <c r="J83" s="10">
        <v>2.5066713503973816</v>
      </c>
      <c r="K83" s="9">
        <v>10.749666645919968</v>
      </c>
      <c r="L83" s="9">
        <v>10.210075986919723</v>
      </c>
      <c r="M83" s="9">
        <v>10.152469947252799</v>
      </c>
      <c r="N83" s="9">
        <v>10.863623174085463</v>
      </c>
      <c r="O83" s="9">
        <v>10.38640348941412</v>
      </c>
      <c r="P83" s="9">
        <v>10.860947207051364</v>
      </c>
      <c r="Q83" s="9">
        <v>10.710087904070008</v>
      </c>
      <c r="R83" s="9">
        <v>10.325046710423782</v>
      </c>
      <c r="S83" s="9">
        <v>10.760223094781013</v>
      </c>
      <c r="T83" s="9">
        <v>10.42113314775332</v>
      </c>
      <c r="U83" s="9">
        <v>10.972574188064264</v>
      </c>
      <c r="V83" s="9">
        <v>10.840365504544778</v>
      </c>
      <c r="W83" s="9">
        <v>10.455968264991988</v>
      </c>
      <c r="X83" s="9">
        <v>10.301063408691402</v>
      </c>
      <c r="Y83" s="9">
        <v>10.753997259505558</v>
      </c>
      <c r="Z83" s="9">
        <v>10.595044935314792</v>
      </c>
      <c r="AA83" s="9">
        <v>10.341136862008982</v>
      </c>
      <c r="AB83" s="9">
        <v>10.006717775826251</v>
      </c>
      <c r="AC83" s="10">
        <v>2.6594925750365999</v>
      </c>
      <c r="AD83" s="10">
        <v>2.9030343567693073</v>
      </c>
      <c r="AE83" s="9">
        <v>10.736140558764493</v>
      </c>
      <c r="AF83" s="9">
        <v>10.044029741425792</v>
      </c>
      <c r="AG83" s="9">
        <v>10.761620657291656</v>
      </c>
      <c r="AH83" s="9">
        <v>10.923094056112271</v>
      </c>
      <c r="AI83" s="9">
        <v>10.215504340195633</v>
      </c>
      <c r="AJ83" s="9">
        <v>10.720078386983047</v>
      </c>
      <c r="AK83" s="9">
        <v>10.651328866010145</v>
      </c>
      <c r="AL83" s="9">
        <v>10.871270878013606</v>
      </c>
      <c r="AM83" s="9">
        <v>10.26444517910854</v>
      </c>
      <c r="AN83" s="9">
        <v>10.359314716286788</v>
      </c>
      <c r="AO83" s="9">
        <v>10.876277415780772</v>
      </c>
      <c r="AP83" s="9">
        <v>10.403482182651766</v>
      </c>
      <c r="AQ83" s="9">
        <v>10.058604771631103</v>
      </c>
      <c r="AR83" s="9">
        <v>10.439783573725476</v>
      </c>
      <c r="AS83" s="9">
        <v>10.706006049569162</v>
      </c>
      <c r="AT83" s="9">
        <v>10.975474644493818</v>
      </c>
      <c r="AU83" s="10">
        <v>2.0926385956661071</v>
      </c>
      <c r="AV83" s="10">
        <v>2.5306932944969107</v>
      </c>
      <c r="AW83" s="9">
        <v>10.00736949945073</v>
      </c>
      <c r="AX83" s="9">
        <v>10.353279989841248</v>
      </c>
      <c r="AY83" s="9">
        <v>10.860730844796635</v>
      </c>
      <c r="AZ83" s="9">
        <v>10.782906854313268</v>
      </c>
      <c r="BA83" s="9">
        <v>10.841573098357699</v>
      </c>
      <c r="BB83" s="9">
        <v>10.624273799352549</v>
      </c>
      <c r="BC83" s="9">
        <v>10.882343057043382</v>
      </c>
      <c r="BD83" s="9">
        <v>10.704159383410998</v>
      </c>
      <c r="BE83" s="9">
        <v>10.330298815634901</v>
      </c>
      <c r="BF83" s="9">
        <v>10.103820377288194</v>
      </c>
      <c r="BG83" s="9">
        <v>10.353702196877222</v>
      </c>
      <c r="BH83" s="9">
        <v>10.801340950276813</v>
      </c>
      <c r="BI83" s="9">
        <v>10.251024658430532</v>
      </c>
      <c r="BJ83" s="9">
        <v>10.502194173943051</v>
      </c>
      <c r="BK83" s="9">
        <v>10.242424538213648</v>
      </c>
      <c r="BL83" s="9">
        <v>10.112853658457356</v>
      </c>
      <c r="BM83" s="9">
        <v>10.390247258051719</v>
      </c>
      <c r="BN83" s="9">
        <v>10.174384652329319</v>
      </c>
      <c r="BO83" s="9">
        <v>10.823206423405843</v>
      </c>
      <c r="BP83" s="9">
        <v>10.438097320601694</v>
      </c>
      <c r="BQ83" s="9">
        <v>10.773853555278066</v>
      </c>
      <c r="BR83" s="9">
        <v>10.807113140896568</v>
      </c>
      <c r="BS83" s="9">
        <v>10.096990530022714</v>
      </c>
      <c r="BT83" s="9">
        <v>10.418796096275679</v>
      </c>
      <c r="BU83" s="9">
        <v>10.441523423563345</v>
      </c>
      <c r="BV83" s="9">
        <v>10.117995994612222</v>
      </c>
      <c r="BW83" s="9">
        <v>10.102465973896763</v>
      </c>
      <c r="BX83" s="9">
        <v>10.141964635518169</v>
      </c>
      <c r="BY83" s="9">
        <v>10.859996330509711</v>
      </c>
      <c r="BZ83" s="9">
        <v>10.308513447212619</v>
      </c>
      <c r="CA83" s="10">
        <v>2.8351741857161317</v>
      </c>
      <c r="CB83" s="10">
        <v>2.6682914724877946</v>
      </c>
      <c r="CC83" s="9">
        <v>10.861146663726922</v>
      </c>
      <c r="CD83" s="9">
        <v>10.68028299498622</v>
      </c>
      <c r="CE83" s="11">
        <v>10.623655982598486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3"/>
  <sheetViews>
    <sheetView topLeftCell="A68" zoomScale="160" zoomScaleNormal="160" workbookViewId="0">
      <selection activeCell="A71" sqref="A71:A83"/>
    </sheetView>
  </sheetViews>
  <sheetFormatPr defaultRowHeight="14.4" x14ac:dyDescent="0.3"/>
  <cols>
    <col min="6" max="7" width="10.44140625" customWidth="1"/>
    <col min="13" max="13" width="8.88671875" customWidth="1"/>
    <col min="15" max="15" width="8.88671875" customWidth="1"/>
    <col min="45" max="45" width="8.88671875" customWidth="1"/>
    <col min="49" max="49" width="8.88671875" customWidth="1"/>
    <col min="57" max="57" width="8.88671875" customWidth="1"/>
    <col min="75" max="75" width="8.88671875" customWidth="1"/>
  </cols>
  <sheetData>
    <row r="1" spans="1:86" ht="15" thickBot="1" x14ac:dyDescent="0.35">
      <c r="A1">
        <v>0</v>
      </c>
      <c r="B1">
        <v>0</v>
      </c>
      <c r="C1">
        <f>B1+0.0005</f>
        <v>5.0000000000000001E-4</v>
      </c>
      <c r="D1">
        <f t="shared" ref="D1:BN1" si="0">C1+0.0005</f>
        <v>1E-3</v>
      </c>
      <c r="E1">
        <f t="shared" si="0"/>
        <v>1.5E-3</v>
      </c>
      <c r="F1">
        <f t="shared" si="0"/>
        <v>2E-3</v>
      </c>
      <c r="G1">
        <f t="shared" si="0"/>
        <v>2.5000000000000001E-3</v>
      </c>
      <c r="H1">
        <f>G1+0.0005</f>
        <v>3.0000000000000001E-3</v>
      </c>
      <c r="I1">
        <f t="shared" si="0"/>
        <v>3.5000000000000001E-3</v>
      </c>
      <c r="J1">
        <f t="shared" si="0"/>
        <v>4.0000000000000001E-3</v>
      </c>
      <c r="K1">
        <f t="shared" si="0"/>
        <v>4.5000000000000005E-3</v>
      </c>
      <c r="L1">
        <f t="shared" si="0"/>
        <v>5.000000000000001E-3</v>
      </c>
      <c r="M1">
        <f t="shared" si="0"/>
        <v>5.5000000000000014E-3</v>
      </c>
      <c r="N1">
        <f t="shared" si="0"/>
        <v>6.0000000000000019E-3</v>
      </c>
      <c r="O1">
        <f t="shared" si="0"/>
        <v>6.5000000000000023E-3</v>
      </c>
      <c r="P1">
        <f t="shared" si="0"/>
        <v>7.0000000000000027E-3</v>
      </c>
      <c r="Q1">
        <f t="shared" si="0"/>
        <v>7.5000000000000032E-3</v>
      </c>
      <c r="R1">
        <f t="shared" si="0"/>
        <v>8.0000000000000036E-3</v>
      </c>
      <c r="S1">
        <f t="shared" si="0"/>
        <v>8.5000000000000041E-3</v>
      </c>
      <c r="T1">
        <f t="shared" si="0"/>
        <v>9.0000000000000045E-3</v>
      </c>
      <c r="U1">
        <f t="shared" si="0"/>
        <v>9.500000000000005E-3</v>
      </c>
      <c r="V1">
        <f t="shared" si="0"/>
        <v>1.0000000000000005E-2</v>
      </c>
      <c r="W1">
        <f t="shared" si="0"/>
        <v>1.0500000000000006E-2</v>
      </c>
      <c r="X1">
        <f t="shared" si="0"/>
        <v>1.1000000000000006E-2</v>
      </c>
      <c r="Y1">
        <f t="shared" si="0"/>
        <v>1.1500000000000007E-2</v>
      </c>
      <c r="Z1">
        <f t="shared" si="0"/>
        <v>1.2000000000000007E-2</v>
      </c>
      <c r="AA1">
        <f t="shared" si="0"/>
        <v>1.2500000000000008E-2</v>
      </c>
      <c r="AB1">
        <f t="shared" si="0"/>
        <v>1.3000000000000008E-2</v>
      </c>
      <c r="AC1">
        <f t="shared" si="0"/>
        <v>1.3500000000000009E-2</v>
      </c>
      <c r="AD1">
        <f t="shared" si="0"/>
        <v>1.4000000000000009E-2</v>
      </c>
      <c r="AE1">
        <f t="shared" si="0"/>
        <v>1.4500000000000009E-2</v>
      </c>
      <c r="AF1">
        <f t="shared" si="0"/>
        <v>1.500000000000001E-2</v>
      </c>
      <c r="AG1">
        <f t="shared" si="0"/>
        <v>1.550000000000001E-2</v>
      </c>
      <c r="AH1">
        <f t="shared" si="0"/>
        <v>1.6000000000000011E-2</v>
      </c>
      <c r="AI1">
        <f t="shared" si="0"/>
        <v>1.6500000000000011E-2</v>
      </c>
      <c r="AJ1">
        <f t="shared" si="0"/>
        <v>1.7000000000000012E-2</v>
      </c>
      <c r="AK1">
        <f t="shared" si="0"/>
        <v>1.7500000000000012E-2</v>
      </c>
      <c r="AL1">
        <f t="shared" si="0"/>
        <v>1.8000000000000013E-2</v>
      </c>
      <c r="AM1">
        <f t="shared" si="0"/>
        <v>1.8500000000000013E-2</v>
      </c>
      <c r="AN1">
        <f t="shared" si="0"/>
        <v>1.9000000000000013E-2</v>
      </c>
      <c r="AO1">
        <f t="shared" si="0"/>
        <v>1.9500000000000014E-2</v>
      </c>
      <c r="AP1">
        <f t="shared" si="0"/>
        <v>2.0000000000000014E-2</v>
      </c>
      <c r="AQ1">
        <f t="shared" si="0"/>
        <v>2.0500000000000015E-2</v>
      </c>
      <c r="AR1">
        <f t="shared" si="0"/>
        <v>2.1000000000000015E-2</v>
      </c>
      <c r="AS1">
        <f t="shared" si="0"/>
        <v>2.1500000000000016E-2</v>
      </c>
      <c r="AT1">
        <f t="shared" si="0"/>
        <v>2.2000000000000016E-2</v>
      </c>
      <c r="AU1">
        <f t="shared" si="0"/>
        <v>2.2500000000000017E-2</v>
      </c>
      <c r="AV1">
        <f t="shared" si="0"/>
        <v>2.3000000000000017E-2</v>
      </c>
      <c r="AW1">
        <f t="shared" si="0"/>
        <v>2.3500000000000017E-2</v>
      </c>
      <c r="AX1">
        <f t="shared" si="0"/>
        <v>2.4000000000000018E-2</v>
      </c>
      <c r="AY1">
        <f t="shared" si="0"/>
        <v>2.4500000000000018E-2</v>
      </c>
      <c r="AZ1">
        <f t="shared" si="0"/>
        <v>2.5000000000000019E-2</v>
      </c>
      <c r="BA1">
        <f t="shared" si="0"/>
        <v>2.5500000000000019E-2</v>
      </c>
      <c r="BB1">
        <f t="shared" si="0"/>
        <v>2.600000000000002E-2</v>
      </c>
      <c r="BC1">
        <f t="shared" si="0"/>
        <v>2.650000000000002E-2</v>
      </c>
      <c r="BD1">
        <f t="shared" si="0"/>
        <v>2.7000000000000021E-2</v>
      </c>
      <c r="BE1">
        <f t="shared" si="0"/>
        <v>2.7500000000000021E-2</v>
      </c>
      <c r="BF1">
        <f t="shared" si="0"/>
        <v>2.8000000000000021E-2</v>
      </c>
      <c r="BG1">
        <f t="shared" si="0"/>
        <v>2.8500000000000022E-2</v>
      </c>
      <c r="BH1">
        <f t="shared" si="0"/>
        <v>2.9000000000000022E-2</v>
      </c>
      <c r="BI1">
        <f t="shared" si="0"/>
        <v>2.9500000000000023E-2</v>
      </c>
      <c r="BJ1">
        <f t="shared" si="0"/>
        <v>3.0000000000000023E-2</v>
      </c>
      <c r="BK1">
        <f t="shared" si="0"/>
        <v>3.0500000000000024E-2</v>
      </c>
      <c r="BL1">
        <f t="shared" si="0"/>
        <v>3.1000000000000024E-2</v>
      </c>
      <c r="BM1">
        <f t="shared" si="0"/>
        <v>3.1500000000000021E-2</v>
      </c>
      <c r="BN1">
        <f t="shared" si="0"/>
        <v>3.2000000000000021E-2</v>
      </c>
      <c r="BO1">
        <f t="shared" ref="BO1:CE1" si="1">BN1+0.0005</f>
        <v>3.2500000000000022E-2</v>
      </c>
      <c r="BP1">
        <f t="shared" si="1"/>
        <v>3.3000000000000022E-2</v>
      </c>
      <c r="BQ1">
        <f t="shared" si="1"/>
        <v>3.3500000000000023E-2</v>
      </c>
      <c r="BR1">
        <f t="shared" si="1"/>
        <v>3.4000000000000023E-2</v>
      </c>
      <c r="BS1">
        <f t="shared" si="1"/>
        <v>3.4500000000000024E-2</v>
      </c>
      <c r="BT1">
        <f t="shared" si="1"/>
        <v>3.5000000000000024E-2</v>
      </c>
      <c r="BU1">
        <f t="shared" si="1"/>
        <v>3.5500000000000025E-2</v>
      </c>
      <c r="BV1">
        <f t="shared" si="1"/>
        <v>3.6000000000000025E-2</v>
      </c>
      <c r="BW1">
        <f t="shared" si="1"/>
        <v>3.6500000000000025E-2</v>
      </c>
      <c r="BX1">
        <f t="shared" si="1"/>
        <v>3.7000000000000026E-2</v>
      </c>
      <c r="BY1">
        <f t="shared" si="1"/>
        <v>3.7500000000000026E-2</v>
      </c>
      <c r="BZ1">
        <f t="shared" si="1"/>
        <v>3.8000000000000027E-2</v>
      </c>
      <c r="CA1">
        <f t="shared" si="1"/>
        <v>3.8500000000000027E-2</v>
      </c>
      <c r="CB1">
        <f t="shared" si="1"/>
        <v>3.9000000000000028E-2</v>
      </c>
      <c r="CC1">
        <f t="shared" si="1"/>
        <v>3.9500000000000028E-2</v>
      </c>
      <c r="CD1">
        <f t="shared" si="1"/>
        <v>4.0000000000000029E-2</v>
      </c>
      <c r="CE1">
        <f t="shared" si="1"/>
        <v>4.0500000000000029E-2</v>
      </c>
      <c r="CH1">
        <f>COUNT(B1:CE1)</f>
        <v>82</v>
      </c>
    </row>
    <row r="2" spans="1:86" x14ac:dyDescent="0.3">
      <c r="A2">
        <v>0</v>
      </c>
      <c r="B2" s="1">
        <f ca="1">RAND()+10</f>
        <v>10.724181060492391</v>
      </c>
      <c r="C2" s="2">
        <f t="shared" ref="C2:C11" ca="1" si="2">B2</f>
        <v>10.724181060492391</v>
      </c>
      <c r="D2" s="2">
        <f t="shared" ref="D2:CE8" ca="1" si="3">RAND()+10</f>
        <v>10.992748647510144</v>
      </c>
      <c r="E2" s="2">
        <f t="shared" ca="1" si="3"/>
        <v>10.658664928230666</v>
      </c>
      <c r="F2" s="2">
        <f t="shared" ca="1" si="3"/>
        <v>10.548106131895288</v>
      </c>
      <c r="G2" s="2">
        <f t="shared" ca="1" si="3"/>
        <v>10.964773927733189</v>
      </c>
      <c r="H2" s="2">
        <f t="shared" ca="1" si="3"/>
        <v>10.717500463801064</v>
      </c>
      <c r="I2" s="2">
        <f t="shared" ca="1" si="3"/>
        <v>10.941331446901257</v>
      </c>
      <c r="J2" s="2">
        <f t="shared" ca="1" si="3"/>
        <v>10.115139373220158</v>
      </c>
      <c r="K2" s="2">
        <f t="shared" ca="1" si="3"/>
        <v>10.028266294073045</v>
      </c>
      <c r="L2" s="2">
        <f t="shared" ca="1" si="3"/>
        <v>10.159834759090391</v>
      </c>
      <c r="M2" s="2">
        <f t="shared" ca="1" si="3"/>
        <v>10.295779235170645</v>
      </c>
      <c r="N2" s="2">
        <f t="shared" ca="1" si="3"/>
        <v>10.389186043845458</v>
      </c>
      <c r="O2" s="12">
        <f ca="1">RAND()+2</f>
        <v>2.8213934704679469</v>
      </c>
      <c r="P2" s="12">
        <f ca="1">RAND()+2</f>
        <v>2.8715028946907126</v>
      </c>
      <c r="Q2" s="2">
        <f t="shared" ca="1" si="3"/>
        <v>10.852901377957224</v>
      </c>
      <c r="R2" s="2">
        <f t="shared" ca="1" si="3"/>
        <v>10.975940665573342</v>
      </c>
      <c r="S2" s="2">
        <f t="shared" ca="1" si="3"/>
        <v>10.443672525483741</v>
      </c>
      <c r="T2" s="2">
        <f t="shared" ref="T2:T20" ca="1" si="4">RAND()+10</f>
        <v>10.389040924845796</v>
      </c>
      <c r="U2" s="2">
        <f t="shared" ca="1" si="3"/>
        <v>10.376861691746807</v>
      </c>
      <c r="V2" s="2">
        <f t="shared" ref="V2:V65" ca="1" si="5">RAND()+10</f>
        <v>10.791232244606517</v>
      </c>
      <c r="W2" s="2">
        <f t="shared" ca="1" si="3"/>
        <v>10.639419858655423</v>
      </c>
      <c r="X2" s="2">
        <f t="shared" ref="X2:X16" ca="1" si="6">RAND()+10</f>
        <v>10.566114219819468</v>
      </c>
      <c r="Y2" s="12">
        <f t="shared" ref="Y2:Z6" ca="1" si="7">RAND()+2</f>
        <v>2.5417548976607049</v>
      </c>
      <c r="Z2" s="12">
        <f t="shared" ca="1" si="7"/>
        <v>2.1900041567551205</v>
      </c>
      <c r="AA2" s="2">
        <f t="shared" ca="1" si="3"/>
        <v>10.431489093244322</v>
      </c>
      <c r="AB2" s="2">
        <f t="shared" ref="AB2:AB14" ca="1" si="8">RAND()+10</f>
        <v>10.680985616291467</v>
      </c>
      <c r="AC2" s="2">
        <f t="shared" ca="1" si="3"/>
        <v>10.539592117243041</v>
      </c>
      <c r="AD2" s="2">
        <f t="shared" ref="AD2:AD13" ca="1" si="9">RAND()+10</f>
        <v>10.581567027483214</v>
      </c>
      <c r="AE2" s="2">
        <f t="shared" ca="1" si="3"/>
        <v>10.698382011325529</v>
      </c>
      <c r="AF2" s="2">
        <f t="shared" ref="AF2:AF48" ca="1" si="10">RAND()+10</f>
        <v>10.383173125801099</v>
      </c>
      <c r="AG2" s="2">
        <f t="shared" ca="1" si="3"/>
        <v>10.16215200755359</v>
      </c>
      <c r="AH2" s="2">
        <f t="shared" ref="AH2:AH13" ca="1" si="11">RAND()+10</f>
        <v>10.121285968658926</v>
      </c>
      <c r="AI2" s="2">
        <f t="shared" ca="1" si="3"/>
        <v>10.775298572447522</v>
      </c>
      <c r="AJ2" s="2">
        <f t="shared" ref="AJ2:AJ14" ca="1" si="12">RAND()+10</f>
        <v>10.627183306034897</v>
      </c>
      <c r="AK2" s="2">
        <f t="shared" ca="1" si="3"/>
        <v>10.802440397474209</v>
      </c>
      <c r="AL2" s="2">
        <f t="shared" ref="AL2:AL65" ca="1" si="13">RAND()+10</f>
        <v>10.501469466702964</v>
      </c>
      <c r="AM2" s="2">
        <f t="shared" ca="1" si="3"/>
        <v>10.011288186923288</v>
      </c>
      <c r="AN2" s="2">
        <f t="shared" ref="AN2:AN8" ca="1" si="14">RAND()+10</f>
        <v>10.134774689243283</v>
      </c>
      <c r="AO2" s="2">
        <f t="shared" ca="1" si="3"/>
        <v>10.923954681547132</v>
      </c>
      <c r="AP2" s="2">
        <f t="shared" ref="AP2:AP7" ca="1" si="15">RAND()+10</f>
        <v>10.163634348121642</v>
      </c>
      <c r="AQ2" s="2">
        <f t="shared" ca="1" si="3"/>
        <v>10.190443539903125</v>
      </c>
      <c r="AR2" s="2">
        <f t="shared" ref="AR2:AR18" ca="1" si="16">RAND()+10</f>
        <v>10.695622388212076</v>
      </c>
      <c r="AS2" s="2">
        <f t="shared" ca="1" si="3"/>
        <v>10.955697565744353</v>
      </c>
      <c r="AT2" s="2">
        <f t="shared" ref="AT2:AT26" ca="1" si="17">RAND()+10</f>
        <v>10.739223894320746</v>
      </c>
      <c r="AU2" s="2">
        <f t="shared" ca="1" si="3"/>
        <v>10.579858227675759</v>
      </c>
      <c r="AV2" s="2">
        <f t="shared" ref="AV2:AV27" ca="1" si="18">RAND()+10</f>
        <v>10.112863663077473</v>
      </c>
      <c r="AW2" s="12">
        <f ca="1">RAND()+2</f>
        <v>2.7431620297659967</v>
      </c>
      <c r="AX2" s="12">
        <f ca="1">RAND()+2</f>
        <v>2.8763131108556053</v>
      </c>
      <c r="AY2" s="2">
        <f t="shared" ca="1" si="3"/>
        <v>10.938444148663084</v>
      </c>
      <c r="AZ2" s="2">
        <f t="shared" ref="AZ2:AZ14" ca="1" si="19">RAND()+10</f>
        <v>10.682860911381223</v>
      </c>
      <c r="BA2" s="12">
        <f ca="1">RAND()+2</f>
        <v>2.173843335873598</v>
      </c>
      <c r="BB2" s="12">
        <f ca="1">RAND()+2</f>
        <v>2.2486949527256366</v>
      </c>
      <c r="BC2" s="2">
        <f t="shared" ca="1" si="3"/>
        <v>10.502734628590501</v>
      </c>
      <c r="BD2" s="2">
        <f t="shared" ref="BD2:BD8" ca="1" si="20">RAND()+10</f>
        <v>10.303759929290935</v>
      </c>
      <c r="BE2" s="2">
        <f t="shared" ca="1" si="3"/>
        <v>10.256065959597134</v>
      </c>
      <c r="BF2" s="2">
        <f t="shared" ref="BF2:BF4" ca="1" si="21">RAND()+10</f>
        <v>10.371928437051476</v>
      </c>
      <c r="BG2" s="2">
        <f t="shared" ca="1" si="3"/>
        <v>10.108268614637611</v>
      </c>
      <c r="BH2" s="2">
        <f t="shared" ref="BH2:BH25" ca="1" si="22">RAND()+10</f>
        <v>10.934299201912529</v>
      </c>
      <c r="BI2" s="2">
        <f t="shared" ca="1" si="3"/>
        <v>10.086213035744251</v>
      </c>
      <c r="BJ2" s="2">
        <f t="shared" ref="BJ2:BJ65" ca="1" si="23">RAND()+10</f>
        <v>10.366320409831712</v>
      </c>
      <c r="BK2" s="2">
        <f t="shared" ca="1" si="3"/>
        <v>10.329159559642045</v>
      </c>
      <c r="BL2" s="2">
        <f t="shared" ref="BL2:BL44" ca="1" si="24">RAND()+10</f>
        <v>10.849300832761195</v>
      </c>
      <c r="BM2" s="12">
        <f ca="1">RAND()+2</f>
        <v>2.592297035572444</v>
      </c>
      <c r="BN2" s="12">
        <f ca="1">RAND()+2</f>
        <v>2.7715401295745012</v>
      </c>
      <c r="BO2" s="12">
        <f ca="1">RAND()+2</f>
        <v>2.7996553754809481</v>
      </c>
      <c r="BP2" s="12">
        <f ca="1">RAND()+2</f>
        <v>2.1356095445488044</v>
      </c>
      <c r="BQ2" s="2">
        <f t="shared" ca="1" si="3"/>
        <v>10.75097918564463</v>
      </c>
      <c r="BR2" s="2">
        <f t="shared" ref="BR2:BR52" ca="1" si="25">RAND()+10</f>
        <v>10.197844192965844</v>
      </c>
      <c r="BS2" s="2">
        <f t="shared" ca="1" si="3"/>
        <v>10.202505250333463</v>
      </c>
      <c r="BT2" s="2">
        <f t="shared" ref="BT2:BT11" ca="1" si="26">RAND()+10</f>
        <v>10.119664263804021</v>
      </c>
      <c r="BU2" s="2">
        <f t="shared" ca="1" si="3"/>
        <v>10.033644767029244</v>
      </c>
      <c r="BV2" s="2">
        <f t="shared" ref="BV2:BV6" ca="1" si="27">RAND()+10</f>
        <v>10.211941861973306</v>
      </c>
      <c r="BW2" s="2">
        <f t="shared" ca="1" si="3"/>
        <v>10.126942096205514</v>
      </c>
      <c r="BX2" s="2">
        <f t="shared" ref="BX2:BX7" ca="1" si="28">RAND()+10</f>
        <v>10.950469146193603</v>
      </c>
      <c r="BY2" s="2">
        <f t="shared" ca="1" si="3"/>
        <v>10.664882593096227</v>
      </c>
      <c r="BZ2" s="2">
        <f t="shared" ref="BZ2:BZ6" ca="1" si="29">RAND()+10</f>
        <v>10.970900418326091</v>
      </c>
      <c r="CA2" s="2">
        <f t="shared" ca="1" si="3"/>
        <v>10.344962948838759</v>
      </c>
      <c r="CB2" s="2">
        <f t="shared" ref="CB2:CB38" ca="1" si="30">RAND()+10</f>
        <v>10.429955868472154</v>
      </c>
      <c r="CC2" s="2">
        <f t="shared" ca="1" si="3"/>
        <v>10.654009324216453</v>
      </c>
      <c r="CD2" s="2">
        <f t="shared" ref="CD2:CD63" ca="1" si="31">RAND()+10</f>
        <v>10.602432630387911</v>
      </c>
      <c r="CE2" s="13">
        <f ca="1">RAND()+2</f>
        <v>2.4295285782997276</v>
      </c>
      <c r="CG2">
        <f ca="1">COUNT(CE2:CE83)</f>
        <v>82</v>
      </c>
    </row>
    <row r="3" spans="1:86" x14ac:dyDescent="0.3">
      <c r="A3">
        <f>A2+0.0005</f>
        <v>5.0000000000000001E-4</v>
      </c>
      <c r="B3" s="3">
        <f t="shared" ref="B3:AH43" ca="1" si="32">RAND()+10</f>
        <v>10.524378552346997</v>
      </c>
      <c r="C3" s="4">
        <f t="shared" ca="1" si="2"/>
        <v>10.524378552346997</v>
      </c>
      <c r="D3" s="4">
        <f t="shared" ca="1" si="32"/>
        <v>10.010999563341908</v>
      </c>
      <c r="E3" s="4">
        <f t="shared" ca="1" si="32"/>
        <v>10.703653442415472</v>
      </c>
      <c r="F3" s="4">
        <f t="shared" ca="1" si="32"/>
        <v>10.587071775664024</v>
      </c>
      <c r="G3" s="4">
        <f t="shared" ca="1" si="32"/>
        <v>10.512931674572595</v>
      </c>
      <c r="H3" s="4">
        <f t="shared" ca="1" si="32"/>
        <v>10.348892639806619</v>
      </c>
      <c r="I3" s="4">
        <f t="shared" ca="1" si="32"/>
        <v>10.602938549662277</v>
      </c>
      <c r="J3" s="4">
        <f t="shared" ca="1" si="32"/>
        <v>10.990777179098979</v>
      </c>
      <c r="K3" s="4">
        <f t="shared" ca="1" si="32"/>
        <v>10.417546298185382</v>
      </c>
      <c r="L3" s="4">
        <f t="shared" ca="1" si="32"/>
        <v>10.831546543686262</v>
      </c>
      <c r="M3" s="6">
        <f ca="1">RAND()+2</f>
        <v>2.8998599484840204</v>
      </c>
      <c r="N3" s="6">
        <f ca="1">RAND()+2</f>
        <v>2.6566303258857795</v>
      </c>
      <c r="O3" s="4">
        <f t="shared" ca="1" si="32"/>
        <v>10.249234252032723</v>
      </c>
      <c r="P3" s="4">
        <f t="shared" ca="1" si="32"/>
        <v>10.56406149162591</v>
      </c>
      <c r="Q3" s="4">
        <f t="shared" ca="1" si="32"/>
        <v>10.031270451960104</v>
      </c>
      <c r="R3" s="4">
        <f t="shared" ca="1" si="32"/>
        <v>10.268053669620633</v>
      </c>
      <c r="S3" s="4">
        <f t="shared" ca="1" si="32"/>
        <v>10.85939456189983</v>
      </c>
      <c r="T3" s="4">
        <f t="shared" ca="1" si="32"/>
        <v>10.02477233593685</v>
      </c>
      <c r="U3" s="4">
        <f t="shared" ca="1" si="32"/>
        <v>10.986653764117438</v>
      </c>
      <c r="V3" s="4">
        <f t="shared" ca="1" si="32"/>
        <v>10.412044027363169</v>
      </c>
      <c r="W3" s="4">
        <f t="shared" ca="1" si="32"/>
        <v>10.580480440168104</v>
      </c>
      <c r="X3" s="4">
        <f t="shared" ca="1" si="32"/>
        <v>10.688392630091949</v>
      </c>
      <c r="Y3" s="6">
        <f t="shared" ca="1" si="7"/>
        <v>2.8837732470345361</v>
      </c>
      <c r="Z3" s="6">
        <f t="shared" ca="1" si="7"/>
        <v>2.7588173453067886</v>
      </c>
      <c r="AA3" s="4">
        <f t="shared" ca="1" si="32"/>
        <v>10.035674188392383</v>
      </c>
      <c r="AB3" s="4">
        <f t="shared" ca="1" si="32"/>
        <v>10.284837768750574</v>
      </c>
      <c r="AC3" s="4">
        <f t="shared" ca="1" si="32"/>
        <v>10.441406381461537</v>
      </c>
      <c r="AD3" s="4">
        <f t="shared" ca="1" si="32"/>
        <v>10.950423503612459</v>
      </c>
      <c r="AE3" s="4">
        <f t="shared" ca="1" si="32"/>
        <v>10.257978199564489</v>
      </c>
      <c r="AF3" s="4">
        <f t="shared" ca="1" si="32"/>
        <v>10.00285537358398</v>
      </c>
      <c r="AG3" s="4">
        <f t="shared" ca="1" si="32"/>
        <v>10.270542305470508</v>
      </c>
      <c r="AH3" s="4">
        <f t="shared" ca="1" si="32"/>
        <v>10.222709414888561</v>
      </c>
      <c r="AI3" s="4">
        <f t="shared" ca="1" si="3"/>
        <v>10.047613706660243</v>
      </c>
      <c r="AJ3" s="4">
        <f t="shared" ca="1" si="12"/>
        <v>10.942267378230355</v>
      </c>
      <c r="AK3" s="4">
        <f t="shared" ca="1" si="3"/>
        <v>10.968251227248976</v>
      </c>
      <c r="AL3" s="4">
        <f t="shared" ca="1" si="13"/>
        <v>10.961986645516713</v>
      </c>
      <c r="AM3" s="4">
        <f t="shared" ca="1" si="3"/>
        <v>10.386719769197088</v>
      </c>
      <c r="AN3" s="4">
        <f t="shared" ca="1" si="14"/>
        <v>10.133407440948082</v>
      </c>
      <c r="AO3" s="4">
        <f t="shared" ca="1" si="3"/>
        <v>10.586672035490482</v>
      </c>
      <c r="AP3" s="4">
        <f t="shared" ca="1" si="15"/>
        <v>10.959999093210195</v>
      </c>
      <c r="AQ3" s="4">
        <f t="shared" ca="1" si="3"/>
        <v>10.40088937406647</v>
      </c>
      <c r="AR3" s="4">
        <f t="shared" ca="1" si="16"/>
        <v>10.114437360358593</v>
      </c>
      <c r="AS3" s="4">
        <f t="shared" ca="1" si="3"/>
        <v>10.990040277097423</v>
      </c>
      <c r="AT3" s="4">
        <f t="shared" ca="1" si="17"/>
        <v>10.866473886505185</v>
      </c>
      <c r="AU3" s="6">
        <f t="shared" ref="AU3:AV5" ca="1" si="33">RAND()+2</f>
        <v>2.9778421247122182</v>
      </c>
      <c r="AV3" s="6">
        <f t="shared" ca="1" si="33"/>
        <v>2.4746118500111156</v>
      </c>
      <c r="AW3" s="4">
        <f t="shared" ca="1" si="3"/>
        <v>10.431659753497991</v>
      </c>
      <c r="AX3" s="4">
        <f t="shared" ref="AX3:AX40" ca="1" si="34">RAND()+10</f>
        <v>10.117312253262973</v>
      </c>
      <c r="AY3" s="4">
        <f t="shared" ca="1" si="3"/>
        <v>10.58744446471291</v>
      </c>
      <c r="AZ3" s="4">
        <f t="shared" ca="1" si="19"/>
        <v>10.112637136799364</v>
      </c>
      <c r="BA3" s="4">
        <f t="shared" ca="1" si="3"/>
        <v>10.399340386504692</v>
      </c>
      <c r="BB3" s="4">
        <f t="shared" ref="BB3:BB13" ca="1" si="35">RAND()+10</f>
        <v>10.801125155108798</v>
      </c>
      <c r="BC3" s="6">
        <f ca="1">RAND()+2</f>
        <v>2.2630469616415159</v>
      </c>
      <c r="BD3" s="6">
        <f ca="1">RAND()+2</f>
        <v>2.5880497376991221</v>
      </c>
      <c r="BE3" s="4">
        <f t="shared" ca="1" si="3"/>
        <v>10.258074554387367</v>
      </c>
      <c r="BF3" s="4">
        <f t="shared" ca="1" si="21"/>
        <v>10.296309815096889</v>
      </c>
      <c r="BG3" s="4">
        <f t="shared" ca="1" si="3"/>
        <v>10.659558386760844</v>
      </c>
      <c r="BH3" s="4">
        <f t="shared" ca="1" si="22"/>
        <v>10.138903073153884</v>
      </c>
      <c r="BI3" s="4">
        <f t="shared" ca="1" si="3"/>
        <v>10.413999895777643</v>
      </c>
      <c r="BJ3" s="4">
        <f t="shared" ca="1" si="23"/>
        <v>10.742322598757578</v>
      </c>
      <c r="BK3" s="6">
        <f ca="1">RAND()+2</f>
        <v>2.2275097477015113</v>
      </c>
      <c r="BL3" s="6">
        <f ca="1">RAND()+2</f>
        <v>2.869770429490095</v>
      </c>
      <c r="BM3" s="4">
        <f t="shared" ca="1" si="3"/>
        <v>10.800670266761237</v>
      </c>
      <c r="BN3" s="4">
        <f t="shared" ref="BN3:BN45" ca="1" si="36">RAND()+10</f>
        <v>10.396420471855331</v>
      </c>
      <c r="BO3" s="6">
        <f ca="1">RAND()+2</f>
        <v>2.3437785942670604</v>
      </c>
      <c r="BP3" s="6">
        <f ca="1">RAND()+2</f>
        <v>2.7945185512849062</v>
      </c>
      <c r="BQ3" s="4">
        <f t="shared" ca="1" si="3"/>
        <v>10.491152510921108</v>
      </c>
      <c r="BR3" s="4">
        <f t="shared" ca="1" si="25"/>
        <v>10.014746410851863</v>
      </c>
      <c r="BS3" s="4">
        <f t="shared" ca="1" si="3"/>
        <v>10.831479337945314</v>
      </c>
      <c r="BT3" s="4">
        <f t="shared" ca="1" si="26"/>
        <v>10.527880689888804</v>
      </c>
      <c r="BU3" s="4">
        <f t="shared" ca="1" si="3"/>
        <v>10.137591859977887</v>
      </c>
      <c r="BV3" s="4">
        <f t="shared" ca="1" si="27"/>
        <v>10.174575608914473</v>
      </c>
      <c r="BW3" s="4">
        <f t="shared" ca="1" si="3"/>
        <v>10.576017679582266</v>
      </c>
      <c r="BX3" s="4">
        <f t="shared" ca="1" si="28"/>
        <v>10.654307576040443</v>
      </c>
      <c r="BY3" s="4">
        <f t="shared" ca="1" si="3"/>
        <v>10.161553691961258</v>
      </c>
      <c r="BZ3" s="4">
        <f t="shared" ca="1" si="29"/>
        <v>10.937515224768145</v>
      </c>
      <c r="CA3" s="4">
        <f t="shared" ca="1" si="3"/>
        <v>10.524002758130914</v>
      </c>
      <c r="CB3" s="4">
        <f t="shared" ca="1" si="30"/>
        <v>10.031616655645246</v>
      </c>
      <c r="CC3" s="6">
        <f ca="1">RAND()+2</f>
        <v>2.3498831630704551</v>
      </c>
      <c r="CD3" s="6">
        <f ca="1">RAND()+2</f>
        <v>2.7532782617354843</v>
      </c>
      <c r="CE3" s="5">
        <f t="shared" ca="1" si="3"/>
        <v>10.058115268715243</v>
      </c>
    </row>
    <row r="4" spans="1:86" x14ac:dyDescent="0.3">
      <c r="A4">
        <f t="shared" ref="A4:A67" si="37">A3+0.0005</f>
        <v>1E-3</v>
      </c>
      <c r="B4" s="3">
        <f t="shared" ca="1" si="32"/>
        <v>10.706257255932336</v>
      </c>
      <c r="C4" s="4">
        <f t="shared" ca="1" si="2"/>
        <v>10.706257255932336</v>
      </c>
      <c r="D4" s="4">
        <f t="shared" ca="1" si="3"/>
        <v>10.791785246459494</v>
      </c>
      <c r="E4" s="4">
        <f t="shared" ca="1" si="3"/>
        <v>10.822871274024408</v>
      </c>
      <c r="F4" s="4">
        <f t="shared" ca="1" si="3"/>
        <v>10.353646476989443</v>
      </c>
      <c r="G4" s="4">
        <f t="shared" ca="1" si="3"/>
        <v>10.836970018676842</v>
      </c>
      <c r="H4" s="4">
        <f t="shared" ca="1" si="3"/>
        <v>10.86826332165076</v>
      </c>
      <c r="I4" s="4">
        <f t="shared" ca="1" si="3"/>
        <v>10.543627273893389</v>
      </c>
      <c r="J4" s="4">
        <f t="shared" ca="1" si="3"/>
        <v>10.928712213024742</v>
      </c>
      <c r="K4" s="4">
        <f t="shared" ca="1" si="3"/>
        <v>10.245726768356873</v>
      </c>
      <c r="L4" s="4">
        <f t="shared" ca="1" si="3"/>
        <v>10.476540170780897</v>
      </c>
      <c r="M4" s="6">
        <f ca="1">RAND()+2</f>
        <v>2.4079568497662587</v>
      </c>
      <c r="N4" s="6">
        <f ca="1">RAND()+2</f>
        <v>2.023390770577802</v>
      </c>
      <c r="O4" s="4">
        <f t="shared" ca="1" si="3"/>
        <v>10.249776617133477</v>
      </c>
      <c r="P4" s="4">
        <f t="shared" ca="1" si="3"/>
        <v>10.064916392374759</v>
      </c>
      <c r="Q4" s="4">
        <f t="shared" ca="1" si="3"/>
        <v>10.835011832703366</v>
      </c>
      <c r="R4" s="4">
        <f t="shared" ca="1" si="32"/>
        <v>10.965787561037683</v>
      </c>
      <c r="S4" s="4">
        <f t="shared" ca="1" si="3"/>
        <v>10.065976422680608</v>
      </c>
      <c r="T4" s="4">
        <f t="shared" ca="1" si="4"/>
        <v>10.692582777077167</v>
      </c>
      <c r="U4" s="4">
        <f t="shared" ca="1" si="3"/>
        <v>10.641787086854723</v>
      </c>
      <c r="V4" s="4">
        <f t="shared" ca="1" si="5"/>
        <v>10.024662128901248</v>
      </c>
      <c r="W4" s="4">
        <f t="shared" ca="1" si="3"/>
        <v>10.87358088236067</v>
      </c>
      <c r="X4" s="4">
        <f t="shared" ca="1" si="6"/>
        <v>10.83406189924195</v>
      </c>
      <c r="Y4" s="6">
        <f t="shared" ca="1" si="7"/>
        <v>2.6420602469088803</v>
      </c>
      <c r="Z4" s="6">
        <f t="shared" ca="1" si="7"/>
        <v>2.1992864168606081</v>
      </c>
      <c r="AA4" s="4">
        <f t="shared" ca="1" si="3"/>
        <v>10.104518696615065</v>
      </c>
      <c r="AB4" s="4">
        <f t="shared" ca="1" si="8"/>
        <v>10.889421185505174</v>
      </c>
      <c r="AC4" s="4">
        <f t="shared" ca="1" si="3"/>
        <v>10.909881163585066</v>
      </c>
      <c r="AD4" s="4">
        <f t="shared" ca="1" si="9"/>
        <v>10.607638185792329</v>
      </c>
      <c r="AE4" s="4">
        <f t="shared" ca="1" si="3"/>
        <v>10.27836710778036</v>
      </c>
      <c r="AF4" s="4">
        <f t="shared" ca="1" si="10"/>
        <v>10.620872268324096</v>
      </c>
      <c r="AG4" s="4">
        <f t="shared" ca="1" si="3"/>
        <v>10.283534544708758</v>
      </c>
      <c r="AH4" s="4">
        <f t="shared" ca="1" si="11"/>
        <v>10.024726527879521</v>
      </c>
      <c r="AI4" s="4">
        <f t="shared" ca="1" si="3"/>
        <v>10.683709977626036</v>
      </c>
      <c r="AJ4" s="4">
        <f t="shared" ca="1" si="12"/>
        <v>10.590053216232834</v>
      </c>
      <c r="AK4" s="4">
        <f t="shared" ca="1" si="3"/>
        <v>10.203912522277902</v>
      </c>
      <c r="AL4" s="4">
        <f t="shared" ca="1" si="13"/>
        <v>10.690758328748556</v>
      </c>
      <c r="AM4" s="4">
        <f t="shared" ca="1" si="3"/>
        <v>10.196743637459727</v>
      </c>
      <c r="AN4" s="4">
        <f t="shared" ca="1" si="14"/>
        <v>10.781457763904349</v>
      </c>
      <c r="AO4" s="4">
        <f t="shared" ca="1" si="3"/>
        <v>10.764103431022292</v>
      </c>
      <c r="AP4" s="4">
        <f t="shared" ca="1" si="15"/>
        <v>10.984131099668362</v>
      </c>
      <c r="AQ4" s="4">
        <f t="shared" ca="1" si="3"/>
        <v>10.148767863195671</v>
      </c>
      <c r="AR4" s="4">
        <f t="shared" ca="1" si="16"/>
        <v>10.509696084282963</v>
      </c>
      <c r="AS4" s="4">
        <f t="shared" ca="1" si="3"/>
        <v>10.567381666616139</v>
      </c>
      <c r="AT4" s="4">
        <f t="shared" ca="1" si="17"/>
        <v>10.825152345655779</v>
      </c>
      <c r="AU4" s="6">
        <f t="shared" ca="1" si="33"/>
        <v>2.1932566107373672</v>
      </c>
      <c r="AV4" s="6">
        <f t="shared" ca="1" si="33"/>
        <v>2.6843192367125952</v>
      </c>
      <c r="AW4" s="4">
        <f t="shared" ca="1" si="3"/>
        <v>10.392617924724158</v>
      </c>
      <c r="AX4" s="4">
        <f t="shared" ca="1" si="34"/>
        <v>10.842561460615038</v>
      </c>
      <c r="AY4" s="4">
        <f t="shared" ca="1" si="3"/>
        <v>10.330788029345282</v>
      </c>
      <c r="AZ4" s="4">
        <f t="shared" ca="1" si="19"/>
        <v>10.17756656243456</v>
      </c>
      <c r="BA4" s="4">
        <f t="shared" ca="1" si="3"/>
        <v>10.01878846361388</v>
      </c>
      <c r="BB4" s="4">
        <f t="shared" ca="1" si="35"/>
        <v>10.233465198815672</v>
      </c>
      <c r="BC4" s="6">
        <f ca="1">RAND()+2</f>
        <v>2.1702993878214194</v>
      </c>
      <c r="BD4" s="6">
        <f ca="1">RAND()+2</f>
        <v>2.8578593076143113</v>
      </c>
      <c r="BE4" s="4">
        <f t="shared" ca="1" si="3"/>
        <v>10.223145692191</v>
      </c>
      <c r="BF4" s="4">
        <f t="shared" ca="1" si="21"/>
        <v>10.383362927044399</v>
      </c>
      <c r="BG4" s="4">
        <f t="shared" ca="1" si="3"/>
        <v>10.247716939803203</v>
      </c>
      <c r="BH4" s="4">
        <f t="shared" ca="1" si="22"/>
        <v>10.431531104405547</v>
      </c>
      <c r="BI4" s="6">
        <f ca="1">RAND()+2</f>
        <v>2.0502973031747191</v>
      </c>
      <c r="BJ4" s="6">
        <f ca="1">RAND()+2</f>
        <v>2.4601341372506091</v>
      </c>
      <c r="BK4" s="4">
        <f t="shared" ca="1" si="3"/>
        <v>10.197189551917299</v>
      </c>
      <c r="BL4" s="4">
        <f t="shared" ca="1" si="24"/>
        <v>10.777014882750983</v>
      </c>
      <c r="BM4" s="4">
        <f t="shared" ca="1" si="3"/>
        <v>10.985457789096591</v>
      </c>
      <c r="BN4" s="4">
        <f t="shared" ca="1" si="36"/>
        <v>10.512182964413819</v>
      </c>
      <c r="BO4" s="4">
        <f t="shared" ca="1" si="3"/>
        <v>10.380158962018855</v>
      </c>
      <c r="BP4" s="4">
        <f t="shared" ref="BP4:BP18" ca="1" si="38">RAND()+10</f>
        <v>10.109829698237627</v>
      </c>
      <c r="BQ4" s="6">
        <f ca="1">RAND()+2</f>
        <v>2.4303542087484282</v>
      </c>
      <c r="BR4" s="6">
        <f ca="1">RAND()+2</f>
        <v>2.0378813565718499</v>
      </c>
      <c r="BS4" s="4">
        <f t="shared" ca="1" si="3"/>
        <v>10.562224251945906</v>
      </c>
      <c r="BT4" s="4">
        <f t="shared" ca="1" si="26"/>
        <v>10.324758056089161</v>
      </c>
      <c r="BU4" s="4">
        <f t="shared" ca="1" si="3"/>
        <v>10.592705899198148</v>
      </c>
      <c r="BV4" s="4">
        <f t="shared" ca="1" si="27"/>
        <v>10.19382101337829</v>
      </c>
      <c r="BW4" s="4">
        <f t="shared" ca="1" si="3"/>
        <v>10.352142470242534</v>
      </c>
      <c r="BX4" s="4">
        <f t="shared" ca="1" si="28"/>
        <v>10.947621363326039</v>
      </c>
      <c r="BY4" s="4">
        <f t="shared" ca="1" si="3"/>
        <v>10.389444007281703</v>
      </c>
      <c r="BZ4" s="4">
        <f t="shared" ca="1" si="29"/>
        <v>10.958119691946102</v>
      </c>
      <c r="CA4" s="6">
        <f t="shared" ref="CA4:CB6" ca="1" si="39">RAND()+2</f>
        <v>2.5620947742881057</v>
      </c>
      <c r="CB4" s="6">
        <f t="shared" ca="1" si="39"/>
        <v>2.354034414899588</v>
      </c>
      <c r="CC4" s="4">
        <f t="shared" ca="1" si="3"/>
        <v>10.175660634546878</v>
      </c>
      <c r="CD4" s="4">
        <f t="shared" ca="1" si="31"/>
        <v>10.594299085397095</v>
      </c>
      <c r="CE4" s="5">
        <f t="shared" ca="1" si="3"/>
        <v>10.053568612164849</v>
      </c>
    </row>
    <row r="5" spans="1:86" x14ac:dyDescent="0.3">
      <c r="A5">
        <f t="shared" si="37"/>
        <v>1.5E-3</v>
      </c>
      <c r="B5" s="3">
        <f t="shared" ca="1" si="32"/>
        <v>10.140891480561178</v>
      </c>
      <c r="C5" s="4">
        <f t="shared" ca="1" si="2"/>
        <v>10.140891480561178</v>
      </c>
      <c r="D5" s="4">
        <f t="shared" ca="1" si="3"/>
        <v>10.529838629882073</v>
      </c>
      <c r="E5" s="4">
        <f t="shared" ca="1" si="3"/>
        <v>10.029244004028923</v>
      </c>
      <c r="F5" s="4">
        <f t="shared" ca="1" si="3"/>
        <v>10.063663367352385</v>
      </c>
      <c r="G5" s="4">
        <f t="shared" ca="1" si="3"/>
        <v>10.992204616549753</v>
      </c>
      <c r="H5" s="4">
        <f t="shared" ca="1" si="3"/>
        <v>10.992280217377232</v>
      </c>
      <c r="I5" s="4">
        <f t="shared" ca="1" si="3"/>
        <v>10.422230124684853</v>
      </c>
      <c r="J5" s="4">
        <f t="shared" ca="1" si="3"/>
        <v>10.229743966569197</v>
      </c>
      <c r="K5" s="6">
        <f ca="1">RAND()+2</f>
        <v>2.9097740207596465</v>
      </c>
      <c r="L5" s="6">
        <f ca="1">RAND()+2</f>
        <v>2.8565094160355438</v>
      </c>
      <c r="M5" s="4">
        <f t="shared" ca="1" si="3"/>
        <v>10.616395488815634</v>
      </c>
      <c r="N5" s="4">
        <f t="shared" ca="1" si="3"/>
        <v>10.136164561556857</v>
      </c>
      <c r="O5" s="4">
        <f t="shared" ca="1" si="3"/>
        <v>10.472569973207159</v>
      </c>
      <c r="P5" s="4">
        <f t="shared" ref="P5:P9" ca="1" si="40">RAND()+10</f>
        <v>10.233224292447785</v>
      </c>
      <c r="Q5" s="4">
        <f t="shared" ca="1" si="3"/>
        <v>10.881762903317089</v>
      </c>
      <c r="R5" s="4">
        <f t="shared" ca="1" si="32"/>
        <v>10.461346283071766</v>
      </c>
      <c r="S5" s="4">
        <f t="shared" ca="1" si="3"/>
        <v>10.881174173997977</v>
      </c>
      <c r="T5" s="4">
        <f t="shared" ca="1" si="4"/>
        <v>10.356976033965619</v>
      </c>
      <c r="U5" s="4">
        <f t="shared" ca="1" si="3"/>
        <v>10.252253191444739</v>
      </c>
      <c r="V5" s="4">
        <f t="shared" ca="1" si="5"/>
        <v>10.885532695257705</v>
      </c>
      <c r="W5" s="4">
        <f t="shared" ca="1" si="3"/>
        <v>10.647920222522705</v>
      </c>
      <c r="X5" s="4">
        <f t="shared" ca="1" si="6"/>
        <v>10.632929509917481</v>
      </c>
      <c r="Y5" s="6">
        <f t="shared" ca="1" si="7"/>
        <v>2.2408078820698827</v>
      </c>
      <c r="Z5" s="6">
        <f t="shared" ca="1" si="7"/>
        <v>2.4966243503035894</v>
      </c>
      <c r="AA5" s="4">
        <f t="shared" ca="1" si="3"/>
        <v>10.695366618749317</v>
      </c>
      <c r="AB5" s="4">
        <f t="shared" ca="1" si="8"/>
        <v>10.549431230771487</v>
      </c>
      <c r="AC5" s="4">
        <f t="shared" ca="1" si="3"/>
        <v>10.789223297321376</v>
      </c>
      <c r="AD5" s="4">
        <f t="shared" ca="1" si="9"/>
        <v>10.808496450687699</v>
      </c>
      <c r="AE5" s="4">
        <f t="shared" ca="1" si="3"/>
        <v>10.536169634731975</v>
      </c>
      <c r="AF5" s="4">
        <f t="shared" ca="1" si="10"/>
        <v>10.155323724312389</v>
      </c>
      <c r="AG5" s="4">
        <f t="shared" ca="1" si="3"/>
        <v>10.724886381108456</v>
      </c>
      <c r="AH5" s="4">
        <f t="shared" ca="1" si="11"/>
        <v>10.187750079953759</v>
      </c>
      <c r="AI5" s="4">
        <f t="shared" ca="1" si="3"/>
        <v>10.164565959406891</v>
      </c>
      <c r="AJ5" s="4">
        <f t="shared" ca="1" si="12"/>
        <v>10.891181176702815</v>
      </c>
      <c r="AK5" s="4">
        <f t="shared" ca="1" si="3"/>
        <v>10.043000745280327</v>
      </c>
      <c r="AL5" s="4">
        <f t="shared" ca="1" si="13"/>
        <v>10.73874872425219</v>
      </c>
      <c r="AM5" s="4">
        <f t="shared" ca="1" si="3"/>
        <v>10.068830430001483</v>
      </c>
      <c r="AN5" s="4">
        <f t="shared" ca="1" si="14"/>
        <v>10.710650689962101</v>
      </c>
      <c r="AO5" s="4">
        <f t="shared" ca="1" si="3"/>
        <v>10.3464017445962</v>
      </c>
      <c r="AP5" s="4">
        <f t="shared" ca="1" si="15"/>
        <v>10.872598968148758</v>
      </c>
      <c r="AQ5" s="4">
        <f t="shared" ca="1" si="3"/>
        <v>10.16583040443841</v>
      </c>
      <c r="AR5" s="4">
        <f t="shared" ca="1" si="16"/>
        <v>10.535434465433273</v>
      </c>
      <c r="AS5" s="4">
        <f t="shared" ca="1" si="3"/>
        <v>10.079124518326413</v>
      </c>
      <c r="AT5" s="4">
        <f t="shared" ca="1" si="17"/>
        <v>10.949035656405911</v>
      </c>
      <c r="AU5" s="6">
        <f t="shared" ca="1" si="33"/>
        <v>2.2119156743384263</v>
      </c>
      <c r="AV5" s="6">
        <f t="shared" ca="1" si="33"/>
        <v>2.8582701405040631</v>
      </c>
      <c r="AW5" s="4">
        <f t="shared" ca="1" si="3"/>
        <v>10.83261523021698</v>
      </c>
      <c r="AX5" s="4">
        <f t="shared" ca="1" si="34"/>
        <v>10.166314183467026</v>
      </c>
      <c r="AY5" s="4">
        <f t="shared" ca="1" si="3"/>
        <v>10.332788639928937</v>
      </c>
      <c r="AZ5" s="4">
        <f t="shared" ca="1" si="19"/>
        <v>10.314308880805042</v>
      </c>
      <c r="BA5" s="4">
        <f t="shared" ca="1" si="3"/>
        <v>10.603463089798066</v>
      </c>
      <c r="BB5" s="4">
        <f t="shared" ca="1" si="35"/>
        <v>10.582339550142194</v>
      </c>
      <c r="BC5" s="4">
        <f t="shared" ca="1" si="3"/>
        <v>10.249669637422773</v>
      </c>
      <c r="BD5" s="4">
        <f t="shared" ca="1" si="20"/>
        <v>10.076347840306592</v>
      </c>
      <c r="BE5" s="6">
        <f ca="1">RAND()+2</f>
        <v>2.6176649738496405</v>
      </c>
      <c r="BF5" s="6">
        <f ca="1">RAND()+2</f>
        <v>2.329615109849108</v>
      </c>
      <c r="BG5" s="6">
        <f ca="1">RAND()+2</f>
        <v>2.6963814147319791</v>
      </c>
      <c r="BH5" s="6">
        <f ca="1">RAND()+2</f>
        <v>2.9888644150656885</v>
      </c>
      <c r="BI5" s="4">
        <f t="shared" ca="1" si="3"/>
        <v>10.166309658733679</v>
      </c>
      <c r="BJ5" s="4">
        <f t="shared" ca="1" si="23"/>
        <v>10.753487375996</v>
      </c>
      <c r="BK5" s="4">
        <f t="shared" ca="1" si="3"/>
        <v>10.904991913076699</v>
      </c>
      <c r="BL5" s="4">
        <f t="shared" ca="1" si="24"/>
        <v>10.548314260028643</v>
      </c>
      <c r="BM5" s="4">
        <f t="shared" ca="1" si="3"/>
        <v>10.937408361126161</v>
      </c>
      <c r="BN5" s="4">
        <f t="shared" ca="1" si="36"/>
        <v>10.462011043010257</v>
      </c>
      <c r="BO5" s="4">
        <f t="shared" ca="1" si="3"/>
        <v>10.807667222571864</v>
      </c>
      <c r="BP5" s="4">
        <f t="shared" ca="1" si="38"/>
        <v>10.31578325534378</v>
      </c>
      <c r="BQ5" s="4">
        <f t="shared" ca="1" si="3"/>
        <v>10.277518716403039</v>
      </c>
      <c r="BR5" s="4">
        <f t="shared" ca="1" si="25"/>
        <v>10.152283254719169</v>
      </c>
      <c r="BS5" s="6">
        <f ca="1">RAND()+2</f>
        <v>2.0258735427860741</v>
      </c>
      <c r="BT5" s="6">
        <f ca="1">RAND()+2</f>
        <v>2.1541343320546535</v>
      </c>
      <c r="BU5" s="4">
        <f t="shared" ca="1" si="3"/>
        <v>10.506401548904538</v>
      </c>
      <c r="BV5" s="4">
        <f t="shared" ca="1" si="27"/>
        <v>10.675336124442332</v>
      </c>
      <c r="BW5" s="4">
        <f t="shared" ca="1" si="3"/>
        <v>10.849667398399419</v>
      </c>
      <c r="BX5" s="4">
        <f t="shared" ca="1" si="28"/>
        <v>10.109373988864252</v>
      </c>
      <c r="BY5" s="4">
        <f t="shared" ca="1" si="3"/>
        <v>10.593139755566396</v>
      </c>
      <c r="BZ5" s="4">
        <f t="shared" ca="1" si="29"/>
        <v>10.683015303320262</v>
      </c>
      <c r="CA5" s="6">
        <f t="shared" ca="1" si="39"/>
        <v>2.0709373666583821</v>
      </c>
      <c r="CB5" s="6">
        <f t="shared" ca="1" si="39"/>
        <v>2.3786105093635603</v>
      </c>
      <c r="CC5" s="4">
        <f t="shared" ca="1" si="3"/>
        <v>10.535029653537464</v>
      </c>
      <c r="CD5" s="4">
        <f t="shared" ca="1" si="31"/>
        <v>10.718340103904053</v>
      </c>
      <c r="CE5" s="5">
        <f t="shared" ca="1" si="3"/>
        <v>10.578910915988327</v>
      </c>
    </row>
    <row r="6" spans="1:86" x14ac:dyDescent="0.3">
      <c r="A6">
        <f t="shared" si="37"/>
        <v>2E-3</v>
      </c>
      <c r="B6" s="7">
        <f ca="1">RAND()+2</f>
        <v>2.7372774242984805</v>
      </c>
      <c r="C6" s="6">
        <f t="shared" ca="1" si="2"/>
        <v>2.7372774242984805</v>
      </c>
      <c r="D6" s="4">
        <f t="shared" ca="1" si="3"/>
        <v>10.934221187115483</v>
      </c>
      <c r="E6" s="4">
        <f t="shared" ca="1" si="3"/>
        <v>10.090848492273762</v>
      </c>
      <c r="F6" s="4">
        <f t="shared" ca="1" si="3"/>
        <v>10.724534359629299</v>
      </c>
      <c r="G6" s="4">
        <f t="shared" ca="1" si="3"/>
        <v>10.72999890298229</v>
      </c>
      <c r="H6" s="4">
        <f t="shared" ca="1" si="3"/>
        <v>10.011390573633312</v>
      </c>
      <c r="I6" s="6">
        <f ca="1">RAND()+2</f>
        <v>2.2443174010556137</v>
      </c>
      <c r="J6" s="6">
        <f ca="1">RAND()+2</f>
        <v>2.5461165522086717</v>
      </c>
      <c r="K6" s="4">
        <f t="shared" ca="1" si="3"/>
        <v>10.335718662190114</v>
      </c>
      <c r="L6" s="4">
        <f t="shared" ca="1" si="3"/>
        <v>10.621913411644998</v>
      </c>
      <c r="M6" s="4">
        <f t="shared" ca="1" si="3"/>
        <v>10.346279128992826</v>
      </c>
      <c r="N6" s="4">
        <f t="shared" ca="1" si="3"/>
        <v>10.675271774510737</v>
      </c>
      <c r="O6" s="4">
        <f t="shared" ca="1" si="3"/>
        <v>10.010313122165</v>
      </c>
      <c r="P6" s="4">
        <f t="shared" ca="1" si="40"/>
        <v>10.180548997500738</v>
      </c>
      <c r="Q6" s="4">
        <f t="shared" ca="1" si="3"/>
        <v>10.18788359226264</v>
      </c>
      <c r="R6" s="4">
        <f t="shared" ca="1" si="32"/>
        <v>10.043153159331064</v>
      </c>
      <c r="S6" s="4">
        <f t="shared" ca="1" si="3"/>
        <v>10.732634810634792</v>
      </c>
      <c r="T6" s="4">
        <f t="shared" ca="1" si="4"/>
        <v>10.09572828734755</v>
      </c>
      <c r="U6" s="4">
        <f t="shared" ca="1" si="3"/>
        <v>10.694590247491332</v>
      </c>
      <c r="V6" s="4">
        <f t="shared" ca="1" si="5"/>
        <v>10.881264089026446</v>
      </c>
      <c r="W6" s="4">
        <f t="shared" ca="1" si="3"/>
        <v>10.686617751142899</v>
      </c>
      <c r="X6" s="4">
        <f t="shared" ca="1" si="6"/>
        <v>10.743423993363781</v>
      </c>
      <c r="Y6" s="6">
        <f t="shared" ca="1" si="7"/>
        <v>2.4452213196124029</v>
      </c>
      <c r="Z6" s="6">
        <f t="shared" ca="1" si="7"/>
        <v>2.8343191526001772</v>
      </c>
      <c r="AA6" s="4">
        <f t="shared" ca="1" si="3"/>
        <v>10.851855624689307</v>
      </c>
      <c r="AB6" s="4">
        <f t="shared" ca="1" si="8"/>
        <v>10.690094085470321</v>
      </c>
      <c r="AC6" s="4">
        <f t="shared" ca="1" si="3"/>
        <v>10.39701479155168</v>
      </c>
      <c r="AD6" s="4">
        <f t="shared" ca="1" si="9"/>
        <v>10.628897852884908</v>
      </c>
      <c r="AE6" s="4">
        <f t="shared" ca="1" si="3"/>
        <v>10.719237991083471</v>
      </c>
      <c r="AF6" s="4">
        <f t="shared" ca="1" si="10"/>
        <v>10.83179449656979</v>
      </c>
      <c r="AG6" s="4">
        <f t="shared" ca="1" si="3"/>
        <v>10.019449009160518</v>
      </c>
      <c r="AH6" s="4">
        <f t="shared" ca="1" si="11"/>
        <v>10.455400269525473</v>
      </c>
      <c r="AI6" s="4">
        <f t="shared" ca="1" si="3"/>
        <v>10.022021995836891</v>
      </c>
      <c r="AJ6" s="4">
        <f t="shared" ca="1" si="12"/>
        <v>10.000496764911421</v>
      </c>
      <c r="AK6" s="4">
        <f t="shared" ca="1" si="3"/>
        <v>10.012283929528595</v>
      </c>
      <c r="AL6" s="4">
        <f t="shared" ca="1" si="13"/>
        <v>10.042435269094577</v>
      </c>
      <c r="AM6" s="4">
        <f t="shared" ca="1" si="3"/>
        <v>10.999092513258137</v>
      </c>
      <c r="AN6" s="4">
        <f t="shared" ca="1" si="14"/>
        <v>10.949900654872554</v>
      </c>
      <c r="AO6" s="4">
        <f t="shared" ca="1" si="3"/>
        <v>10.055449289161935</v>
      </c>
      <c r="AP6" s="4">
        <f t="shared" ca="1" si="15"/>
        <v>10.435149645031387</v>
      </c>
      <c r="AQ6" s="4">
        <f t="shared" ca="1" si="3"/>
        <v>10.713678783234664</v>
      </c>
      <c r="AR6" s="4">
        <f t="shared" ca="1" si="16"/>
        <v>10.709315716850449</v>
      </c>
      <c r="AS6" s="6">
        <f ca="1">RAND()+2</f>
        <v>2.2273941766411411</v>
      </c>
      <c r="AT6" s="6">
        <f ca="1">RAND()+2</f>
        <v>2.6304293842126012</v>
      </c>
      <c r="AU6" s="4">
        <f t="shared" ca="1" si="3"/>
        <v>10.07215288760646</v>
      </c>
      <c r="AV6" s="4">
        <f t="shared" ca="1" si="18"/>
        <v>10.358622465082826</v>
      </c>
      <c r="AW6" s="4">
        <f t="shared" ca="1" si="3"/>
        <v>10.872148514378065</v>
      </c>
      <c r="AX6" s="4">
        <f t="shared" ca="1" si="34"/>
        <v>10.194197824454202</v>
      </c>
      <c r="AY6" s="4">
        <f t="shared" ca="1" si="3"/>
        <v>10.792589625735419</v>
      </c>
      <c r="AZ6" s="4">
        <f t="shared" ca="1" si="19"/>
        <v>10.627107523982447</v>
      </c>
      <c r="BA6" s="4">
        <f t="shared" ca="1" si="3"/>
        <v>10.934659427926031</v>
      </c>
      <c r="BB6" s="4">
        <f t="shared" ca="1" si="35"/>
        <v>10.682059576182082</v>
      </c>
      <c r="BC6" s="4">
        <f t="shared" ca="1" si="3"/>
        <v>10.234359579907883</v>
      </c>
      <c r="BD6" s="4">
        <f t="shared" ca="1" si="20"/>
        <v>10.321670188174663</v>
      </c>
      <c r="BE6" s="6">
        <f t="shared" ref="BE6:BF8" ca="1" si="41">RAND()+2</f>
        <v>2.5491876417674999</v>
      </c>
      <c r="BF6" s="6">
        <f t="shared" ca="1" si="41"/>
        <v>2.9262353910618883</v>
      </c>
      <c r="BG6" s="4">
        <f t="shared" ca="1" si="3"/>
        <v>10.480722721380193</v>
      </c>
      <c r="BH6" s="4">
        <f t="shared" ca="1" si="22"/>
        <v>10.965856729432474</v>
      </c>
      <c r="BI6" s="4">
        <f t="shared" ca="1" si="3"/>
        <v>10.081899109835335</v>
      </c>
      <c r="BJ6" s="4">
        <f t="shared" ca="1" si="23"/>
        <v>10.028291130134512</v>
      </c>
      <c r="BK6" s="4">
        <f t="shared" ca="1" si="3"/>
        <v>10.785265987781429</v>
      </c>
      <c r="BL6" s="4">
        <f t="shared" ca="1" si="24"/>
        <v>10.357165228727865</v>
      </c>
      <c r="BM6" s="4">
        <f t="shared" ca="1" si="3"/>
        <v>10.374457352916668</v>
      </c>
      <c r="BN6" s="4">
        <f t="shared" ca="1" si="36"/>
        <v>10.431232158994186</v>
      </c>
      <c r="BO6" s="4">
        <f t="shared" ca="1" si="3"/>
        <v>10.226540421933123</v>
      </c>
      <c r="BP6" s="4">
        <f t="shared" ca="1" si="38"/>
        <v>10.696370553266357</v>
      </c>
      <c r="BQ6" s="4">
        <f t="shared" ca="1" si="3"/>
        <v>10.102756663859889</v>
      </c>
      <c r="BR6" s="4">
        <f t="shared" ca="1" si="25"/>
        <v>10.408025389999601</v>
      </c>
      <c r="BS6" s="6">
        <f ca="1">RAND()+2</f>
        <v>2.6631417474488512</v>
      </c>
      <c r="BT6" s="6">
        <f ca="1">RAND()+2</f>
        <v>2.9359211955786204</v>
      </c>
      <c r="BU6" s="4">
        <f t="shared" ca="1" si="3"/>
        <v>10.902551812556974</v>
      </c>
      <c r="BV6" s="4">
        <f t="shared" ca="1" si="27"/>
        <v>10.166449671930717</v>
      </c>
      <c r="BW6" s="4">
        <f t="shared" ca="1" si="3"/>
        <v>10.044050234498556</v>
      </c>
      <c r="BX6" s="4">
        <f t="shared" ca="1" si="28"/>
        <v>10.325679066813546</v>
      </c>
      <c r="BY6" s="4">
        <f t="shared" ca="1" si="3"/>
        <v>10.030009532948732</v>
      </c>
      <c r="BZ6" s="4">
        <f t="shared" ca="1" si="29"/>
        <v>10.223361584213052</v>
      </c>
      <c r="CA6" s="6">
        <f t="shared" ca="1" si="39"/>
        <v>2.8468269149856598</v>
      </c>
      <c r="CB6" s="6">
        <f t="shared" ca="1" si="39"/>
        <v>2.2392997931938132</v>
      </c>
      <c r="CC6" s="4">
        <f t="shared" ca="1" si="3"/>
        <v>10.150016080040951</v>
      </c>
      <c r="CD6" s="4">
        <f t="shared" ca="1" si="31"/>
        <v>10.649569739003441</v>
      </c>
      <c r="CE6" s="5">
        <f t="shared" ca="1" si="3"/>
        <v>10.273253196567396</v>
      </c>
    </row>
    <row r="7" spans="1:86" x14ac:dyDescent="0.3">
      <c r="A7">
        <f t="shared" si="37"/>
        <v>2.5000000000000001E-3</v>
      </c>
      <c r="B7" s="7">
        <f ca="1">RAND()+2</f>
        <v>2.9199861566782159</v>
      </c>
      <c r="C7" s="6">
        <f t="shared" ca="1" si="2"/>
        <v>2.9199861566782159</v>
      </c>
      <c r="D7" s="6">
        <f ca="1">RAND()+2</f>
        <v>2.4209490941286642</v>
      </c>
      <c r="E7" s="6">
        <f ca="1">RAND()+2</f>
        <v>2.7343046450886153</v>
      </c>
      <c r="F7" s="6">
        <f ca="1">RAND()+2</f>
        <v>2.9458898358476659</v>
      </c>
      <c r="G7" s="6">
        <f ca="1">RAND()+2</f>
        <v>2.2009819333563678</v>
      </c>
      <c r="H7" s="6">
        <f ca="1">RAND()+2</f>
        <v>2.1334052147759457</v>
      </c>
      <c r="I7" s="4">
        <f t="shared" ca="1" si="3"/>
        <v>10.666610616319593</v>
      </c>
      <c r="J7" s="4">
        <f t="shared" ca="1" si="3"/>
        <v>10.83478988141739</v>
      </c>
      <c r="K7" s="4">
        <f t="shared" ca="1" si="3"/>
        <v>10.535519349823838</v>
      </c>
      <c r="L7" s="4">
        <f t="shared" ca="1" si="3"/>
        <v>10.544773782911916</v>
      </c>
      <c r="M7" s="4">
        <f t="shared" ca="1" si="3"/>
        <v>10.095062751129722</v>
      </c>
      <c r="N7" s="4">
        <f t="shared" ca="1" si="3"/>
        <v>10.0087751430847</v>
      </c>
      <c r="O7" s="4">
        <f t="shared" ca="1" si="3"/>
        <v>10.259452258571621</v>
      </c>
      <c r="P7" s="4">
        <f t="shared" ca="1" si="40"/>
        <v>10.020278315519155</v>
      </c>
      <c r="Q7" s="4">
        <f t="shared" ca="1" si="3"/>
        <v>10.823510308677271</v>
      </c>
      <c r="R7" s="4">
        <f t="shared" ca="1" si="32"/>
        <v>10.806495697087064</v>
      </c>
      <c r="S7" s="4">
        <f t="shared" ca="1" si="3"/>
        <v>10.894870106559063</v>
      </c>
      <c r="T7" s="4">
        <f t="shared" ca="1" si="4"/>
        <v>10.3507252542878</v>
      </c>
      <c r="U7" s="4">
        <f t="shared" ca="1" si="3"/>
        <v>10.847916450859998</v>
      </c>
      <c r="V7" s="4">
        <f t="shared" ca="1" si="5"/>
        <v>10.773107842170274</v>
      </c>
      <c r="W7" s="4">
        <f t="shared" ca="1" si="3"/>
        <v>10.345427015264196</v>
      </c>
      <c r="X7" s="4">
        <f t="shared" ca="1" si="6"/>
        <v>10.588160678404027</v>
      </c>
      <c r="Y7" s="4">
        <f t="shared" ca="1" si="3"/>
        <v>10.782398757204279</v>
      </c>
      <c r="Z7" s="4">
        <f t="shared" ref="Z7" ca="1" si="42">RAND()+10</f>
        <v>10.177593258117383</v>
      </c>
      <c r="AA7" s="6">
        <f ca="1">RAND()+2</f>
        <v>2.1870070240892834</v>
      </c>
      <c r="AB7" s="6">
        <f ca="1">RAND()+2</f>
        <v>2.2613300780145487</v>
      </c>
      <c r="AC7" s="4">
        <f t="shared" ca="1" si="3"/>
        <v>10.555214799609718</v>
      </c>
      <c r="AD7" s="4">
        <f t="shared" ca="1" si="9"/>
        <v>10.950265313591277</v>
      </c>
      <c r="AE7" s="4">
        <f t="shared" ca="1" si="3"/>
        <v>10.331153050997981</v>
      </c>
      <c r="AF7" s="4">
        <f t="shared" ca="1" si="10"/>
        <v>10.443699502057003</v>
      </c>
      <c r="AG7" s="4">
        <f t="shared" ca="1" si="3"/>
        <v>10.819685589689797</v>
      </c>
      <c r="AH7" s="4">
        <f t="shared" ca="1" si="11"/>
        <v>10.125892631221742</v>
      </c>
      <c r="AI7" s="4">
        <f t="shared" ca="1" si="3"/>
        <v>10.861776321761289</v>
      </c>
      <c r="AJ7" s="4">
        <f t="shared" ca="1" si="12"/>
        <v>10.51186569413915</v>
      </c>
      <c r="AK7" s="4">
        <f t="shared" ca="1" si="3"/>
        <v>10.621454237718398</v>
      </c>
      <c r="AL7" s="4">
        <f t="shared" ca="1" si="13"/>
        <v>10.293025032440243</v>
      </c>
      <c r="AM7" s="4">
        <f t="shared" ca="1" si="3"/>
        <v>10.345140088765147</v>
      </c>
      <c r="AN7" s="4">
        <f t="shared" ca="1" si="14"/>
        <v>10.043108460516867</v>
      </c>
      <c r="AO7" s="4">
        <f t="shared" ca="1" si="3"/>
        <v>10.204186350611257</v>
      </c>
      <c r="AP7" s="4">
        <f t="shared" ca="1" si="15"/>
        <v>10.675073433407722</v>
      </c>
      <c r="AQ7" s="6">
        <f ca="1">RAND()+2</f>
        <v>2.5953815930298023</v>
      </c>
      <c r="AR7" s="6">
        <f ca="1">RAND()+2</f>
        <v>2.4021904870769601</v>
      </c>
      <c r="AS7" s="4">
        <f t="shared" ca="1" si="3"/>
        <v>10.268177859215655</v>
      </c>
      <c r="AT7" s="4">
        <f t="shared" ca="1" si="17"/>
        <v>10.51068281522714</v>
      </c>
      <c r="AU7" s="4">
        <f t="shared" ca="1" si="3"/>
        <v>10.873684923612821</v>
      </c>
      <c r="AV7" s="4">
        <f t="shared" ca="1" si="18"/>
        <v>10.802465539041213</v>
      </c>
      <c r="AW7" s="4">
        <f t="shared" ca="1" si="3"/>
        <v>10.846955184225644</v>
      </c>
      <c r="AX7" s="4">
        <f t="shared" ca="1" si="34"/>
        <v>10.761638933596188</v>
      </c>
      <c r="AY7" s="4">
        <f t="shared" ca="1" si="3"/>
        <v>10.40123437650926</v>
      </c>
      <c r="AZ7" s="4">
        <f t="shared" ca="1" si="19"/>
        <v>10.955762299976254</v>
      </c>
      <c r="BA7" s="4">
        <f t="shared" ca="1" si="3"/>
        <v>10.485294972383755</v>
      </c>
      <c r="BB7" s="4">
        <f t="shared" ca="1" si="35"/>
        <v>10.940829267356131</v>
      </c>
      <c r="BC7" s="4">
        <f t="shared" ca="1" si="3"/>
        <v>10.893175820953765</v>
      </c>
      <c r="BD7" s="4">
        <f t="shared" ca="1" si="20"/>
        <v>10.944651710507928</v>
      </c>
      <c r="BE7" s="6">
        <f t="shared" ca="1" si="41"/>
        <v>2.1159697913561395</v>
      </c>
      <c r="BF7" s="6">
        <f t="shared" ca="1" si="41"/>
        <v>2.7018797356094648</v>
      </c>
      <c r="BG7" s="4">
        <f t="shared" ca="1" si="3"/>
        <v>10.961657283713707</v>
      </c>
      <c r="BH7" s="4">
        <f t="shared" ca="1" si="22"/>
        <v>10.013985360214107</v>
      </c>
      <c r="BI7" s="4">
        <f t="shared" ca="1" si="3"/>
        <v>10.416657620470707</v>
      </c>
      <c r="BJ7" s="4">
        <f t="shared" ca="1" si="23"/>
        <v>10.095333085873198</v>
      </c>
      <c r="BK7" s="4">
        <f t="shared" ca="1" si="3"/>
        <v>10.731304120803497</v>
      </c>
      <c r="BL7" s="4">
        <f t="shared" ca="1" si="24"/>
        <v>10.959225422795766</v>
      </c>
      <c r="BM7" s="4">
        <f t="shared" ca="1" si="3"/>
        <v>10.454700165747481</v>
      </c>
      <c r="BN7" s="4">
        <f t="shared" ca="1" si="36"/>
        <v>10.128261167718033</v>
      </c>
      <c r="BO7" s="4">
        <f t="shared" ca="1" si="3"/>
        <v>10.767794405270426</v>
      </c>
      <c r="BP7" s="4">
        <f t="shared" ca="1" si="38"/>
        <v>10.538423102450308</v>
      </c>
      <c r="BQ7" s="4">
        <f t="shared" ca="1" si="3"/>
        <v>10.837412884499933</v>
      </c>
      <c r="BR7" s="4">
        <f t="shared" ca="1" si="25"/>
        <v>10.564227918761848</v>
      </c>
      <c r="BS7" s="4">
        <f t="shared" ca="1" si="3"/>
        <v>10.511814417858259</v>
      </c>
      <c r="BT7" s="4">
        <f t="shared" ca="1" si="26"/>
        <v>10.264239490327872</v>
      </c>
      <c r="BU7" s="6">
        <f ca="1">RAND()+2</f>
        <v>2.6314996003269231</v>
      </c>
      <c r="BV7" s="6">
        <f ca="1">RAND()+2</f>
        <v>2.0983082416401446</v>
      </c>
      <c r="BW7" s="4">
        <f t="shared" ca="1" si="3"/>
        <v>10.618202732590786</v>
      </c>
      <c r="BX7" s="4">
        <f t="shared" ca="1" si="28"/>
        <v>10.325572506722644</v>
      </c>
      <c r="BY7" s="6">
        <f ca="1">RAND()+2</f>
        <v>2.8543123916972797</v>
      </c>
      <c r="BZ7" s="6">
        <f ca="1">RAND()+2</f>
        <v>2.2166280247051593</v>
      </c>
      <c r="CA7" s="4">
        <f t="shared" ca="1" si="3"/>
        <v>10.831587929921959</v>
      </c>
      <c r="CB7" s="4">
        <f t="shared" ca="1" si="30"/>
        <v>10.603299664776818</v>
      </c>
      <c r="CC7" s="4">
        <f t="shared" ca="1" si="3"/>
        <v>10.818246401017545</v>
      </c>
      <c r="CD7" s="4">
        <f t="shared" ca="1" si="31"/>
        <v>10.134381315481473</v>
      </c>
      <c r="CE7" s="5">
        <f t="shared" ca="1" si="3"/>
        <v>10.729948087558009</v>
      </c>
    </row>
    <row r="8" spans="1:86" x14ac:dyDescent="0.3">
      <c r="A8">
        <f t="shared" si="37"/>
        <v>3.0000000000000001E-3</v>
      </c>
      <c r="B8" s="3">
        <f t="shared" ca="1" si="32"/>
        <v>10.062050516375974</v>
      </c>
      <c r="C8" s="4">
        <f t="shared" ca="1" si="2"/>
        <v>10.062050516375974</v>
      </c>
      <c r="D8" s="6">
        <f t="shared" ref="D8:E10" ca="1" si="43">RAND()+2</f>
        <v>2.8929772583602991</v>
      </c>
      <c r="E8" s="6">
        <f t="shared" ca="1" si="43"/>
        <v>2.6415926961735554</v>
      </c>
      <c r="F8" s="4">
        <f t="shared" ca="1" si="3"/>
        <v>10.894065005457705</v>
      </c>
      <c r="G8" s="4">
        <f t="shared" ca="1" si="3"/>
        <v>10.055514665044397</v>
      </c>
      <c r="H8" s="4">
        <f t="shared" ca="1" si="3"/>
        <v>10.262046882799162</v>
      </c>
      <c r="I8" s="4">
        <f t="shared" ca="1" si="3"/>
        <v>10.52113294540267</v>
      </c>
      <c r="J8" s="4">
        <f t="shared" ca="1" si="3"/>
        <v>10.530582250739201</v>
      </c>
      <c r="K8" s="4">
        <f t="shared" ca="1" si="3"/>
        <v>10.071601421796172</v>
      </c>
      <c r="L8" s="4">
        <f t="shared" ca="1" si="3"/>
        <v>10.193363286026006</v>
      </c>
      <c r="M8" s="4">
        <f t="shared" ca="1" si="3"/>
        <v>10.29550631111977</v>
      </c>
      <c r="N8" s="4">
        <f t="shared" ref="N8" ca="1" si="44">RAND()+10</f>
        <v>10.595732486951402</v>
      </c>
      <c r="O8" s="4">
        <f t="shared" ca="1" si="3"/>
        <v>10.626991372711242</v>
      </c>
      <c r="P8" s="4">
        <f t="shared" ca="1" si="40"/>
        <v>10.342524702067985</v>
      </c>
      <c r="Q8" s="4">
        <f t="shared" ca="1" si="3"/>
        <v>10.601433093537576</v>
      </c>
      <c r="R8" s="4">
        <f t="shared" ca="1" si="32"/>
        <v>10.069034038655126</v>
      </c>
      <c r="S8" s="4">
        <f t="shared" ca="1" si="3"/>
        <v>10.424994472066246</v>
      </c>
      <c r="T8" s="4">
        <f t="shared" ca="1" si="4"/>
        <v>10.404946951881573</v>
      </c>
      <c r="U8" s="4">
        <f t="shared" ca="1" si="3"/>
        <v>10.793189329421661</v>
      </c>
      <c r="V8" s="4">
        <f t="shared" ca="1" si="5"/>
        <v>10.064921745853097</v>
      </c>
      <c r="W8" s="4">
        <f t="shared" ca="1" si="3"/>
        <v>10.552631354980551</v>
      </c>
      <c r="X8" s="4">
        <f t="shared" ca="1" si="6"/>
        <v>10.315466737155491</v>
      </c>
      <c r="Y8" s="6">
        <f t="shared" ref="Y8:Z11" ca="1" si="45">RAND()+2</f>
        <v>2.1291912821741406</v>
      </c>
      <c r="Z8" s="6">
        <f t="shared" ca="1" si="45"/>
        <v>2.2296239912804312</v>
      </c>
      <c r="AA8" s="4">
        <f t="shared" ca="1" si="3"/>
        <v>10.707375807083956</v>
      </c>
      <c r="AB8" s="4">
        <f t="shared" ca="1" si="8"/>
        <v>10.983299537447596</v>
      </c>
      <c r="AC8" s="4">
        <f t="shared" ca="1" si="3"/>
        <v>10.406297230553015</v>
      </c>
      <c r="AD8" s="4">
        <f t="shared" ca="1" si="9"/>
        <v>10.777300145108018</v>
      </c>
      <c r="AE8" s="4">
        <f t="shared" ca="1" si="3"/>
        <v>10.723609645407945</v>
      </c>
      <c r="AF8" s="4">
        <f t="shared" ca="1" si="10"/>
        <v>10.137250738588584</v>
      </c>
      <c r="AG8" s="4">
        <f t="shared" ca="1" si="3"/>
        <v>10.637847212426353</v>
      </c>
      <c r="AH8" s="4">
        <f t="shared" ca="1" si="11"/>
        <v>10.750509993327199</v>
      </c>
      <c r="AI8" s="4">
        <f t="shared" ca="1" si="3"/>
        <v>10.688693472121141</v>
      </c>
      <c r="AJ8" s="4">
        <f t="shared" ca="1" si="12"/>
        <v>10.313434991434368</v>
      </c>
      <c r="AK8" s="4">
        <f t="shared" ca="1" si="3"/>
        <v>10.59189938527993</v>
      </c>
      <c r="AL8" s="4">
        <f t="shared" ca="1" si="13"/>
        <v>10.144175090614386</v>
      </c>
      <c r="AM8" s="4">
        <f t="shared" ca="1" si="3"/>
        <v>10.422227221603473</v>
      </c>
      <c r="AN8" s="4">
        <f t="shared" ca="1" si="14"/>
        <v>10.409776957991046</v>
      </c>
      <c r="AO8" s="6">
        <f ca="1">RAND()+2</f>
        <v>2.8052014698680798</v>
      </c>
      <c r="AP8" s="6">
        <f ca="1">RAND()+2</f>
        <v>2.46134671216684</v>
      </c>
      <c r="AQ8" s="4">
        <f t="shared" ca="1" si="3"/>
        <v>10.535980415665229</v>
      </c>
      <c r="AR8" s="4">
        <f t="shared" ca="1" si="16"/>
        <v>10.234234441593893</v>
      </c>
      <c r="AS8" s="4">
        <f t="shared" ca="1" si="3"/>
        <v>10.685225555038214</v>
      </c>
      <c r="AT8" s="4">
        <f t="shared" ca="1" si="17"/>
        <v>10.560967280345452</v>
      </c>
      <c r="AU8" s="4">
        <f t="shared" ca="1" si="3"/>
        <v>10.634345099177114</v>
      </c>
      <c r="AV8" s="4">
        <f t="shared" ca="1" si="18"/>
        <v>10.122424196083701</v>
      </c>
      <c r="AW8" s="4">
        <f t="shared" ca="1" si="3"/>
        <v>10.314082699967466</v>
      </c>
      <c r="AX8" s="4">
        <f t="shared" ca="1" si="34"/>
        <v>10.906630919780858</v>
      </c>
      <c r="AY8" s="4">
        <f t="shared" ca="1" si="3"/>
        <v>10.831931895612534</v>
      </c>
      <c r="AZ8" s="4">
        <f t="shared" ca="1" si="19"/>
        <v>10.437038334619976</v>
      </c>
      <c r="BA8" s="4">
        <f t="shared" ca="1" si="3"/>
        <v>10.241314433370199</v>
      </c>
      <c r="BB8" s="4">
        <f t="shared" ca="1" si="35"/>
        <v>10.495805862938685</v>
      </c>
      <c r="BC8" s="4">
        <f t="shared" ca="1" si="3"/>
        <v>10.320255901974633</v>
      </c>
      <c r="BD8" s="4">
        <f t="shared" ca="1" si="20"/>
        <v>10.767420515224673</v>
      </c>
      <c r="BE8" s="6">
        <f t="shared" ca="1" si="41"/>
        <v>2.1413006925420923</v>
      </c>
      <c r="BF8" s="6">
        <f t="shared" ca="1" si="41"/>
        <v>2.7348701386213548</v>
      </c>
      <c r="BG8" s="4">
        <f t="shared" ca="1" si="3"/>
        <v>10.90088482242623</v>
      </c>
      <c r="BH8" s="4">
        <f t="shared" ca="1" si="22"/>
        <v>10.900516686564281</v>
      </c>
      <c r="BI8" s="4">
        <f t="shared" ca="1" si="3"/>
        <v>10.849118580523823</v>
      </c>
      <c r="BJ8" s="4">
        <f t="shared" ca="1" si="23"/>
        <v>10.897199847780483</v>
      </c>
      <c r="BK8" s="4">
        <f t="shared" ca="1" si="3"/>
        <v>10.386093674654322</v>
      </c>
      <c r="BL8" s="4">
        <f t="shared" ca="1" si="24"/>
        <v>10.72389375792365</v>
      </c>
      <c r="BM8" s="4">
        <f t="shared" ref="D8:CE14" ca="1" si="46">RAND()+10</f>
        <v>10.312437053996753</v>
      </c>
      <c r="BN8" s="4">
        <f t="shared" ca="1" si="36"/>
        <v>10.269417462832696</v>
      </c>
      <c r="BO8" s="4">
        <f t="shared" ca="1" si="46"/>
        <v>10.805554803660304</v>
      </c>
      <c r="BP8" s="4">
        <f t="shared" ca="1" si="38"/>
        <v>10.898742980495577</v>
      </c>
      <c r="BQ8" s="4">
        <f t="shared" ca="1" si="46"/>
        <v>10.259166110988897</v>
      </c>
      <c r="BR8" s="4">
        <f t="shared" ca="1" si="25"/>
        <v>10.413152040558318</v>
      </c>
      <c r="BS8" s="4">
        <f t="shared" ca="1" si="46"/>
        <v>10.701873318725305</v>
      </c>
      <c r="BT8" s="4">
        <f t="shared" ca="1" si="26"/>
        <v>10.312938621117576</v>
      </c>
      <c r="BU8" s="4">
        <f t="shared" ca="1" si="46"/>
        <v>10.469268275773663</v>
      </c>
      <c r="BV8" s="4">
        <f t="shared" ref="BV8:BV26" ca="1" si="47">RAND()+10</f>
        <v>10.81218744625491</v>
      </c>
      <c r="BW8" s="6">
        <f ca="1">RAND()+2</f>
        <v>2.9548574963987182</v>
      </c>
      <c r="BX8" s="6">
        <f ca="1">RAND()+2</f>
        <v>2.0363403811464273</v>
      </c>
      <c r="BY8" s="4">
        <f t="shared" ca="1" si="46"/>
        <v>10.404631435856469</v>
      </c>
      <c r="BZ8" s="4">
        <f t="shared" ref="BZ8:BZ33" ca="1" si="48">RAND()+10</f>
        <v>10.318965092949888</v>
      </c>
      <c r="CA8" s="4">
        <f t="shared" ca="1" si="46"/>
        <v>10.833816154628666</v>
      </c>
      <c r="CB8" s="4">
        <f t="shared" ca="1" si="30"/>
        <v>10.537172283761617</v>
      </c>
      <c r="CC8" s="4">
        <f t="shared" ca="1" si="46"/>
        <v>10.382850820904775</v>
      </c>
      <c r="CD8" s="4">
        <f t="shared" ca="1" si="31"/>
        <v>10.236169474557856</v>
      </c>
      <c r="CE8" s="5">
        <f t="shared" ca="1" si="46"/>
        <v>10.621967274334262</v>
      </c>
    </row>
    <row r="9" spans="1:86" x14ac:dyDescent="0.3">
      <c r="A9">
        <f t="shared" si="37"/>
        <v>3.5000000000000001E-3</v>
      </c>
      <c r="B9" s="3">
        <f t="shared" ca="1" si="32"/>
        <v>10.073957653315322</v>
      </c>
      <c r="C9" s="4">
        <f t="shared" ca="1" si="2"/>
        <v>10.073957653315322</v>
      </c>
      <c r="D9" s="6">
        <f t="shared" ca="1" si="43"/>
        <v>2.8226177209250194</v>
      </c>
      <c r="E9" s="6">
        <f t="shared" ca="1" si="43"/>
        <v>2.3140031339060458</v>
      </c>
      <c r="F9" s="4">
        <f t="shared" ca="1" si="46"/>
        <v>10.998275450150008</v>
      </c>
      <c r="G9" s="4">
        <f t="shared" ca="1" si="46"/>
        <v>10.069097416471607</v>
      </c>
      <c r="H9" s="4">
        <f t="shared" ca="1" si="46"/>
        <v>10.002392987206425</v>
      </c>
      <c r="I9" s="4">
        <f t="shared" ca="1" si="46"/>
        <v>10.499239158962277</v>
      </c>
      <c r="J9" s="4">
        <f t="shared" ca="1" si="46"/>
        <v>10.527485387129516</v>
      </c>
      <c r="K9" s="4">
        <f t="shared" ca="1" si="46"/>
        <v>10.566820533077156</v>
      </c>
      <c r="L9" s="4">
        <f t="shared" ref="L9:L13" ca="1" si="49">RAND()+10</f>
        <v>10.648655107277515</v>
      </c>
      <c r="M9" s="4">
        <f t="shared" ca="1" si="46"/>
        <v>10.986621885810042</v>
      </c>
      <c r="N9" s="4">
        <f t="shared" ca="1" si="46"/>
        <v>10.22309707901861</v>
      </c>
      <c r="O9" s="4">
        <f t="shared" ca="1" si="46"/>
        <v>10.810721005751635</v>
      </c>
      <c r="P9" s="4">
        <f t="shared" ca="1" si="40"/>
        <v>10.239399587781156</v>
      </c>
      <c r="Q9" s="4">
        <f t="shared" ca="1" si="46"/>
        <v>10.340377374250092</v>
      </c>
      <c r="R9" s="4">
        <f t="shared" ca="1" si="32"/>
        <v>10.591238055633983</v>
      </c>
      <c r="S9" s="4">
        <f t="shared" ca="1" si="46"/>
        <v>10.762894936791565</v>
      </c>
      <c r="T9" s="4">
        <f t="shared" ca="1" si="4"/>
        <v>10.771865925090864</v>
      </c>
      <c r="U9" s="4">
        <f t="shared" ca="1" si="46"/>
        <v>10.282724035075949</v>
      </c>
      <c r="V9" s="4">
        <f t="shared" ca="1" si="5"/>
        <v>10.169335923055957</v>
      </c>
      <c r="W9" s="4">
        <f t="shared" ca="1" si="46"/>
        <v>10.881726866595821</v>
      </c>
      <c r="X9" s="4">
        <f t="shared" ca="1" si="6"/>
        <v>10.998469396357949</v>
      </c>
      <c r="Y9" s="6">
        <f t="shared" ca="1" si="45"/>
        <v>2.2923519098921408</v>
      </c>
      <c r="Z9" s="6">
        <f t="shared" ca="1" si="45"/>
        <v>2.8216407220569688</v>
      </c>
      <c r="AA9" s="4">
        <f t="shared" ca="1" si="46"/>
        <v>10.569667592365308</v>
      </c>
      <c r="AB9" s="4">
        <f t="shared" ca="1" si="8"/>
        <v>10.339875414217902</v>
      </c>
      <c r="AC9" s="4">
        <f t="shared" ca="1" si="46"/>
        <v>10.145932662903181</v>
      </c>
      <c r="AD9" s="4">
        <f t="shared" ca="1" si="9"/>
        <v>10.117448893819116</v>
      </c>
      <c r="AE9" s="4">
        <f t="shared" ca="1" si="46"/>
        <v>10.426125688678191</v>
      </c>
      <c r="AF9" s="4">
        <f t="shared" ca="1" si="10"/>
        <v>10.175740925903373</v>
      </c>
      <c r="AG9" s="4">
        <f t="shared" ca="1" si="46"/>
        <v>10.064639101370204</v>
      </c>
      <c r="AH9" s="4">
        <f t="shared" ca="1" si="11"/>
        <v>10.003256006842758</v>
      </c>
      <c r="AI9" s="4">
        <f t="shared" ca="1" si="46"/>
        <v>10.726097868686141</v>
      </c>
      <c r="AJ9" s="4">
        <f t="shared" ca="1" si="12"/>
        <v>10.88083004604051</v>
      </c>
      <c r="AK9" s="4">
        <f t="shared" ca="1" si="46"/>
        <v>10.606653746178884</v>
      </c>
      <c r="AL9" s="4">
        <f t="shared" ca="1" si="13"/>
        <v>10.764458283817554</v>
      </c>
      <c r="AM9" s="6">
        <f ca="1">RAND()+2</f>
        <v>2.1051868773287832</v>
      </c>
      <c r="AN9" s="6">
        <f ca="1">RAND()+2</f>
        <v>2.8837807173820718</v>
      </c>
      <c r="AO9" s="4">
        <f t="shared" ca="1" si="46"/>
        <v>10.186902227676129</v>
      </c>
      <c r="AP9" s="4">
        <f t="shared" ref="AP9:AP21" ca="1" si="50">RAND()+10</f>
        <v>10.728970104634515</v>
      </c>
      <c r="AQ9" s="4">
        <f t="shared" ca="1" si="46"/>
        <v>10.000559249701404</v>
      </c>
      <c r="AR9" s="4">
        <f t="shared" ca="1" si="16"/>
        <v>10.057729543506987</v>
      </c>
      <c r="AS9" s="4">
        <f t="shared" ca="1" si="46"/>
        <v>10.077371207738146</v>
      </c>
      <c r="AT9" s="4">
        <f t="shared" ca="1" si="17"/>
        <v>10.954067142750882</v>
      </c>
      <c r="AU9" s="4">
        <f t="shared" ca="1" si="46"/>
        <v>10.277724559054683</v>
      </c>
      <c r="AV9" s="4">
        <f t="shared" ca="1" si="18"/>
        <v>10.556770279502587</v>
      </c>
      <c r="AW9" s="4">
        <f t="shared" ca="1" si="46"/>
        <v>10.437206421429122</v>
      </c>
      <c r="AX9" s="4">
        <f t="shared" ca="1" si="34"/>
        <v>10.140029862583464</v>
      </c>
      <c r="AY9" s="4">
        <f t="shared" ca="1" si="46"/>
        <v>10.996552749191141</v>
      </c>
      <c r="AZ9" s="4">
        <f t="shared" ca="1" si="19"/>
        <v>10.183198122603049</v>
      </c>
      <c r="BA9" s="4">
        <f t="shared" ca="1" si="46"/>
        <v>10.965017525219899</v>
      </c>
      <c r="BB9" s="4">
        <f t="shared" ca="1" si="35"/>
        <v>10.553906389270537</v>
      </c>
      <c r="BC9" s="6">
        <f t="shared" ref="BC9:BD13" ca="1" si="51">RAND()+2</f>
        <v>2.0842206609988012</v>
      </c>
      <c r="BD9" s="6">
        <f t="shared" ca="1" si="51"/>
        <v>2.9229388895506627</v>
      </c>
      <c r="BE9" s="4">
        <f t="shared" ca="1" si="46"/>
        <v>10.956519430607965</v>
      </c>
      <c r="BF9" s="4">
        <f t="shared" ref="BF9:BF26" ca="1" si="52">RAND()+10</f>
        <v>10.927206525322935</v>
      </c>
      <c r="BG9" s="4">
        <f t="shared" ca="1" si="46"/>
        <v>10.164931617089987</v>
      </c>
      <c r="BH9" s="4">
        <f t="shared" ca="1" si="22"/>
        <v>10.108563716662783</v>
      </c>
      <c r="BI9" s="4">
        <f t="shared" ca="1" si="46"/>
        <v>10.036769741954114</v>
      </c>
      <c r="BJ9" s="4">
        <f t="shared" ca="1" si="23"/>
        <v>10.629531610999488</v>
      </c>
      <c r="BK9" s="4">
        <f t="shared" ca="1" si="46"/>
        <v>10.752421936173157</v>
      </c>
      <c r="BL9" s="4">
        <f t="shared" ca="1" si="24"/>
        <v>10.391279839088265</v>
      </c>
      <c r="BM9" s="4">
        <f t="shared" ca="1" si="46"/>
        <v>10.742912474355746</v>
      </c>
      <c r="BN9" s="4">
        <f t="shared" ca="1" si="36"/>
        <v>10.21992484256908</v>
      </c>
      <c r="BO9" s="4">
        <f t="shared" ca="1" si="46"/>
        <v>10.100796947558791</v>
      </c>
      <c r="BP9" s="4">
        <f t="shared" ca="1" si="38"/>
        <v>10.965406744907682</v>
      </c>
      <c r="BQ9" s="4">
        <f t="shared" ca="1" si="46"/>
        <v>10.923777774454432</v>
      </c>
      <c r="BR9" s="4">
        <f t="shared" ca="1" si="25"/>
        <v>10.734010416706385</v>
      </c>
      <c r="BS9" s="4">
        <f t="shared" ca="1" si="46"/>
        <v>10.302790576111837</v>
      </c>
      <c r="BT9" s="4">
        <f t="shared" ca="1" si="26"/>
        <v>10.464048624128115</v>
      </c>
      <c r="BU9" s="4">
        <f t="shared" ca="1" si="46"/>
        <v>10.586923561195949</v>
      </c>
      <c r="BV9" s="4">
        <f t="shared" ca="1" si="47"/>
        <v>10.00848699509157</v>
      </c>
      <c r="BW9" s="6">
        <f ca="1">RAND()+2</f>
        <v>2.7180226088209096</v>
      </c>
      <c r="BX9" s="6">
        <f ca="1">RAND()+2</f>
        <v>2.9333751386821549</v>
      </c>
      <c r="BY9" s="4">
        <f t="shared" ca="1" si="46"/>
        <v>10.897338656748948</v>
      </c>
      <c r="BZ9" s="4">
        <f t="shared" ca="1" si="48"/>
        <v>10.506029471327828</v>
      </c>
      <c r="CA9" s="4">
        <f t="shared" ca="1" si="46"/>
        <v>10.082070013846513</v>
      </c>
      <c r="CB9" s="4">
        <f t="shared" ca="1" si="30"/>
        <v>10.188183909811809</v>
      </c>
      <c r="CC9" s="4">
        <f t="shared" ca="1" si="46"/>
        <v>10.301449124707048</v>
      </c>
      <c r="CD9" s="4">
        <f t="shared" ca="1" si="31"/>
        <v>10.556124826898913</v>
      </c>
      <c r="CE9" s="5">
        <f t="shared" ca="1" si="46"/>
        <v>10.693151525901889</v>
      </c>
    </row>
    <row r="10" spans="1:86" x14ac:dyDescent="0.3">
      <c r="A10">
        <f t="shared" si="37"/>
        <v>4.0000000000000001E-3</v>
      </c>
      <c r="B10" s="3">
        <f t="shared" ca="1" si="32"/>
        <v>10.301191361296691</v>
      </c>
      <c r="C10" s="4">
        <f t="shared" ca="1" si="2"/>
        <v>10.301191361296691</v>
      </c>
      <c r="D10" s="6">
        <f t="shared" ca="1" si="43"/>
        <v>2.1869500441243401</v>
      </c>
      <c r="E10" s="6">
        <f t="shared" ca="1" si="43"/>
        <v>2.4010011575764931</v>
      </c>
      <c r="F10" s="4">
        <f t="shared" ca="1" si="46"/>
        <v>10.819240904627906</v>
      </c>
      <c r="G10" s="4">
        <f t="shared" ca="1" si="46"/>
        <v>10.137025514297111</v>
      </c>
      <c r="H10" s="4">
        <f t="shared" ca="1" si="46"/>
        <v>10.856870270073149</v>
      </c>
      <c r="I10" s="4">
        <f t="shared" ca="1" si="46"/>
        <v>10.491026858559318</v>
      </c>
      <c r="J10" s="4">
        <f t="shared" ca="1" si="46"/>
        <v>10.83005425682</v>
      </c>
      <c r="K10" s="4">
        <f t="shared" ca="1" si="46"/>
        <v>10.622743698305236</v>
      </c>
      <c r="L10" s="4">
        <f t="shared" ca="1" si="49"/>
        <v>10.254474140073937</v>
      </c>
      <c r="M10" s="16">
        <f t="shared" ref="M10:W20" ca="1" si="53">RAND()+10+4</f>
        <v>14.828124486161274</v>
      </c>
      <c r="N10" s="16">
        <f t="shared" ca="1" si="53"/>
        <v>14.243714692033068</v>
      </c>
      <c r="O10" s="16">
        <f t="shared" ca="1" si="53"/>
        <v>14.163278514420401</v>
      </c>
      <c r="P10" s="16">
        <f t="shared" ca="1" si="53"/>
        <v>14.017716165880781</v>
      </c>
      <c r="Q10" s="16">
        <f t="shared" ca="1" si="53"/>
        <v>14.425021430153024</v>
      </c>
      <c r="R10" s="16">
        <f t="shared" ca="1" si="53"/>
        <v>14.555962490005022</v>
      </c>
      <c r="S10" s="16">
        <f t="shared" ca="1" si="53"/>
        <v>14.578582523990123</v>
      </c>
      <c r="T10" s="16">
        <f t="shared" ca="1" si="53"/>
        <v>14.972539118161892</v>
      </c>
      <c r="U10" s="16">
        <f t="shared" ca="1" si="53"/>
        <v>14.144046738349111</v>
      </c>
      <c r="V10" s="16">
        <f t="shared" ca="1" si="53"/>
        <v>14.188746896031894</v>
      </c>
      <c r="W10" s="16">
        <f t="shared" ca="1" si="53"/>
        <v>14.153942516417766</v>
      </c>
      <c r="X10" s="4">
        <f t="shared" ca="1" si="6"/>
        <v>10.478888358193256</v>
      </c>
      <c r="Y10" s="6">
        <f t="shared" ca="1" si="45"/>
        <v>2.4250255203891879</v>
      </c>
      <c r="Z10" s="6">
        <f t="shared" ca="1" si="45"/>
        <v>2.2200393023371285</v>
      </c>
      <c r="AA10" s="4">
        <f t="shared" ca="1" si="46"/>
        <v>10.716419980961751</v>
      </c>
      <c r="AB10" s="4">
        <f t="shared" ca="1" si="8"/>
        <v>10.431526811264909</v>
      </c>
      <c r="AC10" s="4">
        <f t="shared" ca="1" si="46"/>
        <v>10.98157159118484</v>
      </c>
      <c r="AD10" s="4">
        <f t="shared" ca="1" si="9"/>
        <v>10.731385434744791</v>
      </c>
      <c r="AE10" s="4">
        <f t="shared" ca="1" si="46"/>
        <v>10.625762491088263</v>
      </c>
      <c r="AF10" s="4">
        <f t="shared" ca="1" si="10"/>
        <v>10.803676130221717</v>
      </c>
      <c r="AG10" s="4">
        <f t="shared" ca="1" si="46"/>
        <v>10.417062363932528</v>
      </c>
      <c r="AH10" s="4">
        <f t="shared" ca="1" si="11"/>
        <v>10.919554810971436</v>
      </c>
      <c r="AI10" s="4">
        <f t="shared" ca="1" si="46"/>
        <v>10.273545425837108</v>
      </c>
      <c r="AJ10" s="4">
        <f t="shared" ca="1" si="12"/>
        <v>10.698918508716368</v>
      </c>
      <c r="AK10" s="6">
        <f ca="1">RAND()+2</f>
        <v>2.3751056612385142</v>
      </c>
      <c r="AL10" s="6">
        <f ca="1">RAND()+2</f>
        <v>2.5828569775502062</v>
      </c>
      <c r="AM10" s="4">
        <f t="shared" ca="1" si="46"/>
        <v>10.011488897215887</v>
      </c>
      <c r="AN10" s="4">
        <f t="shared" ref="AN10:AN73" ca="1" si="54">RAND()+10</f>
        <v>10.031787892704882</v>
      </c>
      <c r="AO10" s="4">
        <f t="shared" ca="1" si="46"/>
        <v>10.575712976860448</v>
      </c>
      <c r="AP10" s="4">
        <f t="shared" ca="1" si="50"/>
        <v>10.407378126109972</v>
      </c>
      <c r="AQ10" s="4">
        <f t="shared" ca="1" si="46"/>
        <v>10.14798951977837</v>
      </c>
      <c r="AR10" s="4">
        <f t="shared" ca="1" si="16"/>
        <v>10.349939182669637</v>
      </c>
      <c r="AS10" s="4">
        <f t="shared" ca="1" si="46"/>
        <v>10.226641515321253</v>
      </c>
      <c r="AT10" s="4">
        <f t="shared" ca="1" si="17"/>
        <v>10.322988158730352</v>
      </c>
      <c r="AU10" s="4">
        <f t="shared" ca="1" si="46"/>
        <v>10.825414011314415</v>
      </c>
      <c r="AV10" s="4">
        <f t="shared" ca="1" si="18"/>
        <v>10.864552659505337</v>
      </c>
      <c r="AW10" s="4">
        <f t="shared" ca="1" si="46"/>
        <v>10.900238285681876</v>
      </c>
      <c r="AX10" s="4">
        <f t="shared" ca="1" si="34"/>
        <v>10.824187751995357</v>
      </c>
      <c r="AY10" s="4">
        <f t="shared" ca="1" si="46"/>
        <v>10.678083021607947</v>
      </c>
      <c r="AZ10" s="4">
        <f t="shared" ca="1" si="19"/>
        <v>10.050379150455539</v>
      </c>
      <c r="BA10" s="4">
        <f t="shared" ca="1" si="46"/>
        <v>10.274784313530237</v>
      </c>
      <c r="BB10" s="4">
        <f t="shared" ca="1" si="35"/>
        <v>10.867351652238389</v>
      </c>
      <c r="BC10" s="6">
        <f t="shared" ca="1" si="51"/>
        <v>2.2280194708278707</v>
      </c>
      <c r="BD10" s="6">
        <f t="shared" ca="1" si="51"/>
        <v>2.1573040081032304</v>
      </c>
      <c r="BE10" s="4">
        <f t="shared" ca="1" si="46"/>
        <v>10.07558834082297</v>
      </c>
      <c r="BF10" s="4">
        <f t="shared" ca="1" si="52"/>
        <v>10.180424926852478</v>
      </c>
      <c r="BG10" s="4">
        <f t="shared" ca="1" si="46"/>
        <v>10.577916420437772</v>
      </c>
      <c r="BH10" s="4">
        <f t="shared" ca="1" si="22"/>
        <v>10.477417831124285</v>
      </c>
      <c r="BI10" s="4">
        <f t="shared" ca="1" si="46"/>
        <v>10.948247321051488</v>
      </c>
      <c r="BJ10" s="4">
        <f t="shared" ca="1" si="23"/>
        <v>10.76845360177086</v>
      </c>
      <c r="BK10" s="4">
        <f t="shared" ca="1" si="46"/>
        <v>10.149122923107347</v>
      </c>
      <c r="BL10" s="4">
        <f t="shared" ca="1" si="24"/>
        <v>10.62001248897848</v>
      </c>
      <c r="BM10" s="4">
        <f t="shared" ca="1" si="46"/>
        <v>10.054290550615795</v>
      </c>
      <c r="BN10" s="4">
        <f t="shared" ca="1" si="36"/>
        <v>10.600851088237738</v>
      </c>
      <c r="BO10" s="4">
        <f t="shared" ca="1" si="46"/>
        <v>10.6679041929257</v>
      </c>
      <c r="BP10" s="4">
        <f t="shared" ca="1" si="38"/>
        <v>10.033055077602386</v>
      </c>
      <c r="BQ10" s="4">
        <f t="shared" ca="1" si="46"/>
        <v>10.378364309874906</v>
      </c>
      <c r="BR10" s="4">
        <f t="shared" ca="1" si="25"/>
        <v>10.385623439112608</v>
      </c>
      <c r="BS10" s="4">
        <f t="shared" ca="1" si="46"/>
        <v>10.931532728877816</v>
      </c>
      <c r="BT10" s="4">
        <f t="shared" ca="1" si="26"/>
        <v>10.346810596726902</v>
      </c>
      <c r="BU10" s="6">
        <f ca="1">RAND()+2</f>
        <v>2.4337878943265383</v>
      </c>
      <c r="BV10" s="6">
        <f ca="1">RAND()+2</f>
        <v>2.8662614846232839</v>
      </c>
      <c r="BW10" s="4">
        <f t="shared" ca="1" si="46"/>
        <v>10.801283836685755</v>
      </c>
      <c r="BX10" s="4">
        <f t="shared" ref="BX10:BX30" ca="1" si="55">RAND()+10</f>
        <v>10.490437418072858</v>
      </c>
      <c r="BY10" s="4">
        <f t="shared" ca="1" si="46"/>
        <v>10.000911742859241</v>
      </c>
      <c r="BZ10" s="4">
        <f t="shared" ca="1" si="48"/>
        <v>10.566377185432742</v>
      </c>
      <c r="CA10" s="4">
        <f t="shared" ca="1" si="46"/>
        <v>10.763102340346375</v>
      </c>
      <c r="CB10" s="4">
        <f t="shared" ca="1" si="30"/>
        <v>10.022611670465245</v>
      </c>
      <c r="CC10" s="4">
        <f t="shared" ca="1" si="46"/>
        <v>10.039481124821227</v>
      </c>
      <c r="CD10" s="4">
        <f t="shared" ca="1" si="31"/>
        <v>10.479289744477374</v>
      </c>
      <c r="CE10" s="5">
        <f t="shared" ca="1" si="46"/>
        <v>10.471213328623154</v>
      </c>
    </row>
    <row r="11" spans="1:86" x14ac:dyDescent="0.3">
      <c r="A11">
        <f t="shared" si="37"/>
        <v>4.5000000000000005E-3</v>
      </c>
      <c r="B11" s="3">
        <f t="shared" ca="1" si="32"/>
        <v>10.383174829810017</v>
      </c>
      <c r="C11" s="4">
        <f t="shared" ca="1" si="2"/>
        <v>10.383174829810017</v>
      </c>
      <c r="D11" s="4">
        <f t="shared" ca="1" si="46"/>
        <v>10.114095232043017</v>
      </c>
      <c r="E11" s="4">
        <f t="shared" ca="1" si="46"/>
        <v>10.310262823403917</v>
      </c>
      <c r="F11" s="6">
        <f t="shared" ref="F11:H12" ca="1" si="56">RAND()+2</f>
        <v>2.2779775482715094</v>
      </c>
      <c r="G11" s="6">
        <f t="shared" ca="1" si="56"/>
        <v>2.7161557130068972</v>
      </c>
      <c r="H11" s="6">
        <f t="shared" ca="1" si="56"/>
        <v>2.6375676743983867</v>
      </c>
      <c r="I11" s="4">
        <f t="shared" ca="1" si="46"/>
        <v>10.833148426837857</v>
      </c>
      <c r="J11" s="4">
        <f t="shared" ref="J11:J53" ca="1" si="57">RAND()+10</f>
        <v>10.072082812459067</v>
      </c>
      <c r="K11" s="4">
        <f t="shared" ca="1" si="46"/>
        <v>10.608641718691924</v>
      </c>
      <c r="L11" s="4">
        <f t="shared" ca="1" si="49"/>
        <v>10.725718227261979</v>
      </c>
      <c r="M11" s="16">
        <f t="shared" ca="1" si="53"/>
        <v>14.566791309675168</v>
      </c>
      <c r="N11" s="16">
        <f t="shared" ca="1" si="53"/>
        <v>14.732927378168073</v>
      </c>
      <c r="O11" s="16">
        <f t="shared" ca="1" si="53"/>
        <v>14.732441219988646</v>
      </c>
      <c r="P11" s="16">
        <f t="shared" ca="1" si="53"/>
        <v>14.489441423140804</v>
      </c>
      <c r="Q11" s="16">
        <f t="shared" ca="1" si="53"/>
        <v>14.102551820934174</v>
      </c>
      <c r="R11" s="16">
        <f t="shared" ca="1" si="53"/>
        <v>14.575228982602708</v>
      </c>
      <c r="S11" s="16">
        <f t="shared" ca="1" si="53"/>
        <v>14.466117229478757</v>
      </c>
      <c r="T11" s="16">
        <f t="shared" ca="1" si="53"/>
        <v>14.383262458806371</v>
      </c>
      <c r="U11" s="16">
        <f t="shared" ca="1" si="53"/>
        <v>14.770963840163331</v>
      </c>
      <c r="V11" s="16">
        <f t="shared" ca="1" si="53"/>
        <v>14.082424299494679</v>
      </c>
      <c r="W11" s="16">
        <f t="shared" ca="1" si="53"/>
        <v>14.134861408705801</v>
      </c>
      <c r="X11" s="4">
        <f t="shared" ca="1" si="6"/>
        <v>10.507144105163697</v>
      </c>
      <c r="Y11" s="6">
        <f t="shared" ca="1" si="45"/>
        <v>2.6052841330502337</v>
      </c>
      <c r="Z11" s="6">
        <f t="shared" ca="1" si="45"/>
        <v>2.4583568817035557</v>
      </c>
      <c r="AA11" s="6">
        <f t="shared" ref="AA11:AB13" ca="1" si="58">RAND()+2</f>
        <v>2.8257533439263787</v>
      </c>
      <c r="AB11" s="6">
        <f t="shared" ca="1" si="58"/>
        <v>2.5369724535561451</v>
      </c>
      <c r="AC11" s="4">
        <f t="shared" ca="1" si="46"/>
        <v>10.136860085428294</v>
      </c>
      <c r="AD11" s="4">
        <f t="shared" ca="1" si="9"/>
        <v>10.765473723333788</v>
      </c>
      <c r="AE11" s="4">
        <f t="shared" ca="1" si="46"/>
        <v>10.347024583747665</v>
      </c>
      <c r="AF11" s="4">
        <f t="shared" ca="1" si="10"/>
        <v>10.777883412333422</v>
      </c>
      <c r="AG11" s="4">
        <f t="shared" ca="1" si="46"/>
        <v>10.675748701120577</v>
      </c>
      <c r="AH11" s="4">
        <f t="shared" ca="1" si="11"/>
        <v>10.304406757544589</v>
      </c>
      <c r="AI11" s="6">
        <f ca="1">RAND()+2</f>
        <v>2.7312020840746549</v>
      </c>
      <c r="AJ11" s="6">
        <f ca="1">RAND()+2</f>
        <v>2.2449062766730559</v>
      </c>
      <c r="AK11" s="4">
        <f t="shared" ca="1" si="46"/>
        <v>10.903673947197316</v>
      </c>
      <c r="AL11" s="4">
        <f t="shared" ca="1" si="13"/>
        <v>10.411747949840267</v>
      </c>
      <c r="AM11" s="4">
        <f t="shared" ca="1" si="46"/>
        <v>10.486004031202743</v>
      </c>
      <c r="AN11" s="4">
        <f t="shared" ca="1" si="54"/>
        <v>10.301885654689118</v>
      </c>
      <c r="AO11" s="4">
        <f t="shared" ca="1" si="46"/>
        <v>10.032860462542358</v>
      </c>
      <c r="AP11" s="4">
        <f t="shared" ca="1" si="50"/>
        <v>10.648285374434058</v>
      </c>
      <c r="AQ11" s="4">
        <f t="shared" ca="1" si="46"/>
        <v>10.16390437647072</v>
      </c>
      <c r="AR11" s="4">
        <f t="shared" ca="1" si="16"/>
        <v>10.462226603549032</v>
      </c>
      <c r="AS11" s="4">
        <f t="shared" ca="1" si="46"/>
        <v>10.663156216482177</v>
      </c>
      <c r="AT11" s="4">
        <f t="shared" ca="1" si="17"/>
        <v>10.486179991857945</v>
      </c>
      <c r="AU11" s="4">
        <f t="shared" ca="1" si="46"/>
        <v>10.432302702637298</v>
      </c>
      <c r="AV11" s="4">
        <f t="shared" ca="1" si="18"/>
        <v>10.801997125164963</v>
      </c>
      <c r="AW11" s="4">
        <f t="shared" ca="1" si="46"/>
        <v>10.994614553298085</v>
      </c>
      <c r="AX11" s="4">
        <f t="shared" ca="1" si="34"/>
        <v>10.808461887419968</v>
      </c>
      <c r="AY11" s="4">
        <f t="shared" ca="1" si="46"/>
        <v>10.478519831937691</v>
      </c>
      <c r="AZ11" s="4">
        <f t="shared" ca="1" si="19"/>
        <v>10.289558301634179</v>
      </c>
      <c r="BA11" s="4">
        <f t="shared" ca="1" si="46"/>
        <v>10.48741017360117</v>
      </c>
      <c r="BB11" s="4">
        <f t="shared" ca="1" si="35"/>
        <v>10.232803524866934</v>
      </c>
      <c r="BC11" s="6">
        <f t="shared" ca="1" si="51"/>
        <v>2.6744736268716709</v>
      </c>
      <c r="BD11" s="6">
        <f t="shared" ca="1" si="51"/>
        <v>2.2603158831182562</v>
      </c>
      <c r="BE11" s="4">
        <f t="shared" ca="1" si="46"/>
        <v>10.657362370504998</v>
      </c>
      <c r="BF11" s="4">
        <f t="shared" ca="1" si="52"/>
        <v>10.507517520483807</v>
      </c>
      <c r="BG11" s="4">
        <f t="shared" ca="1" si="46"/>
        <v>10.048146043678614</v>
      </c>
      <c r="BH11" s="4">
        <f t="shared" ca="1" si="22"/>
        <v>10.918612315195055</v>
      </c>
      <c r="BI11" s="4">
        <f t="shared" ca="1" si="46"/>
        <v>10.576961946356896</v>
      </c>
      <c r="BJ11" s="4">
        <f t="shared" ca="1" si="23"/>
        <v>10.521317093391845</v>
      </c>
      <c r="BK11" s="4">
        <f t="shared" ca="1" si="46"/>
        <v>10.110821391234866</v>
      </c>
      <c r="BL11" s="4">
        <f t="shared" ca="1" si="24"/>
        <v>10.250009525346803</v>
      </c>
      <c r="BM11" s="4">
        <f t="shared" ca="1" si="46"/>
        <v>10.883713182164419</v>
      </c>
      <c r="BN11" s="4">
        <f t="shared" ca="1" si="36"/>
        <v>10.08578439120504</v>
      </c>
      <c r="BO11" s="4">
        <f t="shared" ca="1" si="46"/>
        <v>10.868165843069967</v>
      </c>
      <c r="BP11" s="4">
        <f t="shared" ca="1" si="38"/>
        <v>10.86640650140645</v>
      </c>
      <c r="BQ11" s="4">
        <f t="shared" ca="1" si="46"/>
        <v>10.499338253539415</v>
      </c>
      <c r="BR11" s="4">
        <f t="shared" ca="1" si="25"/>
        <v>10.634787843405393</v>
      </c>
      <c r="BS11" s="4">
        <f t="shared" ca="1" si="46"/>
        <v>10.529914215793749</v>
      </c>
      <c r="BT11" s="4">
        <f t="shared" ca="1" si="26"/>
        <v>10.934648458546757</v>
      </c>
      <c r="BU11" s="6">
        <f ca="1">RAND()+2</f>
        <v>2.3047060894313418</v>
      </c>
      <c r="BV11" s="6">
        <f ca="1">RAND()+2</f>
        <v>2.1146345997732152</v>
      </c>
      <c r="BW11" s="4">
        <f t="shared" ca="1" si="46"/>
        <v>10.95301997167298</v>
      </c>
      <c r="BX11" s="4">
        <f t="shared" ca="1" si="55"/>
        <v>10.049805841548578</v>
      </c>
      <c r="BY11" s="4">
        <f t="shared" ca="1" si="46"/>
        <v>10.173988208683278</v>
      </c>
      <c r="BZ11" s="4">
        <f t="shared" ca="1" si="48"/>
        <v>10.533133998420084</v>
      </c>
      <c r="CA11" s="4">
        <f t="shared" ca="1" si="46"/>
        <v>10.454888703313673</v>
      </c>
      <c r="CB11" s="4">
        <f t="shared" ca="1" si="30"/>
        <v>10.232110210898098</v>
      </c>
      <c r="CC11" s="4">
        <f t="shared" ca="1" si="46"/>
        <v>10.195507408037567</v>
      </c>
      <c r="CD11" s="4">
        <f t="shared" ca="1" si="31"/>
        <v>10.296149489524472</v>
      </c>
      <c r="CE11" s="5">
        <f t="shared" ca="1" si="46"/>
        <v>10.548165531228126</v>
      </c>
    </row>
    <row r="12" spans="1:86" x14ac:dyDescent="0.3">
      <c r="A12">
        <f t="shared" si="37"/>
        <v>5.000000000000001E-3</v>
      </c>
      <c r="B12" s="3">
        <f t="shared" ca="1" si="32"/>
        <v>10.50025037478898</v>
      </c>
      <c r="C12" s="4">
        <f t="shared" ref="C12:C72" ca="1" si="59">B12</f>
        <v>10.50025037478898</v>
      </c>
      <c r="D12" s="4">
        <f t="shared" ca="1" si="46"/>
        <v>10.345491974627027</v>
      </c>
      <c r="E12" s="4">
        <f t="shared" ca="1" si="46"/>
        <v>10.012709899178382</v>
      </c>
      <c r="F12" s="6">
        <f t="shared" ca="1" si="56"/>
        <v>2.1769358554625335</v>
      </c>
      <c r="G12" s="6">
        <f t="shared" ca="1" si="56"/>
        <v>2.8530600712358738</v>
      </c>
      <c r="H12" s="6">
        <f t="shared" ca="1" si="56"/>
        <v>2.369530006655407</v>
      </c>
      <c r="I12" s="4">
        <f t="shared" ca="1" si="46"/>
        <v>10.264275132901446</v>
      </c>
      <c r="J12" s="4">
        <f t="shared" ca="1" si="57"/>
        <v>10.566544999864288</v>
      </c>
      <c r="K12" s="4">
        <f t="shared" ca="1" si="46"/>
        <v>10.392777289239842</v>
      </c>
      <c r="L12" s="4">
        <f t="shared" ca="1" si="49"/>
        <v>10.720588847716202</v>
      </c>
      <c r="M12" s="16">
        <f t="shared" ca="1" si="53"/>
        <v>14.453987326418797</v>
      </c>
      <c r="N12" s="16">
        <f t="shared" ca="1" si="53"/>
        <v>14.431046324052122</v>
      </c>
      <c r="O12" s="16">
        <f t="shared" ca="1" si="53"/>
        <v>14.694110172490166</v>
      </c>
      <c r="P12" s="16">
        <f t="shared" ref="P12:P20" ca="1" si="60">RAND()+10+2</f>
        <v>12.410143984622083</v>
      </c>
      <c r="Q12" s="16">
        <f t="shared" ca="1" si="53"/>
        <v>14.893514664510517</v>
      </c>
      <c r="R12" s="16">
        <f t="shared" ca="1" si="53"/>
        <v>14.255884215988379</v>
      </c>
      <c r="S12" s="16">
        <f t="shared" ca="1" si="53"/>
        <v>14.220741597829383</v>
      </c>
      <c r="T12" s="16">
        <f t="shared" ca="1" si="53"/>
        <v>14.933425377145188</v>
      </c>
      <c r="U12" s="16">
        <f t="shared" ca="1" si="53"/>
        <v>14.21112851565149</v>
      </c>
      <c r="V12" s="16">
        <f t="shared" ca="1" si="53"/>
        <v>14.714652267185025</v>
      </c>
      <c r="W12" s="16">
        <f t="shared" ref="W12:W16" ca="1" si="61">RAND()+10+2</f>
        <v>12.721015340595576</v>
      </c>
      <c r="X12" s="4">
        <f t="shared" ca="1" si="6"/>
        <v>10.186873669147079</v>
      </c>
      <c r="Y12" s="4">
        <f t="shared" ca="1" si="46"/>
        <v>10.363117480599435</v>
      </c>
      <c r="Z12" s="4">
        <f t="shared" ref="Z12:Z16" ca="1" si="62">RAND()+10</f>
        <v>10.678801956291814</v>
      </c>
      <c r="AA12" s="6">
        <f t="shared" ca="1" si="58"/>
        <v>2.198103563518317</v>
      </c>
      <c r="AB12" s="6">
        <f t="shared" ca="1" si="58"/>
        <v>2.3835828193241668</v>
      </c>
      <c r="AC12" s="4">
        <f t="shared" ca="1" si="46"/>
        <v>10.61899227278127</v>
      </c>
      <c r="AD12" s="4">
        <f t="shared" ca="1" si="9"/>
        <v>10.995956960301756</v>
      </c>
      <c r="AE12" s="4">
        <f t="shared" ca="1" si="46"/>
        <v>10.137920036787079</v>
      </c>
      <c r="AF12" s="4">
        <f t="shared" ca="1" si="10"/>
        <v>10.54655716272498</v>
      </c>
      <c r="AG12" s="6">
        <f ca="1">RAND()+2</f>
        <v>2.4161499972637612</v>
      </c>
      <c r="AH12" s="6">
        <f ca="1">RAND()+2</f>
        <v>2.2096210969884909</v>
      </c>
      <c r="AI12" s="4">
        <f t="shared" ca="1" si="46"/>
        <v>10.465844975724835</v>
      </c>
      <c r="AJ12" s="4">
        <f t="shared" ca="1" si="12"/>
        <v>10.759535914180589</v>
      </c>
      <c r="AK12" s="4">
        <f t="shared" ca="1" si="46"/>
        <v>10.09904277345272</v>
      </c>
      <c r="AL12" s="4">
        <f t="shared" ca="1" si="13"/>
        <v>10.872972419553889</v>
      </c>
      <c r="AM12" s="4">
        <f t="shared" ca="1" si="46"/>
        <v>10.510098383325918</v>
      </c>
      <c r="AN12" s="4">
        <f t="shared" ca="1" si="54"/>
        <v>10.399303533130865</v>
      </c>
      <c r="AO12" s="4">
        <f t="shared" ca="1" si="46"/>
        <v>10.147444712718386</v>
      </c>
      <c r="AP12" s="4">
        <f t="shared" ca="1" si="50"/>
        <v>10.427955894854113</v>
      </c>
      <c r="AQ12" s="4">
        <f t="shared" ca="1" si="46"/>
        <v>10.804900502326541</v>
      </c>
      <c r="AR12" s="4">
        <f t="shared" ca="1" si="16"/>
        <v>10.235772558964449</v>
      </c>
      <c r="AS12" s="4">
        <f t="shared" ca="1" si="46"/>
        <v>10.525350302365698</v>
      </c>
      <c r="AT12" s="4">
        <f t="shared" ca="1" si="17"/>
        <v>10.412866665561337</v>
      </c>
      <c r="AU12" s="4">
        <f t="shared" ca="1" si="46"/>
        <v>10.10376927616355</v>
      </c>
      <c r="AV12" s="4">
        <f t="shared" ca="1" si="18"/>
        <v>10.249401985172812</v>
      </c>
      <c r="AW12" s="4">
        <f t="shared" ca="1" si="46"/>
        <v>10.410798862187042</v>
      </c>
      <c r="AX12" s="4">
        <f t="shared" ca="1" si="34"/>
        <v>10.520645766105325</v>
      </c>
      <c r="AY12" s="4">
        <f t="shared" ca="1" si="46"/>
        <v>10.23725642660942</v>
      </c>
      <c r="AZ12" s="4">
        <f t="shared" ca="1" si="19"/>
        <v>10.140107530530681</v>
      </c>
      <c r="BA12" s="4">
        <f t="shared" ca="1" si="46"/>
        <v>10.365358104603795</v>
      </c>
      <c r="BB12" s="4">
        <f t="shared" ca="1" si="35"/>
        <v>10.636825853059046</v>
      </c>
      <c r="BC12" s="6">
        <f t="shared" ca="1" si="51"/>
        <v>2.7811647446799723</v>
      </c>
      <c r="BD12" s="6">
        <f t="shared" ca="1" si="51"/>
        <v>2.5618218518997686</v>
      </c>
      <c r="BE12" s="4">
        <f t="shared" ca="1" si="46"/>
        <v>10.816627248840321</v>
      </c>
      <c r="BF12" s="4">
        <f t="shared" ca="1" si="52"/>
        <v>10.385880409489852</v>
      </c>
      <c r="BG12" s="4">
        <f t="shared" ca="1" si="46"/>
        <v>10.658475840889373</v>
      </c>
      <c r="BH12" s="4">
        <f t="shared" ca="1" si="22"/>
        <v>10.185523841135698</v>
      </c>
      <c r="BI12" s="4">
        <f t="shared" ca="1" si="46"/>
        <v>10.463947846438327</v>
      </c>
      <c r="BJ12" s="4">
        <f t="shared" ca="1" si="23"/>
        <v>10.211984757573656</v>
      </c>
      <c r="BK12" s="4">
        <f t="shared" ca="1" si="46"/>
        <v>10.362217246233064</v>
      </c>
      <c r="BL12" s="4">
        <f t="shared" ca="1" si="24"/>
        <v>10.065617388875346</v>
      </c>
      <c r="BM12" s="4">
        <f t="shared" ca="1" si="46"/>
        <v>10.760702257966424</v>
      </c>
      <c r="BN12" s="4">
        <f t="shared" ca="1" si="36"/>
        <v>10.550809026994273</v>
      </c>
      <c r="BO12" s="4">
        <f t="shared" ca="1" si="46"/>
        <v>10.613412819040589</v>
      </c>
      <c r="BP12" s="4">
        <f t="shared" ca="1" si="38"/>
        <v>10.18321979454082</v>
      </c>
      <c r="BQ12" s="4">
        <f t="shared" ca="1" si="46"/>
        <v>10.48201882016374</v>
      </c>
      <c r="BR12" s="4">
        <f t="shared" ca="1" si="25"/>
        <v>10.762497286587942</v>
      </c>
      <c r="BS12" s="6">
        <f t="shared" ref="BS12:BT17" ca="1" si="63">RAND()+2</f>
        <v>2.9981119268869936</v>
      </c>
      <c r="BT12" s="6">
        <f t="shared" ca="1" si="63"/>
        <v>2.2562274048231137</v>
      </c>
      <c r="BU12" s="4">
        <f t="shared" ca="1" si="46"/>
        <v>10.87153598384498</v>
      </c>
      <c r="BV12" s="4">
        <f t="shared" ca="1" si="47"/>
        <v>10.542455813901602</v>
      </c>
      <c r="BW12" s="4">
        <f t="shared" ca="1" si="46"/>
        <v>10.766508199242969</v>
      </c>
      <c r="BX12" s="4">
        <f t="shared" ca="1" si="55"/>
        <v>10.806287831170573</v>
      </c>
      <c r="BY12" s="4">
        <f t="shared" ca="1" si="46"/>
        <v>10.891287595010722</v>
      </c>
      <c r="BZ12" s="4">
        <f t="shared" ca="1" si="48"/>
        <v>10.046440679145441</v>
      </c>
      <c r="CA12" s="4">
        <f t="shared" ca="1" si="46"/>
        <v>10.313816907779659</v>
      </c>
      <c r="CB12" s="4">
        <f t="shared" ca="1" si="30"/>
        <v>10.25226147574525</v>
      </c>
      <c r="CC12" s="4">
        <f t="shared" ca="1" si="46"/>
        <v>10.074990150871749</v>
      </c>
      <c r="CD12" s="4">
        <f t="shared" ca="1" si="31"/>
        <v>10.940202280500957</v>
      </c>
      <c r="CE12" s="5">
        <f t="shared" ca="1" si="46"/>
        <v>10.048761525794891</v>
      </c>
    </row>
    <row r="13" spans="1:86" x14ac:dyDescent="0.3">
      <c r="A13">
        <f t="shared" si="37"/>
        <v>5.5000000000000014E-3</v>
      </c>
      <c r="B13" s="3">
        <f t="shared" ca="1" si="32"/>
        <v>10.598869696910244</v>
      </c>
      <c r="C13" s="4">
        <f t="shared" ca="1" si="59"/>
        <v>10.598869696910244</v>
      </c>
      <c r="D13" s="16">
        <f ca="1">RAND()+10+2</f>
        <v>12.910670902088485</v>
      </c>
      <c r="E13" s="16">
        <f t="shared" ref="E13:H13" ca="1" si="64">RAND()+10+2</f>
        <v>12.628815351425796</v>
      </c>
      <c r="F13" s="16">
        <f t="shared" ca="1" si="64"/>
        <v>12.08842576789562</v>
      </c>
      <c r="G13" s="16">
        <f t="shared" ca="1" si="64"/>
        <v>12.346321087549194</v>
      </c>
      <c r="H13" s="16">
        <f t="shared" ca="1" si="64"/>
        <v>12.688846549005596</v>
      </c>
      <c r="I13" s="6">
        <f ca="1">RAND()+2</f>
        <v>2.3201181686709074</v>
      </c>
      <c r="J13" s="6">
        <f ca="1">RAND()+2</f>
        <v>2.0715501883710941</v>
      </c>
      <c r="K13" s="4">
        <f t="shared" ca="1" si="46"/>
        <v>10.139377500415275</v>
      </c>
      <c r="L13" s="4">
        <f t="shared" ca="1" si="49"/>
        <v>10.519976118699743</v>
      </c>
      <c r="M13" s="16">
        <f t="shared" ca="1" si="53"/>
        <v>14.010774220648074</v>
      </c>
      <c r="N13" s="16">
        <f t="shared" ca="1" si="53"/>
        <v>14.285623934523011</v>
      </c>
      <c r="O13" s="16">
        <f t="shared" ca="1" si="53"/>
        <v>14.992942875209151</v>
      </c>
      <c r="P13" s="16">
        <f t="shared" ca="1" si="60"/>
        <v>12.253071467951226</v>
      </c>
      <c r="Q13" s="16">
        <f t="shared" ca="1" si="53"/>
        <v>14.016790298244986</v>
      </c>
      <c r="R13" s="16">
        <f t="shared" ca="1" si="53"/>
        <v>14.074345367658488</v>
      </c>
      <c r="S13" s="16">
        <f t="shared" ca="1" si="53"/>
        <v>14.378956392489567</v>
      </c>
      <c r="T13" s="16">
        <f t="shared" ca="1" si="53"/>
        <v>14.399742605378886</v>
      </c>
      <c r="U13" s="16">
        <f t="shared" ca="1" si="53"/>
        <v>14.688137050308784</v>
      </c>
      <c r="V13" s="16">
        <f t="shared" ca="1" si="53"/>
        <v>14.50555241410731</v>
      </c>
      <c r="W13" s="16">
        <f t="shared" ca="1" si="61"/>
        <v>12.283018881823631</v>
      </c>
      <c r="X13" s="4">
        <f t="shared" ca="1" si="6"/>
        <v>10.719046158258056</v>
      </c>
      <c r="Y13" s="4">
        <f t="shared" ca="1" si="46"/>
        <v>10.394164570621568</v>
      </c>
      <c r="Z13" s="4">
        <f t="shared" ca="1" si="62"/>
        <v>10.504304210675111</v>
      </c>
      <c r="AA13" s="6">
        <f t="shared" ca="1" si="58"/>
        <v>2.1036770024840403</v>
      </c>
      <c r="AB13" s="6">
        <f t="shared" ca="1" si="58"/>
        <v>2.0266743228443431</v>
      </c>
      <c r="AC13" s="4">
        <f t="shared" ca="1" si="46"/>
        <v>10.758913052583997</v>
      </c>
      <c r="AD13" s="4">
        <f t="shared" ca="1" si="9"/>
        <v>10.642573714234988</v>
      </c>
      <c r="AE13" s="6">
        <f ca="1">RAND()+2</f>
        <v>2.4403279758875716</v>
      </c>
      <c r="AF13" s="6">
        <f ca="1">RAND()+2</f>
        <v>2.5245150982917561</v>
      </c>
      <c r="AG13" s="4">
        <f t="shared" ca="1" si="46"/>
        <v>10.769645007202586</v>
      </c>
      <c r="AH13" s="4">
        <f t="shared" ca="1" si="11"/>
        <v>10.548035078121647</v>
      </c>
      <c r="AI13" s="4">
        <f t="shared" ca="1" si="46"/>
        <v>10.430069111548493</v>
      </c>
      <c r="AJ13" s="4">
        <f t="shared" ca="1" si="12"/>
        <v>10.522878303814478</v>
      </c>
      <c r="AK13" s="4">
        <f t="shared" ca="1" si="46"/>
        <v>10.204955265042374</v>
      </c>
      <c r="AL13" s="4">
        <f t="shared" ca="1" si="13"/>
        <v>10.675770805178598</v>
      </c>
      <c r="AM13" s="4">
        <f t="shared" ca="1" si="46"/>
        <v>10.928764686491521</v>
      </c>
      <c r="AN13" s="4">
        <f t="shared" ca="1" si="54"/>
        <v>10.253631480712713</v>
      </c>
      <c r="AO13" s="4">
        <f t="shared" ca="1" si="46"/>
        <v>10.74469951665661</v>
      </c>
      <c r="AP13" s="4">
        <f t="shared" ca="1" si="50"/>
        <v>10.672665096334514</v>
      </c>
      <c r="AQ13" s="4">
        <f t="shared" ca="1" si="46"/>
        <v>10.339154001729192</v>
      </c>
      <c r="AR13" s="4">
        <f t="shared" ca="1" si="16"/>
        <v>10.811893849546589</v>
      </c>
      <c r="AS13" s="4">
        <f t="shared" ca="1" si="46"/>
        <v>10.80312340858393</v>
      </c>
      <c r="AT13" s="4">
        <f t="shared" ca="1" si="17"/>
        <v>10.274152215747479</v>
      </c>
      <c r="AU13" s="4">
        <f t="shared" ca="1" si="46"/>
        <v>10.480649714574525</v>
      </c>
      <c r="AV13" s="4">
        <f t="shared" ca="1" si="18"/>
        <v>10.063000961884347</v>
      </c>
      <c r="AW13" s="4">
        <f t="shared" ca="1" si="46"/>
        <v>10.22329941695657</v>
      </c>
      <c r="AX13" s="4">
        <f t="shared" ca="1" si="34"/>
        <v>10.294686719393541</v>
      </c>
      <c r="AY13" s="4">
        <f t="shared" ca="1" si="46"/>
        <v>10.041799330033459</v>
      </c>
      <c r="AZ13" s="4">
        <f t="shared" ca="1" si="19"/>
        <v>10.27701797822861</v>
      </c>
      <c r="BA13" s="4">
        <f t="shared" ca="1" si="46"/>
        <v>10.8812149358947</v>
      </c>
      <c r="BB13" s="4">
        <f t="shared" ca="1" si="35"/>
        <v>10.52028725682082</v>
      </c>
      <c r="BC13" s="6">
        <f t="shared" ca="1" si="51"/>
        <v>2.9089074928606244</v>
      </c>
      <c r="BD13" s="6">
        <f t="shared" ca="1" si="51"/>
        <v>2.2021654016610475</v>
      </c>
      <c r="BE13" s="4">
        <f t="shared" ca="1" si="46"/>
        <v>10.478105866478664</v>
      </c>
      <c r="BF13" s="4">
        <f t="shared" ca="1" si="52"/>
        <v>10.25880362672415</v>
      </c>
      <c r="BG13" s="4">
        <f t="shared" ca="1" si="46"/>
        <v>10.827094077484723</v>
      </c>
      <c r="BH13" s="4">
        <f t="shared" ca="1" si="22"/>
        <v>10.638985546089163</v>
      </c>
      <c r="BI13" s="4">
        <f t="shared" ca="1" si="46"/>
        <v>10.970447274367395</v>
      </c>
      <c r="BJ13" s="4">
        <f t="shared" ca="1" si="23"/>
        <v>10.426424908174798</v>
      </c>
      <c r="BK13" s="4">
        <f t="shared" ca="1" si="46"/>
        <v>10.752617393354921</v>
      </c>
      <c r="BL13" s="4">
        <f t="shared" ca="1" si="24"/>
        <v>10.443044919342002</v>
      </c>
      <c r="BM13" s="4">
        <f t="shared" ca="1" si="46"/>
        <v>10.840377691900313</v>
      </c>
      <c r="BN13" s="4">
        <f t="shared" ca="1" si="36"/>
        <v>10.507174427206602</v>
      </c>
      <c r="BO13" s="4">
        <f t="shared" ca="1" si="46"/>
        <v>10.415698219499115</v>
      </c>
      <c r="BP13" s="4">
        <f t="shared" ca="1" si="38"/>
        <v>10.01187675589237</v>
      </c>
      <c r="BQ13" s="4">
        <f t="shared" ca="1" si="46"/>
        <v>10.970974759263409</v>
      </c>
      <c r="BR13" s="4">
        <f t="shared" ca="1" si="25"/>
        <v>10.996983227804947</v>
      </c>
      <c r="BS13" s="6">
        <f t="shared" ca="1" si="63"/>
        <v>2.0432259257998808</v>
      </c>
      <c r="BT13" s="6">
        <f t="shared" ca="1" si="63"/>
        <v>2.8617588660168098</v>
      </c>
      <c r="BU13" s="4">
        <f t="shared" ca="1" si="46"/>
        <v>10.324669236077584</v>
      </c>
      <c r="BV13" s="4">
        <f t="shared" ca="1" si="47"/>
        <v>10.648318711414541</v>
      </c>
      <c r="BW13" s="4">
        <f t="shared" ca="1" si="46"/>
        <v>10.10622143022214</v>
      </c>
      <c r="BX13" s="4">
        <f t="shared" ca="1" si="55"/>
        <v>10.813107644760574</v>
      </c>
      <c r="BY13" s="4">
        <f t="shared" ca="1" si="46"/>
        <v>10.525171147886729</v>
      </c>
      <c r="BZ13" s="4">
        <f t="shared" ca="1" si="48"/>
        <v>10.253428516412406</v>
      </c>
      <c r="CA13" s="4">
        <f t="shared" ca="1" si="46"/>
        <v>10.466569426707384</v>
      </c>
      <c r="CB13" s="4">
        <f t="shared" ca="1" si="30"/>
        <v>10.815408016125561</v>
      </c>
      <c r="CC13" s="4">
        <f t="shared" ca="1" si="46"/>
        <v>10.694197117688418</v>
      </c>
      <c r="CD13" s="4">
        <f t="shared" ca="1" si="31"/>
        <v>10.205729501039738</v>
      </c>
      <c r="CE13" s="5">
        <f t="shared" ca="1" si="46"/>
        <v>10.446596106310627</v>
      </c>
    </row>
    <row r="14" spans="1:86" x14ac:dyDescent="0.3">
      <c r="A14">
        <f t="shared" si="37"/>
        <v>6.0000000000000019E-3</v>
      </c>
      <c r="B14" s="16">
        <f t="shared" ref="B14:P29" ca="1" si="65">RAND()+10+2</f>
        <v>12.306524442756348</v>
      </c>
      <c r="C14" s="16">
        <f t="shared" ca="1" si="65"/>
        <v>12.068161770840284</v>
      </c>
      <c r="D14" s="16">
        <f t="shared" ca="1" si="65"/>
        <v>12.157959894920888</v>
      </c>
      <c r="E14" s="16">
        <f t="shared" ca="1" si="65"/>
        <v>12.825905676977419</v>
      </c>
      <c r="F14" s="16">
        <f t="shared" ca="1" si="65"/>
        <v>12.256996987343449</v>
      </c>
      <c r="G14" s="16">
        <f t="shared" ca="1" si="65"/>
        <v>12.627196070800437</v>
      </c>
      <c r="H14" s="16">
        <f t="shared" ca="1" si="65"/>
        <v>12.093344960700236</v>
      </c>
      <c r="I14" s="6">
        <f ca="1">RAND()+2</f>
        <v>2.1641047237587316</v>
      </c>
      <c r="J14" s="6">
        <f ca="1">RAND()+2</f>
        <v>2.7139305954925756</v>
      </c>
      <c r="K14" s="6">
        <f t="shared" ref="K14:L17" ca="1" si="66">RAND()+2</f>
        <v>2.4683327413811238</v>
      </c>
      <c r="L14" s="6">
        <f t="shared" ca="1" si="66"/>
        <v>2.4268743021005186</v>
      </c>
      <c r="M14" s="16">
        <f t="shared" ca="1" si="53"/>
        <v>14.776469916696941</v>
      </c>
      <c r="N14" s="16">
        <f t="shared" ca="1" si="53"/>
        <v>14.091397720512067</v>
      </c>
      <c r="O14" s="16">
        <f t="shared" ca="1" si="53"/>
        <v>14.137316912992757</v>
      </c>
      <c r="P14" s="16">
        <f t="shared" ca="1" si="60"/>
        <v>12.53634338654504</v>
      </c>
      <c r="Q14" s="16">
        <f t="shared" ca="1" si="53"/>
        <v>14.024913449334546</v>
      </c>
      <c r="R14" s="16">
        <f t="shared" ca="1" si="53"/>
        <v>14.447599577337442</v>
      </c>
      <c r="S14" s="16">
        <f t="shared" ca="1" si="53"/>
        <v>14.524513763482815</v>
      </c>
      <c r="T14" s="16">
        <f t="shared" ca="1" si="53"/>
        <v>14.251978402647296</v>
      </c>
      <c r="U14" s="16">
        <f t="shared" ref="T14:U19" ca="1" si="67">RAND()+10+2</f>
        <v>12.532598160032974</v>
      </c>
      <c r="V14" s="16">
        <f t="shared" ca="1" si="53"/>
        <v>14.27581085452556</v>
      </c>
      <c r="W14" s="16">
        <f t="shared" ca="1" si="61"/>
        <v>12.120887456607301</v>
      </c>
      <c r="X14" s="4">
        <f t="shared" ca="1" si="6"/>
        <v>10.819751700460628</v>
      </c>
      <c r="Y14" s="4">
        <f t="shared" ca="1" si="46"/>
        <v>10.215437812020136</v>
      </c>
      <c r="Z14" s="4">
        <f t="shared" ca="1" si="62"/>
        <v>10.756357766647625</v>
      </c>
      <c r="AA14" s="4">
        <f t="shared" ca="1" si="46"/>
        <v>10.726446900162262</v>
      </c>
      <c r="AB14" s="4">
        <f t="shared" ca="1" si="8"/>
        <v>10.706930065017517</v>
      </c>
      <c r="AC14" s="6">
        <f ca="1">RAND()+2</f>
        <v>2.6142101895206742</v>
      </c>
      <c r="AD14" s="6">
        <f ca="1">RAND()+2</f>
        <v>2.9736122113858148</v>
      </c>
      <c r="AE14" s="4">
        <f t="shared" ca="1" si="46"/>
        <v>10.056427276877173</v>
      </c>
      <c r="AF14" s="4">
        <f t="shared" ca="1" si="10"/>
        <v>10.069627057084535</v>
      </c>
      <c r="AG14" s="6">
        <f ca="1">RAND()+2</f>
        <v>2.2845659730775134</v>
      </c>
      <c r="AH14" s="6">
        <f ca="1">RAND()+2</f>
        <v>2.3776859465377194</v>
      </c>
      <c r="AI14" s="4">
        <f t="shared" ca="1" si="46"/>
        <v>10.586914349140786</v>
      </c>
      <c r="AJ14" s="4">
        <f t="shared" ca="1" si="12"/>
        <v>10.752484768381514</v>
      </c>
      <c r="AK14" s="4">
        <f t="shared" ca="1" si="46"/>
        <v>10.051928301571412</v>
      </c>
      <c r="AL14" s="4">
        <f t="shared" ca="1" si="13"/>
        <v>10.161670396450473</v>
      </c>
      <c r="AM14" s="4">
        <f t="shared" ca="1" si="46"/>
        <v>10.26879800193872</v>
      </c>
      <c r="AN14" s="4">
        <f t="shared" ca="1" si="54"/>
        <v>10.488453874625813</v>
      </c>
      <c r="AO14" s="4">
        <f t="shared" ca="1" si="46"/>
        <v>10.206753095598184</v>
      </c>
      <c r="AP14" s="4">
        <f t="shared" ca="1" si="50"/>
        <v>10.013712127231708</v>
      </c>
      <c r="AQ14" s="4">
        <f t="shared" ca="1" si="46"/>
        <v>10.519490307470242</v>
      </c>
      <c r="AR14" s="4">
        <f t="shared" ca="1" si="16"/>
        <v>10.912323859163823</v>
      </c>
      <c r="AS14" s="4">
        <f t="shared" ca="1" si="46"/>
        <v>10.575006481866255</v>
      </c>
      <c r="AT14" s="4">
        <f t="shared" ca="1" si="17"/>
        <v>10.547453507750946</v>
      </c>
      <c r="AU14" s="4">
        <f t="shared" ca="1" si="46"/>
        <v>10.667124526149966</v>
      </c>
      <c r="AV14" s="4">
        <f t="shared" ca="1" si="18"/>
        <v>10.606853147280169</v>
      </c>
      <c r="AW14" s="4">
        <f t="shared" ca="1" si="46"/>
        <v>10.449615493858454</v>
      </c>
      <c r="AX14" s="4">
        <f t="shared" ca="1" si="34"/>
        <v>10.593068104408971</v>
      </c>
      <c r="AY14" s="4">
        <f t="shared" ca="1" si="46"/>
        <v>10.288210369249809</v>
      </c>
      <c r="AZ14" s="4">
        <f t="shared" ca="1" si="19"/>
        <v>10.101802211909671</v>
      </c>
      <c r="BA14" s="6">
        <f ca="1">RAND()+2</f>
        <v>2.438038856464853</v>
      </c>
      <c r="BB14" s="6">
        <f ca="1">RAND()+2</f>
        <v>2.2156737957826746</v>
      </c>
      <c r="BC14" s="4">
        <f t="shared" ca="1" si="46"/>
        <v>10.385987775588392</v>
      </c>
      <c r="BD14" s="4">
        <f t="shared" ref="BD14:BD27" ca="1" si="68">RAND()+10</f>
        <v>10.77413462707913</v>
      </c>
      <c r="BE14" s="4">
        <f t="shared" ca="1" si="46"/>
        <v>10.662788935949965</v>
      </c>
      <c r="BF14" s="4">
        <f t="shared" ca="1" si="52"/>
        <v>10.206442731921253</v>
      </c>
      <c r="BG14" s="4">
        <f t="shared" ca="1" si="46"/>
        <v>10.445596110631154</v>
      </c>
      <c r="BH14" s="4">
        <f t="shared" ca="1" si="22"/>
        <v>10.889620528179121</v>
      </c>
      <c r="BI14" s="4">
        <f t="shared" ca="1" si="46"/>
        <v>10.750087391575889</v>
      </c>
      <c r="BJ14" s="4">
        <f t="shared" ca="1" si="23"/>
        <v>10.047147322722882</v>
      </c>
      <c r="BK14" s="4">
        <f t="shared" ca="1" si="46"/>
        <v>10.488154014455333</v>
      </c>
      <c r="BL14" s="4">
        <f t="shared" ca="1" si="24"/>
        <v>10.34233223267565</v>
      </c>
      <c r="BM14" s="4">
        <f t="shared" ca="1" si="46"/>
        <v>10.799931919195506</v>
      </c>
      <c r="BN14" s="4">
        <f t="shared" ca="1" si="36"/>
        <v>10.296091969040249</v>
      </c>
      <c r="BO14" s="4">
        <f t="shared" ca="1" si="46"/>
        <v>10.974011660943406</v>
      </c>
      <c r="BP14" s="4">
        <f t="shared" ca="1" si="38"/>
        <v>10.322092376423987</v>
      </c>
      <c r="BQ14" s="4">
        <f t="shared" ca="1" si="46"/>
        <v>10.448147464946821</v>
      </c>
      <c r="BR14" s="4">
        <f t="shared" ca="1" si="25"/>
        <v>10.114352585071034</v>
      </c>
      <c r="BS14" s="6">
        <f t="shared" ca="1" si="63"/>
        <v>2.1208393689459637</v>
      </c>
      <c r="BT14" s="6">
        <f t="shared" ca="1" si="63"/>
        <v>2.4893604157776457</v>
      </c>
      <c r="BU14" s="4">
        <f t="shared" ca="1" si="46"/>
        <v>10.519557441941577</v>
      </c>
      <c r="BV14" s="4">
        <f t="shared" ca="1" si="47"/>
        <v>10.448005032973827</v>
      </c>
      <c r="BW14" s="4">
        <f t="shared" ca="1" si="46"/>
        <v>10.576420519096677</v>
      </c>
      <c r="BX14" s="4">
        <f t="shared" ca="1" si="55"/>
        <v>10.093292036514201</v>
      </c>
      <c r="BY14" s="4">
        <f t="shared" ca="1" si="46"/>
        <v>10.56620928135602</v>
      </c>
      <c r="BZ14" s="4">
        <f t="shared" ca="1" si="48"/>
        <v>10.902671642242288</v>
      </c>
      <c r="CA14" s="4">
        <f t="shared" ca="1" si="46"/>
        <v>10.363717664634656</v>
      </c>
      <c r="CB14" s="4">
        <f t="shared" ca="1" si="30"/>
        <v>10.143809842355106</v>
      </c>
      <c r="CC14" s="4">
        <f t="shared" ca="1" si="46"/>
        <v>10.954861540023398</v>
      </c>
      <c r="CD14" s="4">
        <f t="shared" ca="1" si="31"/>
        <v>10.194797708225432</v>
      </c>
      <c r="CE14" s="5">
        <f t="shared" ca="1" si="46"/>
        <v>10.278704021865538</v>
      </c>
    </row>
    <row r="15" spans="1:86" x14ac:dyDescent="0.3">
      <c r="A15">
        <f t="shared" si="37"/>
        <v>6.5000000000000023E-3</v>
      </c>
      <c r="B15" s="16">
        <f t="shared" ca="1" si="65"/>
        <v>12.335716685548547</v>
      </c>
      <c r="C15" s="16">
        <f t="shared" ca="1" si="65"/>
        <v>12.313251063665199</v>
      </c>
      <c r="D15" s="16">
        <f t="shared" ca="1" si="65"/>
        <v>12.939226301782258</v>
      </c>
      <c r="E15" s="16">
        <f t="shared" ca="1" si="65"/>
        <v>12.047526185432533</v>
      </c>
      <c r="F15" s="16">
        <f t="shared" ca="1" si="65"/>
        <v>12.520091881398937</v>
      </c>
      <c r="G15" s="16">
        <f t="shared" ca="1" si="65"/>
        <v>12.26962669689448</v>
      </c>
      <c r="H15" s="16">
        <f t="shared" ca="1" si="65"/>
        <v>12.795343282012105</v>
      </c>
      <c r="I15" s="16">
        <f t="shared" ca="1" si="65"/>
        <v>12.765671343078438</v>
      </c>
      <c r="J15" s="4">
        <f t="shared" ca="1" si="57"/>
        <v>10.902876673187633</v>
      </c>
      <c r="K15" s="6">
        <f t="shared" ca="1" si="66"/>
        <v>2.8014682639837361</v>
      </c>
      <c r="L15" s="6">
        <f t="shared" ca="1" si="66"/>
        <v>2.7974701417771106</v>
      </c>
      <c r="M15" s="16">
        <f t="shared" ca="1" si="53"/>
        <v>14.571772165833888</v>
      </c>
      <c r="N15" s="16">
        <f t="shared" ca="1" si="53"/>
        <v>14.587583750488703</v>
      </c>
      <c r="O15" s="16">
        <f t="shared" ca="1" si="53"/>
        <v>14.400928146717197</v>
      </c>
      <c r="P15" s="16">
        <f t="shared" ca="1" si="60"/>
        <v>12.273001140568425</v>
      </c>
      <c r="Q15" s="16">
        <f t="shared" ca="1" si="53"/>
        <v>14.179890691482353</v>
      </c>
      <c r="R15" s="16">
        <f t="shared" ca="1" si="53"/>
        <v>14.714124172608546</v>
      </c>
      <c r="S15" s="16">
        <f t="shared" ca="1" si="53"/>
        <v>14.915162165732132</v>
      </c>
      <c r="T15" s="16">
        <f t="shared" ca="1" si="53"/>
        <v>14.735211281265784</v>
      </c>
      <c r="U15" s="16">
        <f t="shared" ca="1" si="53"/>
        <v>14.090024438265802</v>
      </c>
      <c r="V15" s="16">
        <f t="shared" ca="1" si="53"/>
        <v>14.798534494897577</v>
      </c>
      <c r="W15" s="16">
        <f t="shared" ca="1" si="61"/>
        <v>12.252601253257977</v>
      </c>
      <c r="X15" s="4">
        <f t="shared" ca="1" si="6"/>
        <v>10.168795955333353</v>
      </c>
      <c r="Y15" s="4">
        <f t="shared" ref="K15:CE21" ca="1" si="69">RAND()+10</f>
        <v>10.262615647813114</v>
      </c>
      <c r="Z15" s="4">
        <f t="shared" ca="1" si="62"/>
        <v>10.919325358480014</v>
      </c>
      <c r="AA15" s="6">
        <f ca="1">RAND()+2</f>
        <v>2.0893223817958244</v>
      </c>
      <c r="AB15" s="6">
        <f ca="1">RAND()+2</f>
        <v>2.7298096657786206</v>
      </c>
      <c r="AC15" s="6">
        <f ca="1">RAND()+2</f>
        <v>2.9388340512205371</v>
      </c>
      <c r="AD15" s="6">
        <f ca="1">RAND()+2</f>
        <v>2.7526176776707101</v>
      </c>
      <c r="AE15" s="4">
        <f t="shared" ca="1" si="69"/>
        <v>10.888949428336707</v>
      </c>
      <c r="AF15" s="4">
        <f t="shared" ca="1" si="10"/>
        <v>10.99001763733115</v>
      </c>
      <c r="AG15" s="4">
        <f t="shared" ca="1" si="69"/>
        <v>10.132997170654241</v>
      </c>
      <c r="AH15" s="4">
        <f t="shared" ref="AH15:AH27" ca="1" si="70">RAND()+10</f>
        <v>10.679556505977255</v>
      </c>
      <c r="AI15" s="6">
        <f ca="1">RAND()+2</f>
        <v>2.4133951089894365</v>
      </c>
      <c r="AJ15" s="6">
        <f ca="1">RAND()+2</f>
        <v>2.386943867257834</v>
      </c>
      <c r="AK15" s="4">
        <f t="shared" ca="1" si="69"/>
        <v>10.12706662003882</v>
      </c>
      <c r="AL15" s="4">
        <f t="shared" ca="1" si="13"/>
        <v>10.486515355549258</v>
      </c>
      <c r="AM15" s="4">
        <f t="shared" ca="1" si="69"/>
        <v>10.078062589502606</v>
      </c>
      <c r="AN15" s="4">
        <f t="shared" ca="1" si="54"/>
        <v>10.214435206897992</v>
      </c>
      <c r="AO15" s="4">
        <f t="shared" ca="1" si="69"/>
        <v>10.044612147613186</v>
      </c>
      <c r="AP15" s="4">
        <f t="shared" ca="1" si="50"/>
        <v>10.127525882387017</v>
      </c>
      <c r="AQ15" s="4">
        <f t="shared" ca="1" si="69"/>
        <v>10.922531588216319</v>
      </c>
      <c r="AR15" s="4">
        <f t="shared" ca="1" si="16"/>
        <v>10.867922809099001</v>
      </c>
      <c r="AS15" s="4">
        <f t="shared" ca="1" si="69"/>
        <v>10.130448126619678</v>
      </c>
      <c r="AT15" s="4">
        <f t="shared" ca="1" si="17"/>
        <v>10.420173057422479</v>
      </c>
      <c r="AU15" s="4">
        <f t="shared" ca="1" si="69"/>
        <v>10.278019376498936</v>
      </c>
      <c r="AV15" s="4">
        <f t="shared" ca="1" si="18"/>
        <v>10.066230087436205</v>
      </c>
      <c r="AW15" s="4">
        <f t="shared" ca="1" si="69"/>
        <v>10.374159158819939</v>
      </c>
      <c r="AX15" s="4">
        <f t="shared" ca="1" si="34"/>
        <v>10.984268055906265</v>
      </c>
      <c r="AY15" s="6">
        <f ca="1">RAND()+2</f>
        <v>2.5251531129315996</v>
      </c>
      <c r="AZ15" s="6">
        <f ca="1">RAND()+2</f>
        <v>2.3067830917258871</v>
      </c>
      <c r="BA15" s="4">
        <f t="shared" ca="1" si="69"/>
        <v>10.013782052945038</v>
      </c>
      <c r="BB15" s="4">
        <f t="shared" ref="BB15:BB29" ca="1" si="71">RAND()+10</f>
        <v>10.019575509455105</v>
      </c>
      <c r="BC15" s="4">
        <f t="shared" ca="1" si="69"/>
        <v>10.111221555051033</v>
      </c>
      <c r="BD15" s="4">
        <f t="shared" ca="1" si="68"/>
        <v>10.354634992519717</v>
      </c>
      <c r="BE15" s="4">
        <f t="shared" ca="1" si="69"/>
        <v>10.962330952327244</v>
      </c>
      <c r="BF15" s="4">
        <f t="shared" ca="1" si="52"/>
        <v>10.395679779007219</v>
      </c>
      <c r="BG15" s="4">
        <f t="shared" ca="1" si="69"/>
        <v>10.584683693265317</v>
      </c>
      <c r="BH15" s="4">
        <f t="shared" ca="1" si="22"/>
        <v>10.201127891395226</v>
      </c>
      <c r="BI15" s="4">
        <f t="shared" ca="1" si="69"/>
        <v>10.343244892368686</v>
      </c>
      <c r="BJ15" s="4">
        <f t="shared" ca="1" si="23"/>
        <v>10.344082933299958</v>
      </c>
      <c r="BK15" s="4">
        <f t="shared" ca="1" si="69"/>
        <v>10.637658666747347</v>
      </c>
      <c r="BL15" s="4">
        <f t="shared" ca="1" si="24"/>
        <v>10.010148773931993</v>
      </c>
      <c r="BM15" s="4">
        <f t="shared" ca="1" si="69"/>
        <v>10.041282791291795</v>
      </c>
      <c r="BN15" s="4">
        <f t="shared" ca="1" si="36"/>
        <v>10.862953872553092</v>
      </c>
      <c r="BO15" s="4">
        <f t="shared" ca="1" si="69"/>
        <v>10.688919446238886</v>
      </c>
      <c r="BP15" s="4">
        <f t="shared" ca="1" si="38"/>
        <v>10.074451001367283</v>
      </c>
      <c r="BQ15" s="4">
        <f t="shared" ca="1" si="69"/>
        <v>10.999501984468839</v>
      </c>
      <c r="BR15" s="4">
        <f t="shared" ca="1" si="25"/>
        <v>10.591414072591389</v>
      </c>
      <c r="BS15" s="6">
        <f t="shared" ca="1" si="63"/>
        <v>2.0565748510985635</v>
      </c>
      <c r="BT15" s="6">
        <f t="shared" ca="1" si="63"/>
        <v>2.1546884018506605</v>
      </c>
      <c r="BU15" s="4">
        <f t="shared" ca="1" si="69"/>
        <v>10.369428960739773</v>
      </c>
      <c r="BV15" s="4">
        <f t="shared" ca="1" si="47"/>
        <v>10.092858567491627</v>
      </c>
      <c r="BW15" s="4">
        <f t="shared" ca="1" si="69"/>
        <v>10.602638066765914</v>
      </c>
      <c r="BX15" s="4">
        <f t="shared" ca="1" si="55"/>
        <v>10.598278423664146</v>
      </c>
      <c r="BY15" s="4">
        <f t="shared" ca="1" si="69"/>
        <v>10.689074418381686</v>
      </c>
      <c r="BZ15" s="4">
        <f t="shared" ca="1" si="48"/>
        <v>10.033714782119228</v>
      </c>
      <c r="CA15" s="4">
        <f t="shared" ca="1" si="69"/>
        <v>10.215542357676261</v>
      </c>
      <c r="CB15" s="4">
        <f t="shared" ca="1" si="30"/>
        <v>10.062338691791819</v>
      </c>
      <c r="CC15" s="4">
        <f t="shared" ca="1" si="69"/>
        <v>10.364501499466568</v>
      </c>
      <c r="CD15" s="4">
        <f t="shared" ca="1" si="31"/>
        <v>10.036232844245458</v>
      </c>
      <c r="CE15" s="5">
        <f t="shared" ca="1" si="69"/>
        <v>10.002559564943649</v>
      </c>
    </row>
    <row r="16" spans="1:86" x14ac:dyDescent="0.3">
      <c r="A16">
        <f t="shared" si="37"/>
        <v>7.0000000000000027E-3</v>
      </c>
      <c r="B16" s="16">
        <f t="shared" ca="1" si="65"/>
        <v>12.927964468550762</v>
      </c>
      <c r="C16" s="16">
        <f t="shared" ca="1" si="65"/>
        <v>12.78256699323012</v>
      </c>
      <c r="D16" s="16">
        <f t="shared" ca="1" si="65"/>
        <v>12.889685948820524</v>
      </c>
      <c r="E16" s="16">
        <f t="shared" ca="1" si="65"/>
        <v>12.091069242262778</v>
      </c>
      <c r="F16" s="16">
        <f t="shared" ca="1" si="65"/>
        <v>12.466501500038348</v>
      </c>
      <c r="G16" s="16">
        <f t="shared" ca="1" si="65"/>
        <v>12.670039705430662</v>
      </c>
      <c r="H16" s="16">
        <f t="shared" ca="1" si="65"/>
        <v>12.691930092255479</v>
      </c>
      <c r="I16" s="16">
        <f t="shared" ca="1" si="65"/>
        <v>12.166998480035003</v>
      </c>
      <c r="J16" s="4">
        <f t="shared" ca="1" si="57"/>
        <v>10.049348096744676</v>
      </c>
      <c r="K16" s="6">
        <f t="shared" ca="1" si="66"/>
        <v>2.1938138587895732</v>
      </c>
      <c r="L16" s="6">
        <f t="shared" ca="1" si="66"/>
        <v>2.7991067472011322</v>
      </c>
      <c r="M16" s="16">
        <f t="shared" ca="1" si="53"/>
        <v>14.875409573226134</v>
      </c>
      <c r="N16" s="16">
        <f t="shared" ca="1" si="53"/>
        <v>14.029372587338148</v>
      </c>
      <c r="O16" s="16">
        <f t="shared" ca="1" si="53"/>
        <v>14.461223145444205</v>
      </c>
      <c r="P16" s="16">
        <f t="shared" ca="1" si="60"/>
        <v>12.709310415085932</v>
      </c>
      <c r="Q16" s="16">
        <f t="shared" ca="1" si="53"/>
        <v>14.558117376302828</v>
      </c>
      <c r="R16" s="16">
        <f t="shared" ca="1" si="53"/>
        <v>14.734144055945006</v>
      </c>
      <c r="S16" s="16">
        <f t="shared" ca="1" si="53"/>
        <v>14.424423506113696</v>
      </c>
      <c r="T16" s="16">
        <f t="shared" ca="1" si="53"/>
        <v>14.552535336887319</v>
      </c>
      <c r="U16" s="16">
        <f t="shared" ca="1" si="53"/>
        <v>14.962502807355371</v>
      </c>
      <c r="V16" s="16">
        <f t="shared" ca="1" si="53"/>
        <v>14.94070789364063</v>
      </c>
      <c r="W16" s="16">
        <f t="shared" ca="1" si="61"/>
        <v>12.339172904562995</v>
      </c>
      <c r="X16" s="4">
        <f t="shared" ca="1" si="6"/>
        <v>10.32982714431224</v>
      </c>
      <c r="Y16" s="4">
        <f t="shared" ca="1" si="69"/>
        <v>10.23826559129045</v>
      </c>
      <c r="Z16" s="4">
        <f t="shared" ca="1" si="62"/>
        <v>10.148081283535099</v>
      </c>
      <c r="AA16" s="6">
        <f ca="1">RAND()+2</f>
        <v>2.2699705015836464</v>
      </c>
      <c r="AB16" s="6">
        <f ca="1">RAND()+2</f>
        <v>2.7977424691829968</v>
      </c>
      <c r="AC16" s="16">
        <f ca="1">RAND()+10+4</f>
        <v>14.76684250902626</v>
      </c>
      <c r="AD16" s="16">
        <f t="shared" ref="X16:AE19" ca="1" si="72">RAND()+10+4</f>
        <v>14.669140820662824</v>
      </c>
      <c r="AE16" s="16">
        <f t="shared" ca="1" si="72"/>
        <v>14.768472253801384</v>
      </c>
      <c r="AF16" s="16">
        <f ca="1">RAND()+10+4</f>
        <v>14.985867211528383</v>
      </c>
      <c r="AG16" s="16">
        <f t="shared" ref="AF16:AJ19" ca="1" si="73">RAND()+10+4</f>
        <v>14.989415489536086</v>
      </c>
      <c r="AH16" s="16">
        <f t="shared" ca="1" si="73"/>
        <v>14.001661582890039</v>
      </c>
      <c r="AI16" s="16">
        <f t="shared" ca="1" si="73"/>
        <v>14.153781371712824</v>
      </c>
      <c r="AJ16" s="16">
        <f t="shared" ca="1" si="73"/>
        <v>14.311899656150963</v>
      </c>
      <c r="AK16" s="6">
        <f ca="1">RAND()+2</f>
        <v>2.575095231607607</v>
      </c>
      <c r="AL16" s="6">
        <f ca="1">RAND()+2</f>
        <v>2.8425785883558867</v>
      </c>
      <c r="AM16" s="4">
        <f t="shared" ca="1" si="69"/>
        <v>10.857572208324491</v>
      </c>
      <c r="AN16" s="4">
        <f t="shared" ca="1" si="54"/>
        <v>10.881100499846353</v>
      </c>
      <c r="AO16" s="4">
        <f t="shared" ca="1" si="69"/>
        <v>10.900363085589694</v>
      </c>
      <c r="AP16" s="4">
        <f t="shared" ca="1" si="50"/>
        <v>10.801056379526644</v>
      </c>
      <c r="AQ16" s="4">
        <f t="shared" ca="1" si="69"/>
        <v>10.274661161232173</v>
      </c>
      <c r="AR16" s="4">
        <f t="shared" ca="1" si="16"/>
        <v>10.03328006652945</v>
      </c>
      <c r="AS16" s="4">
        <f t="shared" ca="1" si="69"/>
        <v>10.762722126541755</v>
      </c>
      <c r="AT16" s="4">
        <f t="shared" ca="1" si="17"/>
        <v>10.356624623388896</v>
      </c>
      <c r="AU16" s="4">
        <f t="shared" ca="1" si="69"/>
        <v>10.820596153942835</v>
      </c>
      <c r="AV16" s="4">
        <f t="shared" ca="1" si="18"/>
        <v>10.91372941772679</v>
      </c>
      <c r="AW16" s="6">
        <f ca="1">RAND()+2</f>
        <v>2.7992556080294628</v>
      </c>
      <c r="AX16" s="6">
        <f ca="1">RAND()+2</f>
        <v>2.6818640654810535</v>
      </c>
      <c r="AY16" s="4">
        <f t="shared" ca="1" si="69"/>
        <v>10.705738232236024</v>
      </c>
      <c r="AZ16" s="4">
        <f t="shared" ref="AZ16:AZ39" ca="1" si="74">RAND()+10</f>
        <v>10.608816335637117</v>
      </c>
      <c r="BA16" s="4">
        <f t="shared" ca="1" si="69"/>
        <v>10.827057135503237</v>
      </c>
      <c r="BB16" s="4">
        <f t="shared" ca="1" si="71"/>
        <v>10.189378960408197</v>
      </c>
      <c r="BC16" s="4">
        <f t="shared" ca="1" si="69"/>
        <v>10.367825182174162</v>
      </c>
      <c r="BD16" s="4">
        <f t="shared" ca="1" si="68"/>
        <v>10.405743254100363</v>
      </c>
      <c r="BE16" s="4">
        <f t="shared" ca="1" si="69"/>
        <v>10.960490208984886</v>
      </c>
      <c r="BF16" s="4">
        <f t="shared" ca="1" si="52"/>
        <v>10.70762320805518</v>
      </c>
      <c r="BG16" s="4">
        <f t="shared" ca="1" si="69"/>
        <v>10.862357870826786</v>
      </c>
      <c r="BH16" s="4">
        <f t="shared" ca="1" si="22"/>
        <v>10.423508856715079</v>
      </c>
      <c r="BI16" s="4">
        <f t="shared" ca="1" si="69"/>
        <v>10.798591668495607</v>
      </c>
      <c r="BJ16" s="4">
        <f t="shared" ca="1" si="23"/>
        <v>10.404480473688096</v>
      </c>
      <c r="BK16" s="4">
        <f t="shared" ca="1" si="69"/>
        <v>10.122600461259911</v>
      </c>
      <c r="BL16" s="4">
        <f t="shared" ca="1" si="24"/>
        <v>10.736521786360834</v>
      </c>
      <c r="BM16" s="4">
        <f t="shared" ca="1" si="69"/>
        <v>10.391151413777182</v>
      </c>
      <c r="BN16" s="4">
        <f t="shared" ca="1" si="36"/>
        <v>10.262854974602355</v>
      </c>
      <c r="BO16" s="4">
        <f t="shared" ca="1" si="69"/>
        <v>10.46091303704174</v>
      </c>
      <c r="BP16" s="4">
        <f t="shared" ca="1" si="38"/>
        <v>10.326143717958864</v>
      </c>
      <c r="BQ16" s="4">
        <f t="shared" ca="1" si="69"/>
        <v>10.950247025888277</v>
      </c>
      <c r="BR16" s="4">
        <f t="shared" ca="1" si="25"/>
        <v>10.502226855820819</v>
      </c>
      <c r="BS16" s="6">
        <f t="shared" ca="1" si="63"/>
        <v>2.3740174597561778</v>
      </c>
      <c r="BT16" s="6">
        <f t="shared" ca="1" si="63"/>
        <v>2.4609328024934349</v>
      </c>
      <c r="BU16" s="4">
        <f t="shared" ca="1" si="69"/>
        <v>10.763766921059126</v>
      </c>
      <c r="BV16" s="4">
        <f t="shared" ca="1" si="47"/>
        <v>10.538281148601977</v>
      </c>
      <c r="BW16" s="4">
        <f t="shared" ca="1" si="69"/>
        <v>10.926179751487119</v>
      </c>
      <c r="BX16" s="4">
        <f t="shared" ca="1" si="55"/>
        <v>10.739995029679653</v>
      </c>
      <c r="BY16" s="4">
        <f t="shared" ca="1" si="69"/>
        <v>10.357043531871877</v>
      </c>
      <c r="BZ16" s="4">
        <f t="shared" ca="1" si="48"/>
        <v>10.994655131324174</v>
      </c>
      <c r="CA16" s="4">
        <f t="shared" ca="1" si="69"/>
        <v>10.012305239288546</v>
      </c>
      <c r="CB16" s="4">
        <f t="shared" ca="1" si="30"/>
        <v>10.582229638546835</v>
      </c>
      <c r="CC16" s="4">
        <f t="shared" ca="1" si="69"/>
        <v>10.427492737229887</v>
      </c>
      <c r="CD16" s="4">
        <f t="shared" ca="1" si="31"/>
        <v>10.943266167774558</v>
      </c>
      <c r="CE16" s="5">
        <f t="shared" ca="1" si="69"/>
        <v>10.690801936908947</v>
      </c>
    </row>
    <row r="17" spans="1:83" x14ac:dyDescent="0.3">
      <c r="A17">
        <f t="shared" si="37"/>
        <v>7.5000000000000032E-3</v>
      </c>
      <c r="B17" s="16">
        <f t="shared" ca="1" si="65"/>
        <v>12.554264305038307</v>
      </c>
      <c r="C17" s="16">
        <f t="shared" ca="1" si="65"/>
        <v>12.445203333454646</v>
      </c>
      <c r="D17" s="16">
        <f t="shared" ca="1" si="65"/>
        <v>12.586018856097665</v>
      </c>
      <c r="E17" s="16">
        <f t="shared" ca="1" si="65"/>
        <v>12.241138481039108</v>
      </c>
      <c r="F17" s="16">
        <f t="shared" ca="1" si="65"/>
        <v>12.606506668971901</v>
      </c>
      <c r="G17" s="16">
        <f t="shared" ca="1" si="65"/>
        <v>12.952403746952085</v>
      </c>
      <c r="H17" s="16">
        <f t="shared" ca="1" si="65"/>
        <v>12.255666072725443</v>
      </c>
      <c r="I17" s="16">
        <f t="shared" ca="1" si="65"/>
        <v>12.17242437814377</v>
      </c>
      <c r="J17" s="4">
        <f t="shared" ca="1" si="57"/>
        <v>10.874342691368092</v>
      </c>
      <c r="K17" s="6">
        <f t="shared" ca="1" si="66"/>
        <v>2.2602878978563825</v>
      </c>
      <c r="L17" s="6">
        <f t="shared" ca="1" si="66"/>
        <v>2.0315224122038624</v>
      </c>
      <c r="M17" s="6">
        <f t="shared" ref="M17:N20" ca="1" si="75">RAND()+2</f>
        <v>2.2282185180424436</v>
      </c>
      <c r="N17" s="6">
        <f t="shared" ca="1" si="75"/>
        <v>2.2514006273767997</v>
      </c>
      <c r="O17" s="16">
        <f t="shared" ca="1" si="53"/>
        <v>14.130904565521497</v>
      </c>
      <c r="P17" s="16">
        <f t="shared" ca="1" si="60"/>
        <v>12.4072072763593</v>
      </c>
      <c r="Q17" s="16">
        <f t="shared" ca="1" si="53"/>
        <v>14.405382758405873</v>
      </c>
      <c r="R17" s="16">
        <f t="shared" ca="1" si="53"/>
        <v>14.923844653390347</v>
      </c>
      <c r="S17" s="16">
        <f t="shared" ca="1" si="53"/>
        <v>14.824072555124383</v>
      </c>
      <c r="T17" s="16">
        <f t="shared" ca="1" si="67"/>
        <v>12.262547786087479</v>
      </c>
      <c r="U17" s="4">
        <f t="shared" ca="1" si="69"/>
        <v>10.169775795573276</v>
      </c>
      <c r="V17" s="4">
        <f t="shared" ca="1" si="5"/>
        <v>10.411432335952497</v>
      </c>
      <c r="W17" s="6">
        <f ca="1">RAND()+2</f>
        <v>2.932176145881666</v>
      </c>
      <c r="X17" s="6">
        <f ca="1">RAND()+2</f>
        <v>2.4361334253788276</v>
      </c>
      <c r="Y17" s="6">
        <f ca="1">RAND()+2</f>
        <v>2.9555947362405255</v>
      </c>
      <c r="Z17" s="6">
        <f ca="1">RAND()+2</f>
        <v>2.3337219928419275</v>
      </c>
      <c r="AA17" s="16">
        <f ca="1">RAND()+10+4</f>
        <v>14.509560018545004</v>
      </c>
      <c r="AB17" s="16">
        <f t="shared" ca="1" si="72"/>
        <v>14.1396478082474</v>
      </c>
      <c r="AC17" s="16">
        <f t="shared" ref="W17:AE23" ca="1" si="76">RAND()+10+4</f>
        <v>14.761740956557244</v>
      </c>
      <c r="AD17" s="16">
        <f t="shared" ca="1" si="76"/>
        <v>14.654133454122627</v>
      </c>
      <c r="AE17" s="16">
        <f t="shared" ca="1" si="76"/>
        <v>14.654107477724578</v>
      </c>
      <c r="AF17" s="16">
        <f t="shared" ca="1" si="73"/>
        <v>14.354230720751247</v>
      </c>
      <c r="AG17" s="16">
        <f t="shared" ca="1" si="73"/>
        <v>14.07872372109663</v>
      </c>
      <c r="AH17" s="16">
        <f t="shared" ca="1" si="73"/>
        <v>14.200415917763468</v>
      </c>
      <c r="AI17" s="16">
        <f t="shared" ca="1" si="73"/>
        <v>14.055493675206094</v>
      </c>
      <c r="AJ17" s="16">
        <f t="shared" ca="1" si="73"/>
        <v>14.488243113317179</v>
      </c>
      <c r="AK17" s="4">
        <f t="shared" ca="1" si="69"/>
        <v>10.26776524795242</v>
      </c>
      <c r="AL17" s="4">
        <f t="shared" ca="1" si="13"/>
        <v>10.202487242146487</v>
      </c>
      <c r="AM17" s="6">
        <f ca="1">RAND()+2</f>
        <v>2.0020309020003202</v>
      </c>
      <c r="AN17" s="6">
        <f ca="1">RAND()+2</f>
        <v>2.0597080158352941</v>
      </c>
      <c r="AO17" s="4">
        <f t="shared" ca="1" si="69"/>
        <v>10.266049187482475</v>
      </c>
      <c r="AP17" s="4">
        <f t="shared" ca="1" si="50"/>
        <v>10.54323980270167</v>
      </c>
      <c r="AQ17" s="4">
        <f t="shared" ca="1" si="69"/>
        <v>10.186077666406224</v>
      </c>
      <c r="AR17" s="4">
        <f t="shared" ca="1" si="16"/>
        <v>10.176824604877106</v>
      </c>
      <c r="AS17" s="4">
        <f t="shared" ca="1" si="69"/>
        <v>10.307394018768603</v>
      </c>
      <c r="AT17" s="4">
        <f t="shared" ca="1" si="17"/>
        <v>10.058165906183783</v>
      </c>
      <c r="AU17" s="6">
        <f ca="1">RAND()+2</f>
        <v>2.177318280196606</v>
      </c>
      <c r="AV17" s="6">
        <f ca="1">RAND()+2</f>
        <v>2.8530871309781003</v>
      </c>
      <c r="AW17" s="4">
        <f t="shared" ca="1" si="69"/>
        <v>10.762746135758348</v>
      </c>
      <c r="AX17" s="4">
        <f t="shared" ca="1" si="34"/>
        <v>10.313599407692575</v>
      </c>
      <c r="AY17" s="4">
        <f t="shared" ca="1" si="69"/>
        <v>10.046615959009809</v>
      </c>
      <c r="AZ17" s="4">
        <f t="shared" ca="1" si="74"/>
        <v>10.840221323542334</v>
      </c>
      <c r="BA17" s="4">
        <f t="shared" ca="1" si="69"/>
        <v>10.624215336235267</v>
      </c>
      <c r="BB17" s="4">
        <f t="shared" ca="1" si="71"/>
        <v>10.577698078021221</v>
      </c>
      <c r="BC17" s="4">
        <f t="shared" ca="1" si="69"/>
        <v>10.470030750298015</v>
      </c>
      <c r="BD17" s="4">
        <f t="shared" ca="1" si="68"/>
        <v>10.421501212734066</v>
      </c>
      <c r="BE17" s="4">
        <f t="shared" ca="1" si="69"/>
        <v>10.162148486369802</v>
      </c>
      <c r="BF17" s="4">
        <f t="shared" ca="1" si="52"/>
        <v>10.594447790010204</v>
      </c>
      <c r="BG17" s="4">
        <f t="shared" ca="1" si="69"/>
        <v>10.371211211048225</v>
      </c>
      <c r="BH17" s="4">
        <f t="shared" ca="1" si="22"/>
        <v>10.291190799200042</v>
      </c>
      <c r="BI17" s="4">
        <f t="shared" ca="1" si="69"/>
        <v>10.876470067078744</v>
      </c>
      <c r="BJ17" s="4">
        <f t="shared" ca="1" si="23"/>
        <v>10.281478902385917</v>
      </c>
      <c r="BK17" s="4">
        <f t="shared" ca="1" si="69"/>
        <v>10.141497360307671</v>
      </c>
      <c r="BL17" s="4">
        <f t="shared" ca="1" si="24"/>
        <v>10.563189658421072</v>
      </c>
      <c r="BM17" s="4">
        <f t="shared" ca="1" si="69"/>
        <v>10.458115736793788</v>
      </c>
      <c r="BN17" s="4">
        <f t="shared" ca="1" si="36"/>
        <v>10.244229277050831</v>
      </c>
      <c r="BO17" s="4">
        <f t="shared" ca="1" si="69"/>
        <v>10.739557073868561</v>
      </c>
      <c r="BP17" s="4">
        <f t="shared" ca="1" si="38"/>
        <v>10.326449523010908</v>
      </c>
      <c r="BQ17" s="4">
        <f t="shared" ca="1" si="69"/>
        <v>10.98708436498247</v>
      </c>
      <c r="BR17" s="4">
        <f t="shared" ca="1" si="25"/>
        <v>10.229377779525425</v>
      </c>
      <c r="BS17" s="6">
        <f t="shared" ca="1" si="63"/>
        <v>2.1737394001100823</v>
      </c>
      <c r="BT17" s="6">
        <f t="shared" ca="1" si="63"/>
        <v>2.7660311809074765</v>
      </c>
      <c r="BU17" s="4">
        <f t="shared" ca="1" si="69"/>
        <v>10.65185354526294</v>
      </c>
      <c r="BV17" s="4">
        <f t="shared" ca="1" si="47"/>
        <v>10.973741706827058</v>
      </c>
      <c r="BW17" s="4">
        <f t="shared" ca="1" si="69"/>
        <v>10.302504602912723</v>
      </c>
      <c r="BX17" s="4">
        <f t="shared" ca="1" si="55"/>
        <v>10.011652154119467</v>
      </c>
      <c r="BY17" s="4">
        <f t="shared" ca="1" si="69"/>
        <v>10.814421052521828</v>
      </c>
      <c r="BZ17" s="4">
        <f t="shared" ca="1" si="48"/>
        <v>10.787400007522747</v>
      </c>
      <c r="CA17" s="4">
        <f t="shared" ca="1" si="69"/>
        <v>10.317959457737896</v>
      </c>
      <c r="CB17" s="4">
        <f t="shared" ca="1" si="30"/>
        <v>10.548227314389925</v>
      </c>
      <c r="CC17" s="4">
        <f t="shared" ca="1" si="69"/>
        <v>10.392492853062002</v>
      </c>
      <c r="CD17" s="4">
        <f t="shared" ca="1" si="31"/>
        <v>10.42652282785577</v>
      </c>
      <c r="CE17" s="5">
        <f t="shared" ca="1" si="69"/>
        <v>10.455744434411677</v>
      </c>
    </row>
    <row r="18" spans="1:83" x14ac:dyDescent="0.3">
      <c r="A18">
        <f t="shared" si="37"/>
        <v>8.0000000000000036E-3</v>
      </c>
      <c r="B18" s="16">
        <f t="shared" ca="1" si="65"/>
        <v>12.756533619035324</v>
      </c>
      <c r="C18" s="16">
        <f t="shared" ca="1" si="65"/>
        <v>12.813493827620611</v>
      </c>
      <c r="D18" s="16">
        <f t="shared" ca="1" si="65"/>
        <v>12.044896742036121</v>
      </c>
      <c r="E18" s="16">
        <f t="shared" ca="1" si="65"/>
        <v>12.504147668479256</v>
      </c>
      <c r="F18" s="16">
        <f t="shared" ca="1" si="65"/>
        <v>12.002399107926179</v>
      </c>
      <c r="G18" s="16">
        <f t="shared" ca="1" si="65"/>
        <v>12.661869098650909</v>
      </c>
      <c r="H18" s="16">
        <f t="shared" ca="1" si="65"/>
        <v>12.703043795984442</v>
      </c>
      <c r="I18" s="16">
        <f t="shared" ca="1" si="65"/>
        <v>12.861560654336461</v>
      </c>
      <c r="J18" s="4">
        <f t="shared" ca="1" si="57"/>
        <v>10.257086632668717</v>
      </c>
      <c r="K18" s="4">
        <f t="shared" ca="1" si="69"/>
        <v>10.864848723917371</v>
      </c>
      <c r="L18" s="4">
        <f t="shared" ca="1" si="69"/>
        <v>10.056176149949314</v>
      </c>
      <c r="M18" s="6">
        <f t="shared" ca="1" si="75"/>
        <v>2.4839887850442919</v>
      </c>
      <c r="N18" s="6">
        <f t="shared" ca="1" si="75"/>
        <v>2.8871120809704731</v>
      </c>
      <c r="O18" s="16">
        <f t="shared" ca="1" si="53"/>
        <v>14.720453088309291</v>
      </c>
      <c r="P18" s="16">
        <f t="shared" ca="1" si="60"/>
        <v>12.609983151243707</v>
      </c>
      <c r="Q18" s="16">
        <f t="shared" ca="1" si="53"/>
        <v>14.416142473610206</v>
      </c>
      <c r="R18" s="16">
        <f t="shared" ca="1" si="53"/>
        <v>14.06518954473338</v>
      </c>
      <c r="S18" s="16">
        <f t="shared" ca="1" si="53"/>
        <v>14.754186683512351</v>
      </c>
      <c r="T18" s="16">
        <f t="shared" ca="1" si="67"/>
        <v>12.954310258029077</v>
      </c>
      <c r="U18" s="4">
        <f t="shared" ca="1" si="69"/>
        <v>10.389866091195454</v>
      </c>
      <c r="V18" s="4">
        <f t="shared" ca="1" si="5"/>
        <v>10.416573517283577</v>
      </c>
      <c r="W18" s="6">
        <f ca="1">RAND()+2</f>
        <v>2.8464079692731943</v>
      </c>
      <c r="X18" s="6">
        <f ca="1">RAND()+2</f>
        <v>2.8667181994488069</v>
      </c>
      <c r="Y18" s="16">
        <f ca="1">RAND()+10+4</f>
        <v>14.576848841402285</v>
      </c>
      <c r="Z18" s="16">
        <f t="shared" ca="1" si="72"/>
        <v>14.113671440431791</v>
      </c>
      <c r="AA18" s="16">
        <f t="shared" ca="1" si="76"/>
        <v>14.365925054777554</v>
      </c>
      <c r="AB18" s="16">
        <f t="shared" ca="1" si="76"/>
        <v>14.487960003501666</v>
      </c>
      <c r="AC18" s="16">
        <f t="shared" ca="1" si="76"/>
        <v>14.942976015004239</v>
      </c>
      <c r="AD18" s="16">
        <f t="shared" ca="1" si="76"/>
        <v>14.131317269854778</v>
      </c>
      <c r="AE18" s="16">
        <f t="shared" ca="1" si="76"/>
        <v>14.760088097545324</v>
      </c>
      <c r="AF18" s="16">
        <f t="shared" ca="1" si="73"/>
        <v>14.779204949229628</v>
      </c>
      <c r="AG18" s="16">
        <f t="shared" ca="1" si="73"/>
        <v>14.935818094404677</v>
      </c>
      <c r="AH18" s="16">
        <f t="shared" ca="1" si="73"/>
        <v>14.82621362493451</v>
      </c>
      <c r="AI18" s="16">
        <f t="shared" ca="1" si="73"/>
        <v>14.942202401513521</v>
      </c>
      <c r="AJ18" s="16">
        <f t="shared" ca="1" si="73"/>
        <v>14.638461517343153</v>
      </c>
      <c r="AK18" s="4">
        <f t="shared" ca="1" si="69"/>
        <v>10.598793826827359</v>
      </c>
      <c r="AL18" s="4">
        <f t="shared" ca="1" si="13"/>
        <v>10.956023672324477</v>
      </c>
      <c r="AM18" s="4">
        <f t="shared" ca="1" si="69"/>
        <v>10.845278177305117</v>
      </c>
      <c r="AN18" s="4">
        <f t="shared" ca="1" si="54"/>
        <v>10.709012117534709</v>
      </c>
      <c r="AO18" s="6">
        <f ca="1">RAND()+2</f>
        <v>2.4804492025458313</v>
      </c>
      <c r="AP18" s="6">
        <f ca="1">RAND()+2</f>
        <v>2.1978723915300891</v>
      </c>
      <c r="AQ18" s="4">
        <f t="shared" ca="1" si="69"/>
        <v>10.656046628169431</v>
      </c>
      <c r="AR18" s="4">
        <f t="shared" ca="1" si="16"/>
        <v>10.889868950572504</v>
      </c>
      <c r="AS18" s="6">
        <f ca="1">RAND()+2</f>
        <v>2.8099294809848021</v>
      </c>
      <c r="AT18" s="6">
        <f ca="1">RAND()+2</f>
        <v>2.9723587179982145</v>
      </c>
      <c r="AU18" s="4">
        <f t="shared" ca="1" si="69"/>
        <v>10.063641301154293</v>
      </c>
      <c r="AV18" s="4">
        <f t="shared" ca="1" si="18"/>
        <v>10.576041976994496</v>
      </c>
      <c r="AW18" s="4">
        <f t="shared" ca="1" si="69"/>
        <v>10.924901525875599</v>
      </c>
      <c r="AX18" s="4">
        <f t="shared" ca="1" si="34"/>
        <v>10.743244431102045</v>
      </c>
      <c r="AY18" s="4">
        <f t="shared" ca="1" si="69"/>
        <v>10.851342718138614</v>
      </c>
      <c r="AZ18" s="4">
        <f t="shared" ca="1" si="74"/>
        <v>10.155899685726975</v>
      </c>
      <c r="BA18" s="4">
        <f t="shared" ca="1" si="69"/>
        <v>10.929923159164066</v>
      </c>
      <c r="BB18" s="4">
        <f t="shared" ca="1" si="71"/>
        <v>10.324803624891349</v>
      </c>
      <c r="BC18" s="4">
        <f t="shared" ca="1" si="69"/>
        <v>10.460014766135766</v>
      </c>
      <c r="BD18" s="4">
        <f t="shared" ca="1" si="68"/>
        <v>10.206820073457191</v>
      </c>
      <c r="BE18" s="4">
        <f t="shared" ca="1" si="69"/>
        <v>10.759809668911679</v>
      </c>
      <c r="BF18" s="4">
        <f t="shared" ca="1" si="52"/>
        <v>10.243408084493183</v>
      </c>
      <c r="BG18" s="4">
        <f t="shared" ca="1" si="69"/>
        <v>10.546161464220448</v>
      </c>
      <c r="BH18" s="4">
        <f t="shared" ca="1" si="22"/>
        <v>10.080546781660884</v>
      </c>
      <c r="BI18" s="4">
        <f t="shared" ca="1" si="69"/>
        <v>10.227212477258467</v>
      </c>
      <c r="BJ18" s="4">
        <f t="shared" ca="1" si="23"/>
        <v>10.615093360276413</v>
      </c>
      <c r="BK18" s="4">
        <f t="shared" ca="1" si="69"/>
        <v>10.149445228053045</v>
      </c>
      <c r="BL18" s="4">
        <f t="shared" ca="1" si="24"/>
        <v>10.446009020966812</v>
      </c>
      <c r="BM18" s="4">
        <f t="shared" ca="1" si="69"/>
        <v>10.655313301172741</v>
      </c>
      <c r="BN18" s="4">
        <f t="shared" ca="1" si="36"/>
        <v>10.296048424910637</v>
      </c>
      <c r="BO18" s="4">
        <f t="shared" ca="1" si="69"/>
        <v>10.4450724547485</v>
      </c>
      <c r="BP18" s="4">
        <f t="shared" ca="1" si="38"/>
        <v>10.209346006934565</v>
      </c>
      <c r="BQ18" s="6">
        <f ca="1">RAND()+2</f>
        <v>2.7736810816830273</v>
      </c>
      <c r="BR18" s="6">
        <f ca="1">RAND()+2</f>
        <v>2.9429182995593584</v>
      </c>
      <c r="BS18" s="4">
        <f t="shared" ca="1" si="69"/>
        <v>10.736181850053161</v>
      </c>
      <c r="BT18" s="4">
        <f t="shared" ref="BT18:BT51" ca="1" si="77">RAND()+10</f>
        <v>10.098462536959333</v>
      </c>
      <c r="BU18" s="6">
        <f ca="1">RAND()+2</f>
        <v>2.1724037055676102</v>
      </c>
      <c r="BV18" s="6">
        <f ca="1">RAND()+2</f>
        <v>2.2915160744514989</v>
      </c>
      <c r="BW18" s="6">
        <f t="shared" ref="BW18:CD18" ca="1" si="78">RAND()+2</f>
        <v>2.5019458487643256</v>
      </c>
      <c r="BX18" s="6">
        <f t="shared" ca="1" si="78"/>
        <v>2.7046149293181267</v>
      </c>
      <c r="BY18" s="6">
        <f t="shared" ca="1" si="78"/>
        <v>2.6448689264324763</v>
      </c>
      <c r="BZ18" s="6">
        <f t="shared" ca="1" si="78"/>
        <v>2.1341926163982166</v>
      </c>
      <c r="CA18" s="6">
        <f t="shared" ca="1" si="78"/>
        <v>2.9271108871806102</v>
      </c>
      <c r="CB18" s="6">
        <f t="shared" ca="1" si="78"/>
        <v>2.713530986183347</v>
      </c>
      <c r="CC18" s="6">
        <f t="shared" ca="1" si="78"/>
        <v>2.5097669053875062</v>
      </c>
      <c r="CD18" s="6">
        <f t="shared" ca="1" si="78"/>
        <v>2.6899708105515572</v>
      </c>
      <c r="CE18" s="5">
        <f t="shared" ca="1" si="69"/>
        <v>10.671171949263638</v>
      </c>
    </row>
    <row r="19" spans="1:83" x14ac:dyDescent="0.3">
      <c r="A19">
        <f t="shared" si="37"/>
        <v>8.5000000000000041E-3</v>
      </c>
      <c r="B19" s="16">
        <f t="shared" ca="1" si="65"/>
        <v>12.912264840439756</v>
      </c>
      <c r="C19" s="16">
        <f t="shared" ca="1" si="65"/>
        <v>12.088666325991499</v>
      </c>
      <c r="D19" s="16">
        <f t="shared" ca="1" si="65"/>
        <v>12.912066772875564</v>
      </c>
      <c r="E19" s="16">
        <f t="shared" ca="1" si="65"/>
        <v>12.05958750310414</v>
      </c>
      <c r="F19" s="16">
        <f t="shared" ca="1" si="65"/>
        <v>12.081541028860078</v>
      </c>
      <c r="G19" s="16">
        <f t="shared" ca="1" si="65"/>
        <v>12.806969889883444</v>
      </c>
      <c r="H19" s="16">
        <f t="shared" ca="1" si="65"/>
        <v>12.289289329605115</v>
      </c>
      <c r="I19" s="16">
        <f t="shared" ca="1" si="65"/>
        <v>12.43146536731275</v>
      </c>
      <c r="J19" s="16">
        <f t="shared" ca="1" si="65"/>
        <v>12.804365179636296</v>
      </c>
      <c r="K19" s="16">
        <f t="shared" ca="1" si="65"/>
        <v>12.275678521617507</v>
      </c>
      <c r="L19" s="16">
        <f t="shared" ca="1" si="65"/>
        <v>12.984793255643835</v>
      </c>
      <c r="M19" s="6">
        <f t="shared" ca="1" si="75"/>
        <v>2.1275911131826879</v>
      </c>
      <c r="N19" s="6">
        <f t="shared" ca="1" si="75"/>
        <v>2.751661379969514</v>
      </c>
      <c r="O19" s="16">
        <f t="shared" ca="1" si="53"/>
        <v>14.666575390357664</v>
      </c>
      <c r="P19" s="16">
        <f t="shared" ca="1" si="60"/>
        <v>12.900688582347243</v>
      </c>
      <c r="Q19" s="16">
        <f t="shared" ca="1" si="53"/>
        <v>14.264152220136117</v>
      </c>
      <c r="R19" s="16">
        <f t="shared" ca="1" si="53"/>
        <v>14.22793240294404</v>
      </c>
      <c r="S19" s="16">
        <f t="shared" ca="1" si="53"/>
        <v>14.935503002190503</v>
      </c>
      <c r="T19" s="16">
        <f t="shared" ca="1" si="67"/>
        <v>12.456808306628371</v>
      </c>
      <c r="U19" s="6">
        <f ca="1">RAND()+2</f>
        <v>2.5559306259673256</v>
      </c>
      <c r="V19" s="6">
        <f ca="1">RAND()+2</f>
        <v>2.402570947941896</v>
      </c>
      <c r="W19" s="16">
        <f ca="1">RAND()+10+4</f>
        <v>14.770802560271818</v>
      </c>
      <c r="X19" s="16">
        <f t="shared" ca="1" si="72"/>
        <v>14.809631528770611</v>
      </c>
      <c r="Y19" s="16">
        <f t="shared" ca="1" si="76"/>
        <v>14.002215886983947</v>
      </c>
      <c r="Z19" s="16">
        <f t="shared" ca="1" si="76"/>
        <v>14.714411068302757</v>
      </c>
      <c r="AA19" s="16">
        <f t="shared" ca="1" si="76"/>
        <v>14.38896553721945</v>
      </c>
      <c r="AB19" s="16">
        <f t="shared" ca="1" si="76"/>
        <v>14.22307669775244</v>
      </c>
      <c r="AC19" s="16">
        <f t="shared" ca="1" si="76"/>
        <v>14.745798991443634</v>
      </c>
      <c r="AD19" s="16">
        <f t="shared" ca="1" si="76"/>
        <v>14.686484766998879</v>
      </c>
      <c r="AE19" s="16">
        <f t="shared" ca="1" si="76"/>
        <v>14.377628665069423</v>
      </c>
      <c r="AF19" s="16">
        <f t="shared" ca="1" si="73"/>
        <v>14.253068327135457</v>
      </c>
      <c r="AG19" s="16">
        <f t="shared" ca="1" si="73"/>
        <v>14.519709934839304</v>
      </c>
      <c r="AH19" s="16">
        <f t="shared" ca="1" si="73"/>
        <v>14.940420117741958</v>
      </c>
      <c r="AI19" s="16">
        <f t="shared" ca="1" si="73"/>
        <v>14.766515562426189</v>
      </c>
      <c r="AJ19" s="16">
        <f ca="1">RAND()+10+4</f>
        <v>14.191923486541539</v>
      </c>
      <c r="AK19" s="16">
        <f t="shared" ref="AG19:AN24" ca="1" si="79">RAND()+10+4</f>
        <v>14.613046174435166</v>
      </c>
      <c r="AL19" s="16">
        <f t="shared" ca="1" si="79"/>
        <v>14.369332413795446</v>
      </c>
      <c r="AM19" s="16">
        <f t="shared" ca="1" si="79"/>
        <v>14.684441573552499</v>
      </c>
      <c r="AN19" s="16">
        <f t="shared" ca="1" si="79"/>
        <v>14.328107860851491</v>
      </c>
      <c r="AO19" s="4">
        <f t="shared" ca="1" si="69"/>
        <v>10.981835968017275</v>
      </c>
      <c r="AP19" s="4">
        <f t="shared" ca="1" si="50"/>
        <v>10.914858640683379</v>
      </c>
      <c r="AQ19" s="6">
        <f t="shared" ref="AQ19:AR21" ca="1" si="80">RAND()+2</f>
        <v>2.841524373077994</v>
      </c>
      <c r="AR19" s="6">
        <f t="shared" ca="1" si="80"/>
        <v>2.6575694283881384</v>
      </c>
      <c r="AS19" s="4">
        <f t="shared" ca="1" si="69"/>
        <v>10.436015984919267</v>
      </c>
      <c r="AT19" s="4">
        <f t="shared" ca="1" si="17"/>
        <v>10.679054079104338</v>
      </c>
      <c r="AU19" s="4">
        <f t="shared" ca="1" si="69"/>
        <v>10.284566459247653</v>
      </c>
      <c r="AV19" s="4">
        <f t="shared" ca="1" si="18"/>
        <v>10.73774871152888</v>
      </c>
      <c r="AW19" s="4">
        <f t="shared" ca="1" si="69"/>
        <v>10.269748397595979</v>
      </c>
      <c r="AX19" s="4">
        <f t="shared" ca="1" si="34"/>
        <v>10.795527367375458</v>
      </c>
      <c r="AY19" s="4">
        <f t="shared" ca="1" si="69"/>
        <v>10.866431967357391</v>
      </c>
      <c r="AZ19" s="4">
        <f t="shared" ca="1" si="74"/>
        <v>10.393279690387866</v>
      </c>
      <c r="BA19" s="4">
        <f t="shared" ca="1" si="69"/>
        <v>10.474380924817133</v>
      </c>
      <c r="BB19" s="4">
        <f t="shared" ca="1" si="71"/>
        <v>10.116872607143087</v>
      </c>
      <c r="BC19" s="4">
        <f t="shared" ca="1" si="69"/>
        <v>10.365298596099491</v>
      </c>
      <c r="BD19" s="4">
        <f t="shared" ca="1" si="68"/>
        <v>10.736362419894723</v>
      </c>
      <c r="BE19" s="4">
        <f t="shared" ca="1" si="69"/>
        <v>10.956230745624676</v>
      </c>
      <c r="BF19" s="4">
        <f t="shared" ca="1" si="52"/>
        <v>10.26870571665112</v>
      </c>
      <c r="BG19" s="4">
        <f t="shared" ca="1" si="69"/>
        <v>10.294645120817947</v>
      </c>
      <c r="BH19" s="4">
        <f t="shared" ca="1" si="22"/>
        <v>10.318791408063875</v>
      </c>
      <c r="BI19" s="4">
        <f t="shared" ca="1" si="69"/>
        <v>10.021117455028357</v>
      </c>
      <c r="BJ19" s="4">
        <f t="shared" ca="1" si="23"/>
        <v>10.432244949603982</v>
      </c>
      <c r="BK19" s="4">
        <f t="shared" ca="1" si="69"/>
        <v>10.109214438054353</v>
      </c>
      <c r="BL19" s="4">
        <f t="shared" ca="1" si="24"/>
        <v>10.012575220062589</v>
      </c>
      <c r="BM19" s="4">
        <f t="shared" ca="1" si="69"/>
        <v>10.471158898851854</v>
      </c>
      <c r="BN19" s="4">
        <f t="shared" ca="1" si="36"/>
        <v>10.216630548884243</v>
      </c>
      <c r="BO19" s="6">
        <f t="shared" ref="BO19:BP21" ca="1" si="81">RAND()+2</f>
        <v>2.9953144928898081</v>
      </c>
      <c r="BP19" s="6">
        <f t="shared" ca="1" si="81"/>
        <v>2.815962736825949</v>
      </c>
      <c r="BQ19" s="4">
        <f t="shared" ca="1" si="69"/>
        <v>10.853496994877386</v>
      </c>
      <c r="BR19" s="4">
        <f t="shared" ca="1" si="25"/>
        <v>10.75497476182931</v>
      </c>
      <c r="BS19" s="4">
        <f t="shared" ca="1" si="69"/>
        <v>10.716749509954425</v>
      </c>
      <c r="BT19" s="4">
        <f t="shared" ca="1" si="77"/>
        <v>10.055623465359304</v>
      </c>
      <c r="BU19" s="4">
        <f t="shared" ca="1" si="69"/>
        <v>10.377856208951172</v>
      </c>
      <c r="BV19" s="4">
        <f t="shared" ca="1" si="47"/>
        <v>10.330123350540806</v>
      </c>
      <c r="BW19" s="4">
        <f t="shared" ca="1" si="69"/>
        <v>10.053607193822119</v>
      </c>
      <c r="BX19" s="4">
        <f t="shared" ca="1" si="55"/>
        <v>10.762990169563405</v>
      </c>
      <c r="BY19" s="4">
        <f t="shared" ca="1" si="69"/>
        <v>10.116815478214134</v>
      </c>
      <c r="BZ19" s="4">
        <f t="shared" ca="1" si="48"/>
        <v>10.722225264148488</v>
      </c>
      <c r="CA19" s="4">
        <f t="shared" ca="1" si="69"/>
        <v>10.932887912585734</v>
      </c>
      <c r="CB19" s="4">
        <f t="shared" ca="1" si="30"/>
        <v>10.412443889576771</v>
      </c>
      <c r="CC19" s="4">
        <f t="shared" ca="1" si="69"/>
        <v>10.0688365575833</v>
      </c>
      <c r="CD19" s="4">
        <f t="shared" ca="1" si="31"/>
        <v>10.762762816021457</v>
      </c>
      <c r="CE19" s="14">
        <f ca="1">RAND()+2</f>
        <v>2.0538165650364766</v>
      </c>
    </row>
    <row r="20" spans="1:83" x14ac:dyDescent="0.3">
      <c r="A20">
        <f t="shared" si="37"/>
        <v>9.0000000000000045E-3</v>
      </c>
      <c r="B20" s="16">
        <f t="shared" ca="1" si="65"/>
        <v>12.275662951817285</v>
      </c>
      <c r="C20" s="16">
        <f t="shared" ca="1" si="65"/>
        <v>12.134827632961462</v>
      </c>
      <c r="D20" s="16">
        <f t="shared" ca="1" si="65"/>
        <v>12.516510631604699</v>
      </c>
      <c r="E20" s="16">
        <f t="shared" ca="1" si="65"/>
        <v>12.569954292083958</v>
      </c>
      <c r="F20" s="16">
        <f t="shared" ca="1" si="65"/>
        <v>12.645716437219148</v>
      </c>
      <c r="G20" s="16">
        <f t="shared" ca="1" si="65"/>
        <v>12.124733322154921</v>
      </c>
      <c r="H20" s="16">
        <f t="shared" ca="1" si="65"/>
        <v>12.065157037062427</v>
      </c>
      <c r="I20" s="16">
        <f t="shared" ca="1" si="65"/>
        <v>12.326114617996666</v>
      </c>
      <c r="J20" s="16">
        <f t="shared" ca="1" si="65"/>
        <v>12.657404264540654</v>
      </c>
      <c r="K20" s="16">
        <f t="shared" ca="1" si="65"/>
        <v>12.936788120787215</v>
      </c>
      <c r="L20" s="16">
        <f t="shared" ca="1" si="65"/>
        <v>12.634018489251511</v>
      </c>
      <c r="M20" s="6">
        <f t="shared" ca="1" si="75"/>
        <v>2.9140840409112756</v>
      </c>
      <c r="N20" s="6">
        <f t="shared" ca="1" si="75"/>
        <v>2.4976406427640354</v>
      </c>
      <c r="O20" s="16">
        <f t="shared" ca="1" si="53"/>
        <v>14.56456320995917</v>
      </c>
      <c r="P20" s="16">
        <f t="shared" ca="1" si="60"/>
        <v>12.937687195169389</v>
      </c>
      <c r="Q20" s="4">
        <f t="shared" ca="1" si="69"/>
        <v>10.61389830704832</v>
      </c>
      <c r="R20" s="4">
        <f t="shared" ref="R20:R21" ca="1" si="82">RAND()+10</f>
        <v>10.524671216406226</v>
      </c>
      <c r="S20" s="4">
        <f t="shared" ca="1" si="69"/>
        <v>10.35151049113643</v>
      </c>
      <c r="T20" s="4">
        <f t="shared" ca="1" si="4"/>
        <v>10.23548241881667</v>
      </c>
      <c r="U20" s="6">
        <f ca="1">RAND()+2</f>
        <v>2.79796233109857</v>
      </c>
      <c r="V20" s="6">
        <f ca="1">RAND()+2</f>
        <v>2.1353173218034822</v>
      </c>
      <c r="W20" s="16">
        <f t="shared" ca="1" si="76"/>
        <v>14.872234521580914</v>
      </c>
      <c r="X20" s="16">
        <f t="shared" ca="1" si="76"/>
        <v>14.828737574334356</v>
      </c>
      <c r="Y20" s="16">
        <f t="shared" ca="1" si="76"/>
        <v>14.315583334085861</v>
      </c>
      <c r="Z20" s="16">
        <f t="shared" ca="1" si="76"/>
        <v>14.417040831998795</v>
      </c>
      <c r="AA20" s="16">
        <f t="shared" ca="1" si="76"/>
        <v>14.537534460133891</v>
      </c>
      <c r="AB20" s="16">
        <f t="shared" ca="1" si="76"/>
        <v>14.786913254805111</v>
      </c>
      <c r="AC20" s="16">
        <f t="shared" ca="1" si="76"/>
        <v>14.688353948992663</v>
      </c>
      <c r="AD20" s="16">
        <f ca="1">RAND()+10+4</f>
        <v>14.093319092480622</v>
      </c>
      <c r="AE20" s="16">
        <f t="shared" ref="AD20:AF24" ca="1" si="83">RAND()+10+4</f>
        <v>14.954753766614978</v>
      </c>
      <c r="AF20" s="16">
        <f t="shared" ca="1" si="83"/>
        <v>14.575768247961591</v>
      </c>
      <c r="AG20" s="16">
        <f ca="1">RAND()+10+4</f>
        <v>14.230187447147449</v>
      </c>
      <c r="AH20" s="16">
        <f t="shared" ca="1" si="79"/>
        <v>14.574830358393079</v>
      </c>
      <c r="AI20" s="16">
        <f t="shared" ca="1" si="79"/>
        <v>14.9495297929833</v>
      </c>
      <c r="AJ20" s="16">
        <f t="shared" ca="1" si="79"/>
        <v>14.798239260423529</v>
      </c>
      <c r="AK20" s="16">
        <f t="shared" ca="1" si="79"/>
        <v>14.927996620203018</v>
      </c>
      <c r="AL20" s="16">
        <f t="shared" ca="1" si="79"/>
        <v>14.976325686618042</v>
      </c>
      <c r="AM20" s="16">
        <f t="shared" ca="1" si="79"/>
        <v>14.0292257060939</v>
      </c>
      <c r="AN20" s="16">
        <f t="shared" ca="1" si="79"/>
        <v>14.971756051106839</v>
      </c>
      <c r="AO20" s="4">
        <f t="shared" ca="1" si="69"/>
        <v>10.51031520410065</v>
      </c>
      <c r="AP20" s="4">
        <f t="shared" ca="1" si="50"/>
        <v>10.86479380426057</v>
      </c>
      <c r="AQ20" s="6">
        <f t="shared" ca="1" si="80"/>
        <v>2.0364764634577353</v>
      </c>
      <c r="AR20" s="6">
        <f t="shared" ca="1" si="80"/>
        <v>2.169744924656019</v>
      </c>
      <c r="AS20" s="4">
        <f t="shared" ca="1" si="69"/>
        <v>10.637569182326944</v>
      </c>
      <c r="AT20" s="4">
        <f t="shared" ca="1" si="17"/>
        <v>10.473247041795203</v>
      </c>
      <c r="AU20" s="4">
        <f t="shared" ca="1" si="69"/>
        <v>10.513248627312249</v>
      </c>
      <c r="AV20" s="4">
        <f t="shared" ca="1" si="18"/>
        <v>10.812784494096611</v>
      </c>
      <c r="AW20" s="4">
        <f t="shared" ca="1" si="69"/>
        <v>10.018475660906477</v>
      </c>
      <c r="AX20" s="4">
        <f t="shared" ca="1" si="34"/>
        <v>10.415041483379293</v>
      </c>
      <c r="AY20" s="4">
        <f t="shared" ca="1" si="69"/>
        <v>10.949955131827673</v>
      </c>
      <c r="AZ20" s="4">
        <f t="shared" ca="1" si="74"/>
        <v>10.454785618152485</v>
      </c>
      <c r="BA20" s="4">
        <f t="shared" ca="1" si="69"/>
        <v>10.709752737826973</v>
      </c>
      <c r="BB20" s="4">
        <f t="shared" ca="1" si="71"/>
        <v>10.625166657065463</v>
      </c>
      <c r="BC20" s="4">
        <f t="shared" ca="1" si="69"/>
        <v>10.634858824027335</v>
      </c>
      <c r="BD20" s="4">
        <f t="shared" ca="1" si="68"/>
        <v>10.326528373616739</v>
      </c>
      <c r="BE20" s="4">
        <f t="shared" ca="1" si="69"/>
        <v>10.97995336764779</v>
      </c>
      <c r="BF20" s="4">
        <f t="shared" ca="1" si="52"/>
        <v>10.542038080491158</v>
      </c>
      <c r="BG20" s="4">
        <f t="shared" ca="1" si="69"/>
        <v>10.034956586936746</v>
      </c>
      <c r="BH20" s="4">
        <f t="shared" ca="1" si="22"/>
        <v>10.996384490860279</v>
      </c>
      <c r="BI20" s="4">
        <f t="shared" ca="1" si="69"/>
        <v>10.480275622147834</v>
      </c>
      <c r="BJ20" s="4">
        <f t="shared" ca="1" si="23"/>
        <v>10.05383087349415</v>
      </c>
      <c r="BK20" s="4">
        <f t="shared" ca="1" si="69"/>
        <v>10.611323423397515</v>
      </c>
      <c r="BL20" s="4">
        <f t="shared" ca="1" si="24"/>
        <v>10.032211260688587</v>
      </c>
      <c r="BM20" s="4">
        <f t="shared" ca="1" si="69"/>
        <v>10.284091000740363</v>
      </c>
      <c r="BN20" s="4">
        <f t="shared" ca="1" si="36"/>
        <v>10.359620356375007</v>
      </c>
      <c r="BO20" s="6">
        <f t="shared" ca="1" si="81"/>
        <v>2.7006004850414671</v>
      </c>
      <c r="BP20" s="6">
        <f t="shared" ca="1" si="81"/>
        <v>2.989085609965358</v>
      </c>
      <c r="BQ20" s="4">
        <f t="shared" ca="1" si="69"/>
        <v>10.584102304076801</v>
      </c>
      <c r="BR20" s="4">
        <f t="shared" ca="1" si="25"/>
        <v>10.935361455282326</v>
      </c>
      <c r="BS20" s="4">
        <f t="shared" ca="1" si="69"/>
        <v>10.3642592551133</v>
      </c>
      <c r="BT20" s="4">
        <f t="shared" ca="1" si="77"/>
        <v>10.582152726865736</v>
      </c>
      <c r="BU20" s="4">
        <f t="shared" ca="1" si="69"/>
        <v>10.586490722084283</v>
      </c>
      <c r="BV20" s="4">
        <f t="shared" ca="1" si="47"/>
        <v>10.97617937996923</v>
      </c>
      <c r="BW20" s="4">
        <f t="shared" ca="1" si="69"/>
        <v>10.365580654992263</v>
      </c>
      <c r="BX20" s="4">
        <f t="shared" ca="1" si="55"/>
        <v>10.879490802149085</v>
      </c>
      <c r="BY20" s="4">
        <f t="shared" ca="1" si="69"/>
        <v>10.933379437553238</v>
      </c>
      <c r="BZ20" s="4">
        <f t="shared" ca="1" si="48"/>
        <v>10.171636702972163</v>
      </c>
      <c r="CA20" s="4">
        <f t="shared" ca="1" si="69"/>
        <v>10.98898926923321</v>
      </c>
      <c r="CB20" s="4">
        <f t="shared" ca="1" si="30"/>
        <v>10.858814078194579</v>
      </c>
      <c r="CC20" s="4">
        <f t="shared" ca="1" si="69"/>
        <v>10.808841110918104</v>
      </c>
      <c r="CD20" s="4">
        <f t="shared" ca="1" si="31"/>
        <v>10.193926457491225</v>
      </c>
      <c r="CE20" s="5">
        <f t="shared" ca="1" si="69"/>
        <v>10.341370110774454</v>
      </c>
    </row>
    <row r="21" spans="1:83" x14ac:dyDescent="0.3">
      <c r="A21">
        <f t="shared" si="37"/>
        <v>9.500000000000005E-3</v>
      </c>
      <c r="B21" s="16">
        <f t="shared" ca="1" si="65"/>
        <v>12.36037894650639</v>
      </c>
      <c r="C21" s="16">
        <f t="shared" ca="1" si="65"/>
        <v>12.044298977657993</v>
      </c>
      <c r="D21" s="16">
        <f t="shared" ca="1" si="65"/>
        <v>12.709886546406882</v>
      </c>
      <c r="E21" s="16">
        <f t="shared" ca="1" si="65"/>
        <v>12.043391336360919</v>
      </c>
      <c r="F21" s="16">
        <f t="shared" ca="1" si="65"/>
        <v>12.402407605318423</v>
      </c>
      <c r="G21" s="16">
        <f t="shared" ca="1" si="65"/>
        <v>12.604363504781867</v>
      </c>
      <c r="H21" s="16">
        <f t="shared" ca="1" si="65"/>
        <v>12.411691151418209</v>
      </c>
      <c r="I21" s="16">
        <f t="shared" ca="1" si="65"/>
        <v>12.207019038240238</v>
      </c>
      <c r="J21" s="16">
        <f t="shared" ca="1" si="65"/>
        <v>12.819802586793257</v>
      </c>
      <c r="K21" s="16">
        <f t="shared" ca="1" si="65"/>
        <v>12.651326854442315</v>
      </c>
      <c r="L21" s="16">
        <f t="shared" ca="1" si="65"/>
        <v>12.083980159141912</v>
      </c>
      <c r="M21" s="16">
        <f t="shared" ca="1" si="65"/>
        <v>12.284731265099875</v>
      </c>
      <c r="N21" s="16">
        <f t="shared" ca="1" si="65"/>
        <v>12.586420134197477</v>
      </c>
      <c r="O21" s="6">
        <f ca="1">RAND()+2</f>
        <v>2.4497066136529644</v>
      </c>
      <c r="P21" s="6">
        <f ca="1">RAND()+2</f>
        <v>2.6840757971731266</v>
      </c>
      <c r="Q21" s="4">
        <f t="shared" ca="1" si="69"/>
        <v>10.876816162871011</v>
      </c>
      <c r="R21" s="4">
        <f t="shared" ca="1" si="82"/>
        <v>10.510149220273719</v>
      </c>
      <c r="S21" s="6">
        <f ca="1">RAND()+2</f>
        <v>2.131275130096558</v>
      </c>
      <c r="T21" s="6">
        <f ca="1">RAND()+2</f>
        <v>2.7225493904653666</v>
      </c>
      <c r="U21" s="16">
        <f ca="1">RAND()+10+4</f>
        <v>14.473887511501324</v>
      </c>
      <c r="V21" s="16">
        <f t="shared" ref="S21:Y35" ca="1" si="84">RAND()+10+4</f>
        <v>14.544811103583772</v>
      </c>
      <c r="W21" s="16">
        <f t="shared" ca="1" si="84"/>
        <v>14.467716363215844</v>
      </c>
      <c r="X21" s="16">
        <f t="shared" ca="1" si="84"/>
        <v>14.031590815391027</v>
      </c>
      <c r="Y21" s="16">
        <f t="shared" ca="1" si="84"/>
        <v>14.550844563805247</v>
      </c>
      <c r="Z21" s="16">
        <f t="shared" ca="1" si="76"/>
        <v>14.786039069520896</v>
      </c>
      <c r="AA21" s="16">
        <f t="shared" ca="1" si="76"/>
        <v>14.920892462564415</v>
      </c>
      <c r="AB21" s="16">
        <f t="shared" ca="1" si="76"/>
        <v>14.0974181941019</v>
      </c>
      <c r="AC21" s="16">
        <f t="shared" ca="1" si="76"/>
        <v>14.288430211908045</v>
      </c>
      <c r="AD21" s="16">
        <f t="shared" ca="1" si="83"/>
        <v>14.748828989401487</v>
      </c>
      <c r="AE21" s="16">
        <f t="shared" ca="1" si="83"/>
        <v>14.289556850775355</v>
      </c>
      <c r="AF21" s="16">
        <f t="shared" ca="1" si="83"/>
        <v>14.642061679234791</v>
      </c>
      <c r="AG21" s="16">
        <f t="shared" ca="1" si="79"/>
        <v>14.229175350478037</v>
      </c>
      <c r="AH21" s="16">
        <f t="shared" ca="1" si="79"/>
        <v>14.314627465046579</v>
      </c>
      <c r="AI21" s="16">
        <f t="shared" ca="1" si="79"/>
        <v>14.2302909690777</v>
      </c>
      <c r="AJ21" s="16">
        <f t="shared" ca="1" si="79"/>
        <v>14.387065691591703</v>
      </c>
      <c r="AK21" s="16">
        <f t="shared" ca="1" si="79"/>
        <v>14.429129095615121</v>
      </c>
      <c r="AL21" s="16">
        <f t="shared" ca="1" si="79"/>
        <v>14.097282426571883</v>
      </c>
      <c r="AM21" s="16">
        <f t="shared" ca="1" si="79"/>
        <v>14.942227647147416</v>
      </c>
      <c r="AN21" s="16">
        <f t="shared" ca="1" si="79"/>
        <v>14.5802980058434</v>
      </c>
      <c r="AO21" s="4">
        <f t="shared" ca="1" si="69"/>
        <v>10.161324110153005</v>
      </c>
      <c r="AP21" s="4">
        <f t="shared" ca="1" si="50"/>
        <v>10.91945466212125</v>
      </c>
      <c r="AQ21" s="6">
        <f t="shared" ca="1" si="80"/>
        <v>2.9767192738104318</v>
      </c>
      <c r="AR21" s="6">
        <f t="shared" ca="1" si="80"/>
        <v>2.4475920576840071</v>
      </c>
      <c r="AS21" s="4">
        <f t="shared" ref="O21:CE27" ca="1" si="85">RAND()+10</f>
        <v>10.090783288139885</v>
      </c>
      <c r="AT21" s="4">
        <f t="shared" ca="1" si="17"/>
        <v>10.603897678945529</v>
      </c>
      <c r="AU21" s="4">
        <f t="shared" ca="1" si="85"/>
        <v>10.61449731966024</v>
      </c>
      <c r="AV21" s="4">
        <f t="shared" ca="1" si="18"/>
        <v>10.11880106696159</v>
      </c>
      <c r="AW21" s="4">
        <f t="shared" ca="1" si="85"/>
        <v>10.415912001530472</v>
      </c>
      <c r="AX21" s="4">
        <f t="shared" ca="1" si="34"/>
        <v>10.748819961300191</v>
      </c>
      <c r="AY21" s="4">
        <f t="shared" ca="1" si="85"/>
        <v>10.888054607711833</v>
      </c>
      <c r="AZ21" s="4">
        <f t="shared" ca="1" si="74"/>
        <v>10.238874073476726</v>
      </c>
      <c r="BA21" s="4">
        <f t="shared" ca="1" si="85"/>
        <v>10.312099735539835</v>
      </c>
      <c r="BB21" s="4">
        <f t="shared" ca="1" si="71"/>
        <v>10.792618909445526</v>
      </c>
      <c r="BC21" s="4">
        <f t="shared" ca="1" si="85"/>
        <v>10.861025709361813</v>
      </c>
      <c r="BD21" s="4">
        <f t="shared" ca="1" si="68"/>
        <v>10.042184928845803</v>
      </c>
      <c r="BE21" s="4">
        <f t="shared" ca="1" si="85"/>
        <v>10.296055183861213</v>
      </c>
      <c r="BF21" s="4">
        <f t="shared" ca="1" si="52"/>
        <v>10.44477430740627</v>
      </c>
      <c r="BG21" s="4">
        <f t="shared" ca="1" si="85"/>
        <v>10.917379319603802</v>
      </c>
      <c r="BH21" s="4">
        <f t="shared" ca="1" si="22"/>
        <v>10.504024080280093</v>
      </c>
      <c r="BI21" s="4">
        <f t="shared" ca="1" si="85"/>
        <v>10.541815803756453</v>
      </c>
      <c r="BJ21" s="4">
        <f t="shared" ca="1" si="23"/>
        <v>10.254619707059231</v>
      </c>
      <c r="BK21" s="4">
        <f t="shared" ca="1" si="85"/>
        <v>10.917975262299558</v>
      </c>
      <c r="BL21" s="4">
        <f t="shared" ca="1" si="24"/>
        <v>10.506152706741087</v>
      </c>
      <c r="BM21" s="4">
        <f t="shared" ca="1" si="85"/>
        <v>10.282151942020954</v>
      </c>
      <c r="BN21" s="4">
        <f t="shared" ca="1" si="36"/>
        <v>10.058920557378645</v>
      </c>
      <c r="BO21" s="6">
        <f t="shared" ca="1" si="81"/>
        <v>2.8409479797542065</v>
      </c>
      <c r="BP21" s="6">
        <f t="shared" ca="1" si="81"/>
        <v>2.7860221396291824</v>
      </c>
      <c r="BQ21" s="4">
        <f t="shared" ca="1" si="85"/>
        <v>10.665137336679733</v>
      </c>
      <c r="BR21" s="4">
        <f t="shared" ca="1" si="25"/>
        <v>10.362656764532929</v>
      </c>
      <c r="BS21" s="4">
        <f t="shared" ca="1" si="85"/>
        <v>10.664375295279237</v>
      </c>
      <c r="BT21" s="4">
        <f t="shared" ca="1" si="77"/>
        <v>10.499605537738391</v>
      </c>
      <c r="BU21" s="4">
        <f t="shared" ca="1" si="85"/>
        <v>10.679145689139576</v>
      </c>
      <c r="BV21" s="4">
        <f t="shared" ca="1" si="47"/>
        <v>10.323025519484009</v>
      </c>
      <c r="BW21" s="4">
        <f t="shared" ca="1" si="85"/>
        <v>10.612646333996048</v>
      </c>
      <c r="BX21" s="4">
        <f t="shared" ca="1" si="55"/>
        <v>10.186477786260962</v>
      </c>
      <c r="BY21" s="4">
        <f t="shared" ca="1" si="85"/>
        <v>10.998877386726654</v>
      </c>
      <c r="BZ21" s="4">
        <f t="shared" ca="1" si="48"/>
        <v>10.2589414506614</v>
      </c>
      <c r="CA21" s="4">
        <f t="shared" ca="1" si="85"/>
        <v>10.473349199038282</v>
      </c>
      <c r="CB21" s="4">
        <f t="shared" ca="1" si="30"/>
        <v>10.668989712106972</v>
      </c>
      <c r="CC21" s="4">
        <f t="shared" ca="1" si="85"/>
        <v>10.490773121590443</v>
      </c>
      <c r="CD21" s="4">
        <f t="shared" ca="1" si="31"/>
        <v>10.854658524712335</v>
      </c>
      <c r="CE21" s="5">
        <f t="shared" ca="1" si="85"/>
        <v>10.802301359044137</v>
      </c>
    </row>
    <row r="22" spans="1:83" x14ac:dyDescent="0.3">
      <c r="A22">
        <f t="shared" si="37"/>
        <v>1.0000000000000005E-2</v>
      </c>
      <c r="B22" s="16">
        <f t="shared" ca="1" si="65"/>
        <v>12.986469975113575</v>
      </c>
      <c r="C22" s="16">
        <f t="shared" ca="1" si="65"/>
        <v>12.956953045496704</v>
      </c>
      <c r="D22" s="16">
        <f t="shared" ca="1" si="65"/>
        <v>12.136624881191246</v>
      </c>
      <c r="E22" s="16">
        <f t="shared" ca="1" si="65"/>
        <v>12.71565438553348</v>
      </c>
      <c r="F22" s="16">
        <f t="shared" ca="1" si="65"/>
        <v>12.45105574982207</v>
      </c>
      <c r="G22" s="16">
        <f t="shared" ca="1" si="65"/>
        <v>12.368549079071585</v>
      </c>
      <c r="H22" s="16">
        <f t="shared" ca="1" si="65"/>
        <v>12.92900553914188</v>
      </c>
      <c r="I22" s="16">
        <f t="shared" ca="1" si="65"/>
        <v>12.897327183518648</v>
      </c>
      <c r="J22" s="16">
        <f t="shared" ca="1" si="65"/>
        <v>12.926799539081005</v>
      </c>
      <c r="K22" s="16">
        <f t="shared" ca="1" si="65"/>
        <v>12.891718788972032</v>
      </c>
      <c r="L22" s="16">
        <f t="shared" ca="1" si="65"/>
        <v>12.002907513358725</v>
      </c>
      <c r="M22" s="16">
        <f t="shared" ca="1" si="65"/>
        <v>12.030286213869616</v>
      </c>
      <c r="N22" s="16">
        <f t="shared" ca="1" si="65"/>
        <v>12.874168406585518</v>
      </c>
      <c r="O22" s="4">
        <f t="shared" ca="1" si="85"/>
        <v>10.442591187969072</v>
      </c>
      <c r="P22" s="4">
        <f t="shared" ref="P22:P32" ca="1" si="86">RAND()+10</f>
        <v>10.562548821982839</v>
      </c>
      <c r="Q22" s="6">
        <f ca="1">RAND()+2</f>
        <v>2.9084317236459585</v>
      </c>
      <c r="R22" s="6">
        <f ca="1">RAND()+2</f>
        <v>2.8460140545721355</v>
      </c>
      <c r="S22" s="16">
        <f ca="1">RAND()+10+4</f>
        <v>14.145710493861948</v>
      </c>
      <c r="T22" s="16">
        <f t="shared" ca="1" si="84"/>
        <v>14.476154773607439</v>
      </c>
      <c r="U22" s="16">
        <f t="shared" ca="1" si="84"/>
        <v>14.801368955319957</v>
      </c>
      <c r="V22" s="16">
        <f t="shared" ca="1" si="84"/>
        <v>14.816258344280143</v>
      </c>
      <c r="W22" s="16">
        <f t="shared" ca="1" si="84"/>
        <v>14.403574665241196</v>
      </c>
      <c r="X22" s="16">
        <f t="shared" ca="1" si="84"/>
        <v>14.492745939890973</v>
      </c>
      <c r="Y22" s="16">
        <f t="shared" ca="1" si="84"/>
        <v>14.701029182079175</v>
      </c>
      <c r="Z22" s="16">
        <f t="shared" ca="1" si="76"/>
        <v>14.68190296965625</v>
      </c>
      <c r="AA22" s="16">
        <f t="shared" ca="1" si="76"/>
        <v>14.835737565298112</v>
      </c>
      <c r="AB22" s="16">
        <f t="shared" ca="1" si="76"/>
        <v>14.714085688265657</v>
      </c>
      <c r="AC22" s="16">
        <f t="shared" ca="1" si="76"/>
        <v>14.732209833652661</v>
      </c>
      <c r="AD22" s="16">
        <f t="shared" ca="1" si="83"/>
        <v>14.547949338640407</v>
      </c>
      <c r="AE22" s="16">
        <f t="shared" ca="1" si="83"/>
        <v>14.73801726251304</v>
      </c>
      <c r="AF22" s="16">
        <f t="shared" ca="1" si="83"/>
        <v>14.761086221077825</v>
      </c>
      <c r="AG22" s="16">
        <f t="shared" ca="1" si="79"/>
        <v>14.653361838230614</v>
      </c>
      <c r="AH22" s="16">
        <f t="shared" ca="1" si="79"/>
        <v>14.743477501843051</v>
      </c>
      <c r="AI22" s="16">
        <f t="shared" ca="1" si="79"/>
        <v>14.437488687074842</v>
      </c>
      <c r="AJ22" s="16">
        <f t="shared" ca="1" si="79"/>
        <v>14.50750724704327</v>
      </c>
      <c r="AK22" s="16">
        <f t="shared" ca="1" si="79"/>
        <v>14.119799357905659</v>
      </c>
      <c r="AL22" s="16">
        <f t="shared" ca="1" si="79"/>
        <v>14.417723248046077</v>
      </c>
      <c r="AM22" s="16">
        <f t="shared" ca="1" si="79"/>
        <v>14.403233522781735</v>
      </c>
      <c r="AN22" s="16">
        <f t="shared" ca="1" si="79"/>
        <v>14.021053596484334</v>
      </c>
      <c r="AO22" s="6">
        <f t="shared" ref="AO22:AP25" ca="1" si="87">RAND()+2</f>
        <v>2.0902672652433942</v>
      </c>
      <c r="AP22" s="6">
        <f t="shared" ca="1" si="87"/>
        <v>2.6812428140749138</v>
      </c>
      <c r="AQ22" s="4">
        <f t="shared" ca="1" si="85"/>
        <v>10.311794663627444</v>
      </c>
      <c r="AR22" s="4">
        <f t="shared" ref="AR22:AR51" ca="1" si="88">RAND()+10</f>
        <v>10.173292685619749</v>
      </c>
      <c r="AS22" s="4">
        <f t="shared" ca="1" si="85"/>
        <v>10.800822541993661</v>
      </c>
      <c r="AT22" s="4">
        <f t="shared" ca="1" si="17"/>
        <v>10.963843873484743</v>
      </c>
      <c r="AU22" s="4">
        <f t="shared" ca="1" si="85"/>
        <v>10.952602001962113</v>
      </c>
      <c r="AV22" s="4">
        <f t="shared" ca="1" si="18"/>
        <v>10.676682820273305</v>
      </c>
      <c r="AW22" s="4">
        <f t="shared" ca="1" si="85"/>
        <v>10.98440065099884</v>
      </c>
      <c r="AX22" s="4">
        <f t="shared" ca="1" si="34"/>
        <v>10.346919496279444</v>
      </c>
      <c r="AY22" s="4">
        <f t="shared" ca="1" si="85"/>
        <v>10.669349558413309</v>
      </c>
      <c r="AZ22" s="4">
        <f t="shared" ca="1" si="74"/>
        <v>10.039119607254186</v>
      </c>
      <c r="BA22" s="4">
        <f t="shared" ca="1" si="85"/>
        <v>10.795591524927062</v>
      </c>
      <c r="BB22" s="4">
        <f t="shared" ca="1" si="71"/>
        <v>10.486356184283192</v>
      </c>
      <c r="BC22" s="4">
        <f t="shared" ca="1" si="85"/>
        <v>10.266576734951483</v>
      </c>
      <c r="BD22" s="4">
        <f t="shared" ca="1" si="68"/>
        <v>10.451558052412011</v>
      </c>
      <c r="BE22" s="4">
        <f t="shared" ca="1" si="85"/>
        <v>10.001319786251939</v>
      </c>
      <c r="BF22" s="4">
        <f t="shared" ca="1" si="52"/>
        <v>10.051453498860962</v>
      </c>
      <c r="BG22" s="4">
        <f t="shared" ca="1" si="85"/>
        <v>10.839869910158054</v>
      </c>
      <c r="BH22" s="4">
        <f t="shared" ca="1" si="22"/>
        <v>10.907153932466505</v>
      </c>
      <c r="BI22" s="4">
        <f t="shared" ca="1" si="85"/>
        <v>10.502551398336797</v>
      </c>
      <c r="BJ22" s="4">
        <f t="shared" ca="1" si="23"/>
        <v>10.93754703562619</v>
      </c>
      <c r="BK22" s="4">
        <f t="shared" ca="1" si="85"/>
        <v>10.625599716236245</v>
      </c>
      <c r="BL22" s="4">
        <f t="shared" ca="1" si="24"/>
        <v>10.859678159637316</v>
      </c>
      <c r="BM22" s="6">
        <f t="shared" ref="BM22:BN25" ca="1" si="89">RAND()+2</f>
        <v>2.7119986078764025</v>
      </c>
      <c r="BN22" s="6">
        <f t="shared" ca="1" si="89"/>
        <v>2.9239841276409209</v>
      </c>
      <c r="BO22" s="4">
        <f t="shared" ca="1" si="85"/>
        <v>10.184447069108453</v>
      </c>
      <c r="BP22" s="4">
        <f t="shared" ref="BP22:BP46" ca="1" si="90">RAND()+10</f>
        <v>10.758033581051899</v>
      </c>
      <c r="BQ22" s="4">
        <f t="shared" ca="1" si="85"/>
        <v>10.611665245665982</v>
      </c>
      <c r="BR22" s="4">
        <f t="shared" ca="1" si="25"/>
        <v>10.417268626933145</v>
      </c>
      <c r="BS22" s="4">
        <f t="shared" ca="1" si="85"/>
        <v>10.917226789094666</v>
      </c>
      <c r="BT22" s="4">
        <f t="shared" ca="1" si="77"/>
        <v>10.677017671696957</v>
      </c>
      <c r="BU22" s="4">
        <f t="shared" ca="1" si="85"/>
        <v>10.116146892777266</v>
      </c>
      <c r="BV22" s="4">
        <f t="shared" ca="1" si="47"/>
        <v>10.526379220649879</v>
      </c>
      <c r="BW22" s="4">
        <f t="shared" ca="1" si="85"/>
        <v>10.452688526827119</v>
      </c>
      <c r="BX22" s="4">
        <f t="shared" ca="1" si="55"/>
        <v>10.027708967905625</v>
      </c>
      <c r="BY22" s="4">
        <f t="shared" ca="1" si="85"/>
        <v>10.698740513592726</v>
      </c>
      <c r="BZ22" s="4">
        <f t="shared" ca="1" si="48"/>
        <v>10.414911046289431</v>
      </c>
      <c r="CA22" s="4">
        <f t="shared" ca="1" si="85"/>
        <v>10.672367877940928</v>
      </c>
      <c r="CB22" s="4">
        <f t="shared" ca="1" si="30"/>
        <v>10.64029910817907</v>
      </c>
      <c r="CC22" s="4">
        <f t="shared" ca="1" si="85"/>
        <v>10.898013295755549</v>
      </c>
      <c r="CD22" s="4">
        <f t="shared" ca="1" si="31"/>
        <v>10.527655669007878</v>
      </c>
      <c r="CE22" s="5">
        <f t="shared" ca="1" si="85"/>
        <v>10.702390266958096</v>
      </c>
    </row>
    <row r="23" spans="1:83" x14ac:dyDescent="0.3">
      <c r="A23">
        <f t="shared" si="37"/>
        <v>1.0500000000000006E-2</v>
      </c>
      <c r="B23" s="16">
        <f t="shared" ca="1" si="65"/>
        <v>12.430185957757246</v>
      </c>
      <c r="C23" s="16">
        <f t="shared" ca="1" si="65"/>
        <v>12.312735830128329</v>
      </c>
      <c r="D23" s="16">
        <f t="shared" ca="1" si="65"/>
        <v>12.499972322665519</v>
      </c>
      <c r="E23" s="16">
        <f t="shared" ca="1" si="65"/>
        <v>12.921966513756765</v>
      </c>
      <c r="F23" s="16">
        <f t="shared" ca="1" si="65"/>
        <v>12.932548220096063</v>
      </c>
      <c r="G23" s="16">
        <f t="shared" ca="1" si="65"/>
        <v>12.6661784423746</v>
      </c>
      <c r="H23" s="16">
        <f t="shared" ca="1" si="65"/>
        <v>12.992124026563735</v>
      </c>
      <c r="I23" s="16">
        <f t="shared" ca="1" si="65"/>
        <v>12.732433986366445</v>
      </c>
      <c r="J23" s="16">
        <f t="shared" ca="1" si="65"/>
        <v>12.086617586065611</v>
      </c>
      <c r="K23" s="16">
        <f t="shared" ca="1" si="65"/>
        <v>12.990742679282457</v>
      </c>
      <c r="L23" s="16">
        <f t="shared" ca="1" si="65"/>
        <v>12.875140308694913</v>
      </c>
      <c r="M23" s="16">
        <f t="shared" ca="1" si="65"/>
        <v>12.823762447656378</v>
      </c>
      <c r="N23" s="16">
        <f t="shared" ca="1" si="65"/>
        <v>12.8534338321248</v>
      </c>
      <c r="O23" s="4">
        <f t="shared" ca="1" si="85"/>
        <v>10.258895566447926</v>
      </c>
      <c r="P23" s="4">
        <f t="shared" ca="1" si="86"/>
        <v>10.980568870283646</v>
      </c>
      <c r="Q23" s="6">
        <f ca="1">RAND()+2</f>
        <v>2.3118305915959474</v>
      </c>
      <c r="R23" s="6">
        <f ca="1">RAND()+2</f>
        <v>2.4019504647592314</v>
      </c>
      <c r="S23" s="16">
        <f t="shared" ca="1" si="84"/>
        <v>14.453306095276298</v>
      </c>
      <c r="T23" s="16">
        <f t="shared" ca="1" si="84"/>
        <v>14.799910709134521</v>
      </c>
      <c r="U23" s="16">
        <f t="shared" ca="1" si="84"/>
        <v>14.629495754145053</v>
      </c>
      <c r="V23" s="16">
        <f t="shared" ca="1" si="84"/>
        <v>14.549059111273428</v>
      </c>
      <c r="W23" s="16">
        <f t="shared" ca="1" si="84"/>
        <v>14.810441890614193</v>
      </c>
      <c r="X23" s="16">
        <f t="shared" ca="1" si="84"/>
        <v>14.622530714745578</v>
      </c>
      <c r="Y23" s="16">
        <f t="shared" ca="1" si="84"/>
        <v>14.302960303588881</v>
      </c>
      <c r="Z23" s="16">
        <f t="shared" ca="1" si="76"/>
        <v>14.628708496854056</v>
      </c>
      <c r="AA23" s="16">
        <f t="shared" ca="1" si="76"/>
        <v>14.466715876894014</v>
      </c>
      <c r="AB23" s="16">
        <f t="shared" ca="1" si="76"/>
        <v>14.478650402937308</v>
      </c>
      <c r="AC23" s="16">
        <f t="shared" ca="1" si="76"/>
        <v>14.253859152576311</v>
      </c>
      <c r="AD23" s="16">
        <f t="shared" ca="1" si="83"/>
        <v>14.385972586543645</v>
      </c>
      <c r="AE23" s="16">
        <f t="shared" ca="1" si="83"/>
        <v>14.708625426057504</v>
      </c>
      <c r="AF23" s="16">
        <f t="shared" ca="1" si="83"/>
        <v>14.421793631775683</v>
      </c>
      <c r="AG23" s="16">
        <f t="shared" ca="1" si="79"/>
        <v>14.399355895618083</v>
      </c>
      <c r="AH23" s="16">
        <f t="shared" ca="1" si="79"/>
        <v>14.915292483660005</v>
      </c>
      <c r="AI23" s="16">
        <f t="shared" ca="1" si="79"/>
        <v>14.507297666232677</v>
      </c>
      <c r="AJ23" s="16">
        <f t="shared" ca="1" si="79"/>
        <v>14.830911332755592</v>
      </c>
      <c r="AK23" s="16">
        <f t="shared" ca="1" si="79"/>
        <v>14.834553985737001</v>
      </c>
      <c r="AL23" s="16">
        <f t="shared" ca="1" si="79"/>
        <v>14.335988826204336</v>
      </c>
      <c r="AM23" s="16">
        <f t="shared" ca="1" si="79"/>
        <v>14.494165760158367</v>
      </c>
      <c r="AN23" s="16">
        <f t="shared" ca="1" si="79"/>
        <v>14.717989540490793</v>
      </c>
      <c r="AO23" s="6">
        <f t="shared" ca="1" si="87"/>
        <v>2.8671042695098885</v>
      </c>
      <c r="AP23" s="6">
        <f t="shared" ca="1" si="87"/>
        <v>2.3134963543892053</v>
      </c>
      <c r="AQ23" s="4">
        <f t="shared" ca="1" si="85"/>
        <v>10.734209320866379</v>
      </c>
      <c r="AR23" s="4">
        <f t="shared" ca="1" si="88"/>
        <v>10.329759808465068</v>
      </c>
      <c r="AS23" s="4">
        <f t="shared" ca="1" si="85"/>
        <v>10.108359314053084</v>
      </c>
      <c r="AT23" s="4">
        <f t="shared" ca="1" si="17"/>
        <v>10.461385156402322</v>
      </c>
      <c r="AU23" s="4">
        <f t="shared" ca="1" si="85"/>
        <v>10.286038081888112</v>
      </c>
      <c r="AV23" s="4">
        <f t="shared" ca="1" si="18"/>
        <v>10.01923802467372</v>
      </c>
      <c r="AW23" s="4">
        <f t="shared" ca="1" si="85"/>
        <v>10.781468958913154</v>
      </c>
      <c r="AX23" s="4">
        <f t="shared" ca="1" si="34"/>
        <v>10.043003626959502</v>
      </c>
      <c r="AY23" s="4">
        <f t="shared" ca="1" si="85"/>
        <v>10.651825810563984</v>
      </c>
      <c r="AZ23" s="4">
        <f t="shared" ca="1" si="74"/>
        <v>10.797596528883332</v>
      </c>
      <c r="BA23" s="4">
        <f t="shared" ca="1" si="85"/>
        <v>10.665988947262504</v>
      </c>
      <c r="BB23" s="4">
        <f t="shared" ca="1" si="71"/>
        <v>10.761477098341201</v>
      </c>
      <c r="BC23" s="4">
        <f t="shared" ca="1" si="85"/>
        <v>10.713947190589989</v>
      </c>
      <c r="BD23" s="4">
        <f t="shared" ca="1" si="68"/>
        <v>10.035438832867772</v>
      </c>
      <c r="BE23" s="4">
        <f t="shared" ca="1" si="85"/>
        <v>10.068310517775195</v>
      </c>
      <c r="BF23" s="4">
        <f t="shared" ca="1" si="52"/>
        <v>10.393780772523487</v>
      </c>
      <c r="BG23" s="4">
        <f t="shared" ca="1" si="85"/>
        <v>10.541455470389392</v>
      </c>
      <c r="BH23" s="4">
        <f t="shared" ca="1" si="22"/>
        <v>10.088664756436161</v>
      </c>
      <c r="BI23" s="4">
        <f t="shared" ca="1" si="85"/>
        <v>10.277855951473128</v>
      </c>
      <c r="BJ23" s="4">
        <f t="shared" ca="1" si="23"/>
        <v>10.779309736707352</v>
      </c>
      <c r="BK23" s="4">
        <f t="shared" ca="1" si="85"/>
        <v>10.511253224910359</v>
      </c>
      <c r="BL23" s="4">
        <f t="shared" ca="1" si="24"/>
        <v>10.066086135428259</v>
      </c>
      <c r="BM23" s="6">
        <f t="shared" ca="1" si="89"/>
        <v>2.7855489205240795</v>
      </c>
      <c r="BN23" s="6">
        <f t="shared" ca="1" si="89"/>
        <v>2.6081628908324981</v>
      </c>
      <c r="BO23" s="4">
        <f t="shared" ca="1" si="85"/>
        <v>10.664202028361586</v>
      </c>
      <c r="BP23" s="4">
        <f t="shared" ca="1" si="90"/>
        <v>10.96367011704155</v>
      </c>
      <c r="BQ23" s="4">
        <f t="shared" ca="1" si="85"/>
        <v>10.511208555057417</v>
      </c>
      <c r="BR23" s="4">
        <f t="shared" ca="1" si="25"/>
        <v>10.934441298857182</v>
      </c>
      <c r="BS23" s="4">
        <f t="shared" ca="1" si="85"/>
        <v>10.253097625689577</v>
      </c>
      <c r="BT23" s="4">
        <f t="shared" ca="1" si="77"/>
        <v>10.327779853280161</v>
      </c>
      <c r="BU23" s="4">
        <f t="shared" ca="1" si="85"/>
        <v>10.962027274358643</v>
      </c>
      <c r="BV23" s="4">
        <f t="shared" ca="1" si="47"/>
        <v>10.97788419095121</v>
      </c>
      <c r="BW23" s="4">
        <f t="shared" ca="1" si="85"/>
        <v>10.870950653389823</v>
      </c>
      <c r="BX23" s="4">
        <f t="shared" ca="1" si="55"/>
        <v>10.008485320563294</v>
      </c>
      <c r="BY23" s="4">
        <f t="shared" ca="1" si="85"/>
        <v>10.642959405061601</v>
      </c>
      <c r="BZ23" s="4">
        <f t="shared" ca="1" si="48"/>
        <v>10.300005210501126</v>
      </c>
      <c r="CA23" s="4">
        <f t="shared" ca="1" si="85"/>
        <v>10.951692243966175</v>
      </c>
      <c r="CB23" s="4">
        <f t="shared" ca="1" si="30"/>
        <v>10.764582293987107</v>
      </c>
      <c r="CC23" s="4">
        <f t="shared" ca="1" si="85"/>
        <v>10.745540029053926</v>
      </c>
      <c r="CD23" s="4">
        <f t="shared" ca="1" si="31"/>
        <v>10.626816621858023</v>
      </c>
      <c r="CE23" s="5">
        <f t="shared" ca="1" si="85"/>
        <v>10.585331446759287</v>
      </c>
    </row>
    <row r="24" spans="1:83" x14ac:dyDescent="0.3">
      <c r="A24">
        <f t="shared" si="37"/>
        <v>1.1000000000000006E-2</v>
      </c>
      <c r="B24" s="16">
        <f t="shared" ca="1" si="65"/>
        <v>12.579127904878593</v>
      </c>
      <c r="C24" s="16">
        <f t="shared" ca="1" si="65"/>
        <v>12.847896381299892</v>
      </c>
      <c r="D24" s="16">
        <f t="shared" ca="1" si="65"/>
        <v>12.206260208223519</v>
      </c>
      <c r="E24" s="16">
        <f t="shared" ca="1" si="65"/>
        <v>12.199607772722423</v>
      </c>
      <c r="F24" s="16">
        <f t="shared" ca="1" si="65"/>
        <v>12.858926496198087</v>
      </c>
      <c r="G24" s="16">
        <f t="shared" ca="1" si="65"/>
        <v>12.220422304693578</v>
      </c>
      <c r="H24" s="16">
        <f t="shared" ca="1" si="65"/>
        <v>12.788902814879389</v>
      </c>
      <c r="I24" s="16">
        <f t="shared" ca="1" si="65"/>
        <v>12.066680114000757</v>
      </c>
      <c r="J24" s="16">
        <f t="shared" ca="1" si="65"/>
        <v>12.400821914357495</v>
      </c>
      <c r="K24" s="16">
        <f t="shared" ca="1" si="65"/>
        <v>12.44445898783534</v>
      </c>
      <c r="L24" s="16">
        <f t="shared" ca="1" si="65"/>
        <v>12.617579088205588</v>
      </c>
      <c r="M24" s="16">
        <f t="shared" ca="1" si="65"/>
        <v>12.209750284633426</v>
      </c>
      <c r="N24" s="16">
        <f t="shared" ca="1" si="65"/>
        <v>12.139025016451253</v>
      </c>
      <c r="O24" s="6">
        <f ca="1">RAND()+2</f>
        <v>2.1571531669186514</v>
      </c>
      <c r="P24" s="6">
        <f ca="1">RAND()+2</f>
        <v>2.1549933935874197</v>
      </c>
      <c r="Q24" s="4">
        <f t="shared" ca="1" si="85"/>
        <v>10.074375313464664</v>
      </c>
      <c r="R24" s="4">
        <f t="shared" ref="R24:R25" ca="1" si="91">RAND()+10</f>
        <v>10.878501736648159</v>
      </c>
      <c r="S24" s="16">
        <f t="shared" ca="1" si="84"/>
        <v>14.437752776317319</v>
      </c>
      <c r="T24" s="16">
        <f t="shared" ca="1" si="84"/>
        <v>14.622562195832726</v>
      </c>
      <c r="U24" s="16">
        <f t="shared" ca="1" si="84"/>
        <v>14.956580552355401</v>
      </c>
      <c r="V24" s="16">
        <f t="shared" ca="1" si="84"/>
        <v>14.327066960057254</v>
      </c>
      <c r="W24" s="16">
        <f t="shared" ca="1" si="84"/>
        <v>14.942594194456321</v>
      </c>
      <c r="X24" s="16">
        <f t="shared" ca="1" si="84"/>
        <v>14.489590155247281</v>
      </c>
      <c r="Y24" s="16">
        <f t="shared" ca="1" si="84"/>
        <v>14.724641498170968</v>
      </c>
      <c r="Z24" s="16">
        <f t="shared" ref="Z24:AD32" ca="1" si="92">RAND()+10+2</f>
        <v>12.916095464401865</v>
      </c>
      <c r="AA24" s="16">
        <f t="shared" ca="1" si="92"/>
        <v>12.641159881004901</v>
      </c>
      <c r="AB24" s="16">
        <f t="shared" ca="1" si="92"/>
        <v>12.171309675125089</v>
      </c>
      <c r="AC24" s="16">
        <f t="shared" ca="1" si="92"/>
        <v>12.314857625645057</v>
      </c>
      <c r="AD24" s="16">
        <f t="shared" ca="1" si="83"/>
        <v>14.789182704618204</v>
      </c>
      <c r="AE24" s="16">
        <f t="shared" ca="1" si="83"/>
        <v>14.850526816449488</v>
      </c>
      <c r="AF24" s="16">
        <f t="shared" ca="1" si="83"/>
        <v>14.594614588761596</v>
      </c>
      <c r="AG24" s="16">
        <f t="shared" ca="1" si="79"/>
        <v>14.862074013388172</v>
      </c>
      <c r="AH24" s="16">
        <f t="shared" ca="1" si="79"/>
        <v>14.508819597823457</v>
      </c>
      <c r="AI24" s="16">
        <f t="shared" ca="1" si="79"/>
        <v>14.558327637758884</v>
      </c>
      <c r="AJ24" s="16">
        <f t="shared" ca="1" si="79"/>
        <v>14.554696140470977</v>
      </c>
      <c r="AK24" s="16">
        <f t="shared" ca="1" si="79"/>
        <v>14.4890620638157</v>
      </c>
      <c r="AL24" s="4">
        <f t="shared" ca="1" si="13"/>
        <v>10.891944220103472</v>
      </c>
      <c r="AM24" s="4">
        <f t="shared" ca="1" si="85"/>
        <v>10.455032093451477</v>
      </c>
      <c r="AN24" s="4">
        <f t="shared" ca="1" si="54"/>
        <v>10.397594256484172</v>
      </c>
      <c r="AO24" s="6">
        <f t="shared" ca="1" si="87"/>
        <v>2.1176303361865152</v>
      </c>
      <c r="AP24" s="6">
        <f t="shared" ca="1" si="87"/>
        <v>2.7996846636870911</v>
      </c>
      <c r="AQ24" s="4">
        <f t="shared" ca="1" si="85"/>
        <v>10.70838987503245</v>
      </c>
      <c r="AR24" s="4">
        <f t="shared" ca="1" si="88"/>
        <v>10.304957826902307</v>
      </c>
      <c r="AS24" s="4">
        <f t="shared" ca="1" si="85"/>
        <v>10.087443727883263</v>
      </c>
      <c r="AT24" s="4">
        <f t="shared" ca="1" si="17"/>
        <v>10.316923587206746</v>
      </c>
      <c r="AU24" s="4">
        <f t="shared" ca="1" si="85"/>
        <v>10.493116738107805</v>
      </c>
      <c r="AV24" s="4">
        <f t="shared" ca="1" si="18"/>
        <v>10.741266776496872</v>
      </c>
      <c r="AW24" s="4">
        <f t="shared" ca="1" si="85"/>
        <v>10.472414696784597</v>
      </c>
      <c r="AX24" s="4">
        <f t="shared" ca="1" si="34"/>
        <v>10.16419234415131</v>
      </c>
      <c r="AY24" s="4">
        <f t="shared" ca="1" si="85"/>
        <v>10.427993083595309</v>
      </c>
      <c r="AZ24" s="4">
        <f t="shared" ca="1" si="74"/>
        <v>10.820790367378684</v>
      </c>
      <c r="BA24" s="4">
        <f t="shared" ca="1" si="85"/>
        <v>10.675560932936561</v>
      </c>
      <c r="BB24" s="4">
        <f t="shared" ca="1" si="71"/>
        <v>10.379159620056239</v>
      </c>
      <c r="BC24" s="4">
        <f t="shared" ca="1" si="85"/>
        <v>10.265549742622069</v>
      </c>
      <c r="BD24" s="4">
        <f t="shared" ca="1" si="68"/>
        <v>10.58166593797014</v>
      </c>
      <c r="BE24" s="4">
        <f t="shared" ca="1" si="85"/>
        <v>10.529190327731648</v>
      </c>
      <c r="BF24" s="4">
        <f t="shared" ca="1" si="52"/>
        <v>10.458605938423265</v>
      </c>
      <c r="BG24" s="4">
        <f t="shared" ca="1" si="85"/>
        <v>10.356651224583899</v>
      </c>
      <c r="BH24" s="4">
        <f t="shared" ca="1" si="22"/>
        <v>10.692941385198411</v>
      </c>
      <c r="BI24" s="4">
        <f t="shared" ca="1" si="85"/>
        <v>10.207674710631276</v>
      </c>
      <c r="BJ24" s="4">
        <f t="shared" ca="1" si="23"/>
        <v>10.482268201692101</v>
      </c>
      <c r="BK24" s="4">
        <f t="shared" ca="1" si="85"/>
        <v>10.416068184424459</v>
      </c>
      <c r="BL24" s="4">
        <f t="shared" ca="1" si="24"/>
        <v>10.445968196617665</v>
      </c>
      <c r="BM24" s="6">
        <f t="shared" ca="1" si="89"/>
        <v>2.7050910224686309</v>
      </c>
      <c r="BN24" s="6">
        <f t="shared" ca="1" si="89"/>
        <v>2.7659847525588805</v>
      </c>
      <c r="BO24" s="4">
        <f t="shared" ca="1" si="85"/>
        <v>10.900861852698425</v>
      </c>
      <c r="BP24" s="4">
        <f t="shared" ca="1" si="90"/>
        <v>10.269698511902941</v>
      </c>
      <c r="BQ24" s="4">
        <f t="shared" ca="1" si="85"/>
        <v>10.764020000736862</v>
      </c>
      <c r="BR24" s="4">
        <f t="shared" ca="1" si="25"/>
        <v>10.925398406840708</v>
      </c>
      <c r="BS24" s="4">
        <f t="shared" ca="1" si="85"/>
        <v>10.45262813719742</v>
      </c>
      <c r="BT24" s="4">
        <f t="shared" ca="1" si="77"/>
        <v>10.342736639434841</v>
      </c>
      <c r="BU24" s="4">
        <f t="shared" ca="1" si="85"/>
        <v>10.39639278420495</v>
      </c>
      <c r="BV24" s="4">
        <f t="shared" ca="1" si="47"/>
        <v>10.549199298948071</v>
      </c>
      <c r="BW24" s="4">
        <f t="shared" ca="1" si="85"/>
        <v>10.520392102353544</v>
      </c>
      <c r="BX24" s="4">
        <f t="shared" ca="1" si="55"/>
        <v>10.641822158840872</v>
      </c>
      <c r="BY24" s="4">
        <f t="shared" ca="1" si="85"/>
        <v>10.548021153926971</v>
      </c>
      <c r="BZ24" s="4">
        <f t="shared" ca="1" si="48"/>
        <v>10.973421618609777</v>
      </c>
      <c r="CA24" s="4">
        <f t="shared" ca="1" si="85"/>
        <v>10.981850617829949</v>
      </c>
      <c r="CB24" s="4">
        <f t="shared" ca="1" si="30"/>
        <v>10.345096443690798</v>
      </c>
      <c r="CC24" s="4">
        <f t="shared" ca="1" si="85"/>
        <v>10.876550865301059</v>
      </c>
      <c r="CD24" s="4">
        <f t="shared" ca="1" si="31"/>
        <v>10.174318939593094</v>
      </c>
      <c r="CE24" s="5">
        <f t="shared" ca="1" si="85"/>
        <v>10.831250016358286</v>
      </c>
    </row>
    <row r="25" spans="1:83" x14ac:dyDescent="0.3">
      <c r="A25">
        <f t="shared" si="37"/>
        <v>1.1500000000000007E-2</v>
      </c>
      <c r="B25" s="16">
        <f t="shared" ca="1" si="65"/>
        <v>12.59831086263403</v>
      </c>
      <c r="C25" s="16">
        <f t="shared" ca="1" si="65"/>
        <v>12.933103565236099</v>
      </c>
      <c r="D25" s="16">
        <f t="shared" ca="1" si="65"/>
        <v>12.144963035370738</v>
      </c>
      <c r="E25" s="16">
        <f t="shared" ca="1" si="65"/>
        <v>12.1901847160347</v>
      </c>
      <c r="F25" s="16">
        <f t="shared" ca="1" si="65"/>
        <v>12.672854830772769</v>
      </c>
      <c r="G25" s="16">
        <f t="shared" ca="1" si="65"/>
        <v>12.986888141814539</v>
      </c>
      <c r="H25" s="16">
        <f t="shared" ca="1" si="65"/>
        <v>12.993215095015502</v>
      </c>
      <c r="I25" s="16">
        <f t="shared" ca="1" si="65"/>
        <v>12.069821603973123</v>
      </c>
      <c r="J25" s="16">
        <f t="shared" ca="1" si="65"/>
        <v>12.241554415656234</v>
      </c>
      <c r="K25" s="16">
        <f t="shared" ca="1" si="65"/>
        <v>12.888542241232166</v>
      </c>
      <c r="L25" s="16">
        <f t="shared" ca="1" si="65"/>
        <v>12.980180748969644</v>
      </c>
      <c r="M25" s="16">
        <f t="shared" ca="1" si="65"/>
        <v>12.375073646224138</v>
      </c>
      <c r="N25" s="16">
        <f t="shared" ca="1" si="65"/>
        <v>12.503540475696404</v>
      </c>
      <c r="O25" s="6">
        <f ca="1">RAND()+2</f>
        <v>2.1436782515143822</v>
      </c>
      <c r="P25" s="6">
        <f ca="1">RAND()+2</f>
        <v>2.4037306346063012</v>
      </c>
      <c r="Q25" s="4">
        <f t="shared" ca="1" si="85"/>
        <v>10.320087224187271</v>
      </c>
      <c r="R25" s="4">
        <f t="shared" ca="1" si="91"/>
        <v>10.687060419917669</v>
      </c>
      <c r="S25" s="16">
        <f t="shared" ca="1" si="84"/>
        <v>14.630455679075247</v>
      </c>
      <c r="T25" s="16">
        <f t="shared" ca="1" si="84"/>
        <v>14.825935048899026</v>
      </c>
      <c r="U25" s="16">
        <f t="shared" ca="1" si="84"/>
        <v>14.165790141745777</v>
      </c>
      <c r="V25" s="16">
        <f t="shared" ca="1" si="84"/>
        <v>14.347712633282379</v>
      </c>
      <c r="W25" s="16">
        <f t="shared" ca="1" si="84"/>
        <v>14.314742150106177</v>
      </c>
      <c r="X25" s="16">
        <f t="shared" ca="1" si="84"/>
        <v>14.630227679962077</v>
      </c>
      <c r="Y25" s="16">
        <f t="shared" ca="1" si="84"/>
        <v>14.349125390138781</v>
      </c>
      <c r="Z25" s="16">
        <f t="shared" ca="1" si="92"/>
        <v>12.041106746604827</v>
      </c>
      <c r="AA25" s="16">
        <f t="shared" ca="1" si="92"/>
        <v>12.688297862253489</v>
      </c>
      <c r="AB25" s="16">
        <f t="shared" ca="1" si="92"/>
        <v>12.619473668152811</v>
      </c>
      <c r="AC25" s="16">
        <f t="shared" ca="1" si="92"/>
        <v>12.506810681755868</v>
      </c>
      <c r="AD25" s="16">
        <f t="shared" ca="1" si="92"/>
        <v>12.410172603452157</v>
      </c>
      <c r="AE25" s="16">
        <f t="shared" ca="1" si="85"/>
        <v>10.342084452494657</v>
      </c>
      <c r="AF25" s="16">
        <f t="shared" ca="1" si="10"/>
        <v>10.212158146504491</v>
      </c>
      <c r="AG25" s="16">
        <f t="shared" ca="1" si="85"/>
        <v>10.480344761010835</v>
      </c>
      <c r="AH25" s="16">
        <f t="shared" ca="1" si="70"/>
        <v>10.624400932371012</v>
      </c>
      <c r="AI25" s="4">
        <f t="shared" ca="1" si="85"/>
        <v>10.135513610529532</v>
      </c>
      <c r="AJ25" s="4">
        <f t="shared" ref="AJ25:AJ26" ca="1" si="93">RAND()+10</f>
        <v>10.705314511204161</v>
      </c>
      <c r="AK25" s="4">
        <f t="shared" ca="1" si="85"/>
        <v>10.5249358776812</v>
      </c>
      <c r="AL25" s="4">
        <f t="shared" ca="1" si="13"/>
        <v>10.081028020058644</v>
      </c>
      <c r="AM25" s="6">
        <f ca="1">RAND()+2</f>
        <v>2.9399580064774478</v>
      </c>
      <c r="AN25" s="6">
        <f ca="1">RAND()+2</f>
        <v>2.75263145005577</v>
      </c>
      <c r="AO25" s="6">
        <f t="shared" ca="1" si="87"/>
        <v>2.4340799906282409</v>
      </c>
      <c r="AP25" s="6">
        <f t="shared" ca="1" si="87"/>
        <v>2.9068256559057915</v>
      </c>
      <c r="AQ25" s="4">
        <f t="shared" ca="1" si="85"/>
        <v>10.732689513751529</v>
      </c>
      <c r="AR25" s="4">
        <f t="shared" ca="1" si="88"/>
        <v>10.931994199650747</v>
      </c>
      <c r="AS25" s="4">
        <f t="shared" ca="1" si="85"/>
        <v>10.339525112597064</v>
      </c>
      <c r="AT25" s="4">
        <f t="shared" ca="1" si="17"/>
        <v>10.906510180432029</v>
      </c>
      <c r="AU25" s="4">
        <f t="shared" ca="1" si="85"/>
        <v>10.922958894720061</v>
      </c>
      <c r="AV25" s="4">
        <f t="shared" ca="1" si="18"/>
        <v>10.461952837772918</v>
      </c>
      <c r="AW25" s="4">
        <f t="shared" ca="1" si="85"/>
        <v>10.878169411223551</v>
      </c>
      <c r="AX25" s="4">
        <f t="shared" ca="1" si="34"/>
        <v>10.223846930953563</v>
      </c>
      <c r="AY25" s="4">
        <f t="shared" ca="1" si="85"/>
        <v>10.852904406684162</v>
      </c>
      <c r="AZ25" s="4">
        <f t="shared" ca="1" si="74"/>
        <v>10.163968879039455</v>
      </c>
      <c r="BA25" s="4">
        <f t="shared" ca="1" si="85"/>
        <v>10.912825056506469</v>
      </c>
      <c r="BB25" s="4">
        <f t="shared" ca="1" si="71"/>
        <v>10.577155324526524</v>
      </c>
      <c r="BC25" s="4">
        <f t="shared" ca="1" si="85"/>
        <v>10.346847202682005</v>
      </c>
      <c r="BD25" s="4">
        <f t="shared" ca="1" si="68"/>
        <v>10.712393471323683</v>
      </c>
      <c r="BE25" s="4">
        <f t="shared" ca="1" si="85"/>
        <v>10.488088338593149</v>
      </c>
      <c r="BF25" s="4">
        <f t="shared" ca="1" si="52"/>
        <v>10.099480985219552</v>
      </c>
      <c r="BG25" s="4">
        <f t="shared" ca="1" si="85"/>
        <v>10.004807328934419</v>
      </c>
      <c r="BH25" s="4">
        <f t="shared" ca="1" si="22"/>
        <v>10.111671728946504</v>
      </c>
      <c r="BI25" s="6">
        <f ca="1">RAND()+2</f>
        <v>2.6594997293945353</v>
      </c>
      <c r="BJ25" s="6">
        <f ca="1">RAND()+2</f>
        <v>2.5842921457439849</v>
      </c>
      <c r="BK25" s="6">
        <f ca="1">RAND()+2</f>
        <v>2.8812313220670234</v>
      </c>
      <c r="BL25" s="6">
        <f ca="1">RAND()+2</f>
        <v>2.6582605621822037</v>
      </c>
      <c r="BM25" s="6">
        <f t="shared" ca="1" si="89"/>
        <v>2.0617611776020777</v>
      </c>
      <c r="BN25" s="6">
        <f t="shared" ca="1" si="89"/>
        <v>2.6042030213565046</v>
      </c>
      <c r="BO25" s="6">
        <f ca="1">RAND()+2</f>
        <v>2.521572913901831</v>
      </c>
      <c r="BP25" s="6">
        <f ca="1">RAND()+2</f>
        <v>2.752690015336996</v>
      </c>
      <c r="BQ25" s="4">
        <f t="shared" ca="1" si="85"/>
        <v>10.145087587425275</v>
      </c>
      <c r="BR25" s="4">
        <f t="shared" ca="1" si="25"/>
        <v>10.803323276782894</v>
      </c>
      <c r="BS25" s="4">
        <f t="shared" ca="1" si="85"/>
        <v>10.99812888854059</v>
      </c>
      <c r="BT25" s="4">
        <f t="shared" ca="1" si="77"/>
        <v>10.093102811604567</v>
      </c>
      <c r="BU25" s="4">
        <f t="shared" ca="1" si="85"/>
        <v>10.492239320669777</v>
      </c>
      <c r="BV25" s="4">
        <f t="shared" ca="1" si="47"/>
        <v>10.531063457241293</v>
      </c>
      <c r="BW25" s="4">
        <f t="shared" ca="1" si="85"/>
        <v>10.895674627373033</v>
      </c>
      <c r="BX25" s="4">
        <f t="shared" ca="1" si="55"/>
        <v>10.832368274376117</v>
      </c>
      <c r="BY25" s="4">
        <f t="shared" ca="1" si="85"/>
        <v>10.843911418612976</v>
      </c>
      <c r="BZ25" s="4">
        <f t="shared" ca="1" si="48"/>
        <v>10.968947998638301</v>
      </c>
      <c r="CA25" s="4">
        <f t="shared" ca="1" si="85"/>
        <v>10.527210852084432</v>
      </c>
      <c r="CB25" s="4">
        <f t="shared" ca="1" si="30"/>
        <v>10.535223253385869</v>
      </c>
      <c r="CC25" s="4">
        <f t="shared" ca="1" si="85"/>
        <v>10.106670839671917</v>
      </c>
      <c r="CD25" s="4">
        <f t="shared" ca="1" si="31"/>
        <v>10.433870708864198</v>
      </c>
      <c r="CE25" s="5">
        <f t="shared" ca="1" si="85"/>
        <v>10.912699379421721</v>
      </c>
    </row>
    <row r="26" spans="1:83" x14ac:dyDescent="0.3">
      <c r="A26">
        <f t="shared" si="37"/>
        <v>1.2000000000000007E-2</v>
      </c>
      <c r="B26" s="16">
        <f t="shared" ca="1" si="65"/>
        <v>12.624848287887</v>
      </c>
      <c r="C26" s="16">
        <f t="shared" ca="1" si="65"/>
        <v>12.814048413523274</v>
      </c>
      <c r="D26" s="16">
        <f t="shared" ca="1" si="65"/>
        <v>12.816002813803815</v>
      </c>
      <c r="E26" s="16">
        <f t="shared" ca="1" si="65"/>
        <v>12.891786100667847</v>
      </c>
      <c r="F26" s="16">
        <f t="shared" ca="1" si="65"/>
        <v>12.734525809564627</v>
      </c>
      <c r="G26" s="16">
        <f t="shared" ca="1" si="65"/>
        <v>12.695808516421938</v>
      </c>
      <c r="H26" s="16">
        <f t="shared" ca="1" si="65"/>
        <v>12.408518137318614</v>
      </c>
      <c r="I26" s="16">
        <f t="shared" ca="1" si="65"/>
        <v>12.408649579361384</v>
      </c>
      <c r="J26" s="16">
        <f t="shared" ca="1" si="65"/>
        <v>12.91458285065803</v>
      </c>
      <c r="K26" s="16">
        <f t="shared" ca="1" si="65"/>
        <v>12.153989826471099</v>
      </c>
      <c r="L26" s="16">
        <f t="shared" ca="1" si="65"/>
        <v>12.9289534993286</v>
      </c>
      <c r="M26" s="16">
        <f t="shared" ca="1" si="65"/>
        <v>12.924011142185716</v>
      </c>
      <c r="N26" s="16">
        <f t="shared" ca="1" si="65"/>
        <v>12.712141502309517</v>
      </c>
      <c r="O26" s="4">
        <f t="shared" ca="1" si="85"/>
        <v>10.103685591355339</v>
      </c>
      <c r="P26" s="4">
        <f t="shared" ca="1" si="86"/>
        <v>10.400932781155761</v>
      </c>
      <c r="Q26" s="6">
        <f t="shared" ref="Q26:R32" ca="1" si="94">RAND()+2</f>
        <v>2.604523705138392</v>
      </c>
      <c r="R26" s="6">
        <f t="shared" ca="1" si="94"/>
        <v>2.4999374165913562</v>
      </c>
      <c r="S26" s="16">
        <f t="shared" ca="1" si="84"/>
        <v>14.527897558365847</v>
      </c>
      <c r="T26" s="16">
        <f t="shared" ca="1" si="84"/>
        <v>14.735383565863481</v>
      </c>
      <c r="U26" s="16">
        <f ca="1">RAND()+10+4</f>
        <v>14.992316929786696</v>
      </c>
      <c r="V26" s="16">
        <f t="shared" ca="1" si="84"/>
        <v>14.447119342863504</v>
      </c>
      <c r="W26" s="16">
        <f t="shared" ca="1" si="84"/>
        <v>14.651061203187581</v>
      </c>
      <c r="X26" s="16">
        <f t="shared" ca="1" si="84"/>
        <v>14.144881754047649</v>
      </c>
      <c r="Y26" s="16">
        <f t="shared" ca="1" si="84"/>
        <v>14.001135500394961</v>
      </c>
      <c r="Z26" s="16">
        <f t="shared" ca="1" si="92"/>
        <v>12.244117187665561</v>
      </c>
      <c r="AA26" s="16">
        <f t="shared" ca="1" si="92"/>
        <v>12.090660648026873</v>
      </c>
      <c r="AB26" s="16">
        <f t="shared" ca="1" si="92"/>
        <v>12.716794395593949</v>
      </c>
      <c r="AC26" s="16">
        <f t="shared" ca="1" si="92"/>
        <v>12.598561987287299</v>
      </c>
      <c r="AD26" s="16">
        <f t="shared" ca="1" si="92"/>
        <v>12.854897105540342</v>
      </c>
      <c r="AE26" s="16">
        <f t="shared" ca="1" si="85"/>
        <v>10.280158673111568</v>
      </c>
      <c r="AF26" s="16">
        <f t="shared" ca="1" si="10"/>
        <v>10.787111580367329</v>
      </c>
      <c r="AG26" s="16">
        <f t="shared" ca="1" si="85"/>
        <v>10.011342370312292</v>
      </c>
      <c r="AH26" s="16">
        <f t="shared" ca="1" si="70"/>
        <v>10.913625893667255</v>
      </c>
      <c r="AI26" s="4">
        <f t="shared" ca="1" si="85"/>
        <v>10.317914775695872</v>
      </c>
      <c r="AJ26" s="4">
        <f t="shared" ca="1" si="93"/>
        <v>10.40418178348337</v>
      </c>
      <c r="AK26" s="6">
        <f ca="1">RAND()+2</f>
        <v>2.1960096916828862</v>
      </c>
      <c r="AL26" s="6">
        <f ca="1">RAND()+2</f>
        <v>2.0774039087491412</v>
      </c>
      <c r="AM26" s="4">
        <f t="shared" ca="1" si="85"/>
        <v>10.083470546487815</v>
      </c>
      <c r="AN26" s="4">
        <f t="shared" ca="1" si="54"/>
        <v>10.308170827123051</v>
      </c>
      <c r="AO26" s="4">
        <f t="shared" ca="1" si="85"/>
        <v>10.473649634009604</v>
      </c>
      <c r="AP26" s="4">
        <f t="shared" ref="AP26:AP79" ca="1" si="95">RAND()+10</f>
        <v>10.853711246795655</v>
      </c>
      <c r="AQ26" s="6">
        <f ca="1">RAND()+2</f>
        <v>2.3215822164906146</v>
      </c>
      <c r="AR26" s="6">
        <f ca="1">RAND()+2</f>
        <v>2.3515319527602649</v>
      </c>
      <c r="AS26" s="4">
        <f t="shared" ca="1" si="85"/>
        <v>10.39908283208055</v>
      </c>
      <c r="AT26" s="4">
        <f t="shared" ca="1" si="17"/>
        <v>10.063025625516465</v>
      </c>
      <c r="AU26" s="4">
        <f t="shared" ca="1" si="85"/>
        <v>10.491765840416425</v>
      </c>
      <c r="AV26" s="4">
        <f t="shared" ca="1" si="18"/>
        <v>10.465518974154014</v>
      </c>
      <c r="AW26" s="4">
        <f t="shared" ca="1" si="85"/>
        <v>10.086807694116606</v>
      </c>
      <c r="AX26" s="4">
        <f t="shared" ca="1" si="34"/>
        <v>10.824987455682452</v>
      </c>
      <c r="AY26" s="4">
        <f t="shared" ca="1" si="85"/>
        <v>10.738879418248557</v>
      </c>
      <c r="AZ26" s="4">
        <f t="shared" ca="1" si="74"/>
        <v>10.868802596952285</v>
      </c>
      <c r="BA26" s="4">
        <f t="shared" ca="1" si="85"/>
        <v>10.745966070427093</v>
      </c>
      <c r="BB26" s="4">
        <f t="shared" ca="1" si="71"/>
        <v>10.960868027520561</v>
      </c>
      <c r="BC26" s="4">
        <f t="shared" ca="1" si="85"/>
        <v>10.90219675503905</v>
      </c>
      <c r="BD26" s="4">
        <f t="shared" ca="1" si="68"/>
        <v>10.835749549180969</v>
      </c>
      <c r="BE26" s="4">
        <f t="shared" ca="1" si="85"/>
        <v>10.057122638740365</v>
      </c>
      <c r="BF26" s="4">
        <f t="shared" ca="1" si="52"/>
        <v>10.604134340655303</v>
      </c>
      <c r="BG26" s="6">
        <f ca="1">RAND()+2</f>
        <v>2.1269984530216282</v>
      </c>
      <c r="BH26" s="6">
        <f ca="1">RAND()+2</f>
        <v>2.9928422721744319</v>
      </c>
      <c r="BI26" s="4">
        <f t="shared" ca="1" si="85"/>
        <v>10.975781805540635</v>
      </c>
      <c r="BJ26" s="4">
        <f t="shared" ca="1" si="23"/>
        <v>10.71514072959361</v>
      </c>
      <c r="BK26" s="4">
        <f t="shared" ca="1" si="85"/>
        <v>10.618543994378713</v>
      </c>
      <c r="BL26" s="4">
        <f t="shared" ca="1" si="24"/>
        <v>10.054489886082509</v>
      </c>
      <c r="BM26" s="4">
        <f t="shared" ca="1" si="85"/>
        <v>10.144645023017068</v>
      </c>
      <c r="BN26" s="4">
        <f t="shared" ca="1" si="36"/>
        <v>10.118498088455482</v>
      </c>
      <c r="BO26" s="6">
        <f ca="1">RAND()+2</f>
        <v>2.1046825287151254</v>
      </c>
      <c r="BP26" s="6">
        <f ca="1">RAND()+2</f>
        <v>2.8950451220245799</v>
      </c>
      <c r="BQ26" s="6">
        <f ca="1">RAND()+2</f>
        <v>2.9432655278663371</v>
      </c>
      <c r="BR26" s="6">
        <f ca="1">RAND()+2</f>
        <v>2.3919091042922385</v>
      </c>
      <c r="BS26" s="6">
        <f ca="1">RAND()+2</f>
        <v>2.2758294117437834</v>
      </c>
      <c r="BT26" s="6">
        <f ca="1">RAND()+2</f>
        <v>2.4442300155802266</v>
      </c>
      <c r="BU26" s="4">
        <f t="shared" ca="1" si="85"/>
        <v>10.969944148782067</v>
      </c>
      <c r="BV26" s="4">
        <f t="shared" ca="1" si="47"/>
        <v>10.300474906359412</v>
      </c>
      <c r="BW26" s="4">
        <f t="shared" ca="1" si="85"/>
        <v>10.861229075114364</v>
      </c>
      <c r="BX26" s="4">
        <f t="shared" ca="1" si="55"/>
        <v>10.115250502879386</v>
      </c>
      <c r="BY26" s="4">
        <f t="shared" ca="1" si="85"/>
        <v>10.151423528793435</v>
      </c>
      <c r="BZ26" s="4">
        <f t="shared" ca="1" si="48"/>
        <v>10.967851171984965</v>
      </c>
      <c r="CA26" s="4">
        <f t="shared" ca="1" si="85"/>
        <v>10.193123604315627</v>
      </c>
      <c r="CB26" s="4">
        <f t="shared" ca="1" si="30"/>
        <v>10.965479262827923</v>
      </c>
      <c r="CC26" s="4">
        <f t="shared" ca="1" si="85"/>
        <v>10.106200487982772</v>
      </c>
      <c r="CD26" s="4">
        <f t="shared" ca="1" si="31"/>
        <v>10.967960101745483</v>
      </c>
      <c r="CE26" s="5">
        <f t="shared" ca="1" si="85"/>
        <v>10.301893554779523</v>
      </c>
    </row>
    <row r="27" spans="1:83" x14ac:dyDescent="0.3">
      <c r="A27">
        <f t="shared" si="37"/>
        <v>1.2500000000000008E-2</v>
      </c>
      <c r="B27" s="16">
        <f t="shared" ca="1" si="65"/>
        <v>12.869678654230352</v>
      </c>
      <c r="C27" s="16">
        <f t="shared" ca="1" si="65"/>
        <v>12.783327652933448</v>
      </c>
      <c r="D27" s="16">
        <f t="shared" ca="1" si="65"/>
        <v>12.504179866884991</v>
      </c>
      <c r="E27" s="16">
        <f t="shared" ca="1" si="65"/>
        <v>12.336628876958093</v>
      </c>
      <c r="F27" s="16">
        <f t="shared" ca="1" si="65"/>
        <v>12.144190980136347</v>
      </c>
      <c r="G27" s="16">
        <f t="shared" ca="1" si="65"/>
        <v>12.834773726612708</v>
      </c>
      <c r="H27" s="16">
        <f t="shared" ca="1" si="65"/>
        <v>12.001968940101195</v>
      </c>
      <c r="I27" s="16">
        <f t="shared" ca="1" si="65"/>
        <v>12.579753907026937</v>
      </c>
      <c r="J27" s="16">
        <f t="shared" ca="1" si="65"/>
        <v>12.446032316209479</v>
      </c>
      <c r="K27" s="16">
        <f t="shared" ca="1" si="65"/>
        <v>12.127472730380372</v>
      </c>
      <c r="L27" s="16">
        <f t="shared" ca="1" si="65"/>
        <v>12.732841913123183</v>
      </c>
      <c r="M27" s="16">
        <f t="shared" ca="1" si="65"/>
        <v>12.158032330468776</v>
      </c>
      <c r="N27" s="16">
        <f t="shared" ca="1" si="65"/>
        <v>12.119866373608552</v>
      </c>
      <c r="O27" s="16">
        <f t="shared" ca="1" si="65"/>
        <v>12.479590340951296</v>
      </c>
      <c r="P27" s="16">
        <f t="shared" ca="1" si="65"/>
        <v>12.236051214460678</v>
      </c>
      <c r="Q27" s="6">
        <f t="shared" ca="1" si="94"/>
        <v>2.1018889279044037</v>
      </c>
      <c r="R27" s="6">
        <f t="shared" ca="1" si="94"/>
        <v>2.458228016775982</v>
      </c>
      <c r="S27" s="16">
        <f ca="1">RAND()+10+4</f>
        <v>14.186268114221539</v>
      </c>
      <c r="T27" s="16">
        <f t="shared" ca="1" si="84"/>
        <v>14.378297604417384</v>
      </c>
      <c r="U27" s="16">
        <f t="shared" ca="1" si="84"/>
        <v>14.587953751411655</v>
      </c>
      <c r="V27" s="16">
        <f t="shared" ca="1" si="84"/>
        <v>14.208167195611905</v>
      </c>
      <c r="W27" s="16">
        <f t="shared" ca="1" si="84"/>
        <v>14.579966246172106</v>
      </c>
      <c r="X27" s="16">
        <f t="shared" ca="1" si="84"/>
        <v>14.106864563364947</v>
      </c>
      <c r="Y27" s="16">
        <f t="shared" ca="1" si="84"/>
        <v>14.391202622925542</v>
      </c>
      <c r="Z27" s="16">
        <f t="shared" ca="1" si="92"/>
        <v>12.259690998228589</v>
      </c>
      <c r="AA27" s="16">
        <f t="shared" ca="1" si="92"/>
        <v>12.895554501496783</v>
      </c>
      <c r="AB27" s="16">
        <f t="shared" ca="1" si="92"/>
        <v>12.544100727856843</v>
      </c>
      <c r="AC27" s="16">
        <f t="shared" ca="1" si="92"/>
        <v>12.676248582895758</v>
      </c>
      <c r="AD27" s="16">
        <f t="shared" ca="1" si="92"/>
        <v>12.757662092996519</v>
      </c>
      <c r="AE27" s="16">
        <f t="shared" ca="1" si="85"/>
        <v>10.237499331712151</v>
      </c>
      <c r="AF27" s="16">
        <f t="shared" ca="1" si="10"/>
        <v>10.501317810717595</v>
      </c>
      <c r="AG27" s="16">
        <f t="shared" ca="1" si="85"/>
        <v>10.053112406315714</v>
      </c>
      <c r="AH27" s="16">
        <f t="shared" ca="1" si="70"/>
        <v>10.1916094276385</v>
      </c>
      <c r="AI27" s="6">
        <f ca="1">RAND()+2</f>
        <v>2.1273514374810731</v>
      </c>
      <c r="AJ27" s="6">
        <f ca="1">RAND()+2</f>
        <v>2.738128977056201</v>
      </c>
      <c r="AK27" s="4">
        <f t="shared" ca="1" si="85"/>
        <v>10.452982527475386</v>
      </c>
      <c r="AL27" s="4">
        <f t="shared" ca="1" si="13"/>
        <v>10.799313244784699</v>
      </c>
      <c r="AM27" s="4">
        <f t="shared" ca="1" si="85"/>
        <v>10.102627106866994</v>
      </c>
      <c r="AN27" s="4">
        <f t="shared" ca="1" si="54"/>
        <v>10.294432098884339</v>
      </c>
      <c r="AO27" s="4">
        <f t="shared" ca="1" si="85"/>
        <v>10.016635621800729</v>
      </c>
      <c r="AP27" s="4">
        <f t="shared" ca="1" si="95"/>
        <v>10.06162557511507</v>
      </c>
      <c r="AQ27" s="4">
        <f t="shared" ca="1" si="85"/>
        <v>10.88849530381337</v>
      </c>
      <c r="AR27" s="4">
        <f t="shared" ca="1" si="88"/>
        <v>10.767657920965675</v>
      </c>
      <c r="AS27" s="6">
        <f ca="1">RAND()+2</f>
        <v>2.5464562119598577</v>
      </c>
      <c r="AT27" s="6">
        <f ca="1">RAND()+2</f>
        <v>2.9394686874238967</v>
      </c>
      <c r="AU27" s="4">
        <f t="shared" ca="1" si="85"/>
        <v>10.944393573395601</v>
      </c>
      <c r="AV27" s="4">
        <f t="shared" ca="1" si="18"/>
        <v>10.608069199751814</v>
      </c>
      <c r="AW27" s="4">
        <f t="shared" ca="1" si="85"/>
        <v>10.198936633621146</v>
      </c>
      <c r="AX27" s="4">
        <f t="shared" ca="1" si="34"/>
        <v>10.64026619096358</v>
      </c>
      <c r="AY27" s="4">
        <f t="shared" ca="1" si="85"/>
        <v>10.444973046355049</v>
      </c>
      <c r="AZ27" s="4">
        <f t="shared" ca="1" si="74"/>
        <v>10.037204426130307</v>
      </c>
      <c r="BA27" s="4">
        <f t="shared" ca="1" si="85"/>
        <v>10.019467269685126</v>
      </c>
      <c r="BB27" s="4">
        <f t="shared" ca="1" si="71"/>
        <v>10.093620715428857</v>
      </c>
      <c r="BC27" s="4">
        <f t="shared" ca="1" si="85"/>
        <v>10.112752675542044</v>
      </c>
      <c r="BD27" s="4">
        <f t="shared" ca="1" si="68"/>
        <v>10.336699366414351</v>
      </c>
      <c r="BE27" s="6">
        <f ca="1">RAND()+2</f>
        <v>2.4698591355930493</v>
      </c>
      <c r="BF27" s="6">
        <f ca="1">RAND()+2</f>
        <v>2.70492316426719</v>
      </c>
      <c r="BG27" s="6">
        <f ca="1">RAND()+2</f>
        <v>2.9804392743475869</v>
      </c>
      <c r="BH27" s="6">
        <f ca="1">RAND()+2</f>
        <v>2.2544654280754526</v>
      </c>
      <c r="BI27" s="4">
        <f t="shared" ca="1" si="85"/>
        <v>10.763658899277289</v>
      </c>
      <c r="BJ27" s="4">
        <f t="shared" ca="1" si="23"/>
        <v>10.393896435007816</v>
      </c>
      <c r="BK27" s="4">
        <f t="shared" ca="1" si="85"/>
        <v>10.443084876123299</v>
      </c>
      <c r="BL27" s="4">
        <f t="shared" ca="1" si="24"/>
        <v>10.761630328451318</v>
      </c>
      <c r="BM27" s="4">
        <f t="shared" ca="1" si="85"/>
        <v>10.121917483982296</v>
      </c>
      <c r="BN27" s="4">
        <f t="shared" ca="1" si="36"/>
        <v>10.529470734839792</v>
      </c>
      <c r="BO27" s="4">
        <f t="shared" ca="1" si="85"/>
        <v>10.281929101795678</v>
      </c>
      <c r="BP27" s="4">
        <f t="shared" ca="1" si="90"/>
        <v>10.919459729301236</v>
      </c>
      <c r="BQ27" s="4">
        <f t="shared" ca="1" si="85"/>
        <v>10.626593254769899</v>
      </c>
      <c r="BR27" s="4">
        <f t="shared" ca="1" si="25"/>
        <v>10.719881092113489</v>
      </c>
      <c r="BS27" s="4">
        <f t="shared" ca="1" si="85"/>
        <v>10.944047186745088</v>
      </c>
      <c r="BT27" s="4">
        <f t="shared" ca="1" si="77"/>
        <v>10.274251850003619</v>
      </c>
      <c r="BU27" s="6">
        <f t="shared" ref="BU27:BV30" ca="1" si="96">RAND()+2</f>
        <v>2.4971486027816989</v>
      </c>
      <c r="BV27" s="6">
        <f t="shared" ca="1" si="96"/>
        <v>2.7344774406999899</v>
      </c>
      <c r="BW27" s="4">
        <f t="shared" ref="M27:CE34" ca="1" si="97">RAND()+10</f>
        <v>10.614326129123448</v>
      </c>
      <c r="BX27" s="4">
        <f t="shared" ca="1" si="55"/>
        <v>10.514740831108329</v>
      </c>
      <c r="BY27" s="4">
        <f t="shared" ca="1" si="97"/>
        <v>10.317645264483247</v>
      </c>
      <c r="BZ27" s="4">
        <f t="shared" ca="1" si="48"/>
        <v>10.017384587141247</v>
      </c>
      <c r="CA27" s="4">
        <f t="shared" ca="1" si="97"/>
        <v>10.521876430717741</v>
      </c>
      <c r="CB27" s="4">
        <f t="shared" ca="1" si="30"/>
        <v>10.85393259504084</v>
      </c>
      <c r="CC27" s="4">
        <f t="shared" ca="1" si="97"/>
        <v>10.27552559080465</v>
      </c>
      <c r="CD27" s="4">
        <f t="shared" ca="1" si="31"/>
        <v>10.929220476066471</v>
      </c>
      <c r="CE27" s="5">
        <f t="shared" ca="1" si="97"/>
        <v>10.256319376152209</v>
      </c>
    </row>
    <row r="28" spans="1:83" x14ac:dyDescent="0.3">
      <c r="A28">
        <f t="shared" si="37"/>
        <v>1.3000000000000008E-2</v>
      </c>
      <c r="B28" s="16">
        <f t="shared" ca="1" si="65"/>
        <v>12.623641362260745</v>
      </c>
      <c r="C28" s="16">
        <f t="shared" ca="1" si="65"/>
        <v>12.89299189731895</v>
      </c>
      <c r="D28" s="16">
        <f t="shared" ca="1" si="65"/>
        <v>12.245743360417451</v>
      </c>
      <c r="E28" s="16">
        <f t="shared" ref="E28:P36" ca="1" si="98">RAND()+10+2</f>
        <v>12.077548667808975</v>
      </c>
      <c r="F28" s="16">
        <f t="shared" ca="1" si="98"/>
        <v>12.026050108031265</v>
      </c>
      <c r="G28" s="16">
        <f t="shared" ca="1" si="98"/>
        <v>12.018106955306084</v>
      </c>
      <c r="H28" s="16">
        <f t="shared" ca="1" si="98"/>
        <v>12.330742432158239</v>
      </c>
      <c r="I28" s="16">
        <f t="shared" ca="1" si="98"/>
        <v>12.650516536327697</v>
      </c>
      <c r="J28" s="16">
        <f t="shared" ca="1" si="98"/>
        <v>12.422141821831367</v>
      </c>
      <c r="K28" s="16">
        <f t="shared" ca="1" si="98"/>
        <v>12.517030485923337</v>
      </c>
      <c r="L28" s="16">
        <f t="shared" ca="1" si="98"/>
        <v>12.696501011112193</v>
      </c>
      <c r="M28" s="16">
        <f t="shared" ca="1" si="98"/>
        <v>12.4693731856682</v>
      </c>
      <c r="N28" s="16">
        <f t="shared" ca="1" si="98"/>
        <v>12.430844421000012</v>
      </c>
      <c r="O28" s="16">
        <f t="shared" ca="1" si="98"/>
        <v>12.693192743993659</v>
      </c>
      <c r="P28" s="16">
        <f t="shared" ca="1" si="98"/>
        <v>12.209404021173917</v>
      </c>
      <c r="Q28" s="6">
        <f t="shared" ca="1" si="94"/>
        <v>2.7935798775100755</v>
      </c>
      <c r="R28" s="6">
        <f t="shared" ca="1" si="94"/>
        <v>2.2285614088220149</v>
      </c>
      <c r="S28" s="16">
        <f t="shared" ca="1" si="84"/>
        <v>14.521829478858148</v>
      </c>
      <c r="T28" s="16">
        <f t="shared" ca="1" si="84"/>
        <v>14.865770211897624</v>
      </c>
      <c r="U28" s="16">
        <f t="shared" ca="1" si="84"/>
        <v>14.336349061259551</v>
      </c>
      <c r="V28" s="16">
        <f t="shared" ca="1" si="84"/>
        <v>14.741902910402674</v>
      </c>
      <c r="W28" s="16">
        <f t="shared" ca="1" si="84"/>
        <v>14.640098009490337</v>
      </c>
      <c r="X28" s="16">
        <f t="shared" ca="1" si="84"/>
        <v>14.542438427053927</v>
      </c>
      <c r="Y28" s="16">
        <f t="shared" ca="1" si="84"/>
        <v>14.889430265141582</v>
      </c>
      <c r="Z28" s="16">
        <f t="shared" ca="1" si="92"/>
        <v>12.352194989790419</v>
      </c>
      <c r="AA28" s="16">
        <f t="shared" ca="1" si="92"/>
        <v>12.725110636034088</v>
      </c>
      <c r="AB28" s="16">
        <f t="shared" ca="1" si="92"/>
        <v>12.401073920100679</v>
      </c>
      <c r="AC28" s="16">
        <f t="shared" ca="1" si="92"/>
        <v>12.317158543216411</v>
      </c>
      <c r="AD28" s="16">
        <f t="shared" ca="1" si="92"/>
        <v>12.737274631346834</v>
      </c>
      <c r="AE28" s="16">
        <f t="shared" ca="1" si="97"/>
        <v>10.572565999700956</v>
      </c>
      <c r="AF28" s="16">
        <f t="shared" ca="1" si="10"/>
        <v>10.490708653026996</v>
      </c>
      <c r="AG28" s="6">
        <f ca="1">RAND()+2</f>
        <v>2.093892375466591</v>
      </c>
      <c r="AH28" s="6">
        <f ca="1">RAND()+2</f>
        <v>2.5394875052997667</v>
      </c>
      <c r="AI28" s="4">
        <f t="shared" ca="1" si="97"/>
        <v>10.872699029977584</v>
      </c>
      <c r="AJ28" s="4">
        <f t="shared" ref="AJ28:AM58" ca="1" si="99">RAND()+10</f>
        <v>10.413977200269677</v>
      </c>
      <c r="AK28" s="4">
        <f t="shared" ca="1" si="97"/>
        <v>10.129279268401575</v>
      </c>
      <c r="AL28" s="4">
        <f t="shared" ca="1" si="13"/>
        <v>10.543245498379259</v>
      </c>
      <c r="AM28" s="4">
        <f t="shared" ca="1" si="97"/>
        <v>10.52154211076698</v>
      </c>
      <c r="AN28" s="4">
        <f t="shared" ca="1" si="54"/>
        <v>10.285199610877541</v>
      </c>
      <c r="AO28" s="4">
        <f t="shared" ca="1" si="97"/>
        <v>10.097441574091269</v>
      </c>
      <c r="AP28" s="4">
        <f t="shared" ca="1" si="95"/>
        <v>10.32283396544474</v>
      </c>
      <c r="AQ28" s="4">
        <f t="shared" ca="1" si="97"/>
        <v>10.891964590646015</v>
      </c>
      <c r="AR28" s="4">
        <f t="shared" ca="1" si="88"/>
        <v>10.389564451321196</v>
      </c>
      <c r="AS28" s="4">
        <f t="shared" ca="1" si="97"/>
        <v>10.991797456777375</v>
      </c>
      <c r="AT28" s="4">
        <f t="shared" ref="AT28:AT58" ca="1" si="100">RAND()+10</f>
        <v>10.835056197508738</v>
      </c>
      <c r="AU28" s="6">
        <f ca="1">RAND()+2</f>
        <v>2.2900604609207069</v>
      </c>
      <c r="AV28" s="6">
        <f ca="1">RAND()+2</f>
        <v>2.0009818488206625</v>
      </c>
      <c r="AW28" s="4">
        <f t="shared" ca="1" si="97"/>
        <v>10.700738681423211</v>
      </c>
      <c r="AX28" s="4">
        <f t="shared" ca="1" si="34"/>
        <v>10.239213554715711</v>
      </c>
      <c r="AY28" s="4">
        <f t="shared" ca="1" si="97"/>
        <v>10.606759924448189</v>
      </c>
      <c r="AZ28" s="4">
        <f t="shared" ca="1" si="74"/>
        <v>10.614469184514377</v>
      </c>
      <c r="BA28" s="4">
        <f t="shared" ca="1" si="97"/>
        <v>10.256088791145199</v>
      </c>
      <c r="BB28" s="4">
        <f t="shared" ca="1" si="71"/>
        <v>10.164286204842993</v>
      </c>
      <c r="BC28" s="6">
        <f ca="1">RAND()+2</f>
        <v>2.9498048913222279</v>
      </c>
      <c r="BD28" s="6">
        <f ca="1">RAND()+2</f>
        <v>2.9552286551935332</v>
      </c>
      <c r="BE28" s="4">
        <f t="shared" ca="1" si="97"/>
        <v>10.356459578824483</v>
      </c>
      <c r="BF28" s="4">
        <f t="shared" ref="BF28:BF64" ca="1" si="101">RAND()+10</f>
        <v>10.494536239567203</v>
      </c>
      <c r="BG28" s="4">
        <f t="shared" ca="1" si="97"/>
        <v>10.994641605883068</v>
      </c>
      <c r="BH28" s="4">
        <f t="shared" ref="BH28:BH65" ca="1" si="102">RAND()+10</f>
        <v>10.55140367136182</v>
      </c>
      <c r="BI28" s="4">
        <f t="shared" ca="1" si="97"/>
        <v>10.326969865089705</v>
      </c>
      <c r="BJ28" s="4">
        <f t="shared" ca="1" si="23"/>
        <v>10.883740850298262</v>
      </c>
      <c r="BK28" s="4">
        <f t="shared" ca="1" si="97"/>
        <v>10.8241657842023</v>
      </c>
      <c r="BL28" s="4">
        <f t="shared" ca="1" si="24"/>
        <v>10.953954419011961</v>
      </c>
      <c r="BM28" s="4">
        <f t="shared" ca="1" si="97"/>
        <v>10.737964207571199</v>
      </c>
      <c r="BN28" s="4">
        <f t="shared" ca="1" si="36"/>
        <v>10.842522791147378</v>
      </c>
      <c r="BO28" s="4">
        <f t="shared" ca="1" si="97"/>
        <v>10.391071093751723</v>
      </c>
      <c r="BP28" s="4">
        <f t="shared" ca="1" si="90"/>
        <v>10.322521654522973</v>
      </c>
      <c r="BQ28" s="4">
        <f t="shared" ca="1" si="97"/>
        <v>10.439193001847427</v>
      </c>
      <c r="BR28" s="4">
        <f t="shared" ca="1" si="25"/>
        <v>10.314880753068525</v>
      </c>
      <c r="BS28" s="4">
        <f t="shared" ca="1" si="97"/>
        <v>10.355115593912712</v>
      </c>
      <c r="BT28" s="4">
        <f t="shared" ca="1" si="77"/>
        <v>10.100227079416607</v>
      </c>
      <c r="BU28" s="6">
        <f t="shared" ca="1" si="96"/>
        <v>2.3508842482521928</v>
      </c>
      <c r="BV28" s="6">
        <f t="shared" ca="1" si="96"/>
        <v>2.5570542510866057</v>
      </c>
      <c r="BW28" s="4">
        <f t="shared" ca="1" si="97"/>
        <v>10.680182126746733</v>
      </c>
      <c r="BX28" s="4">
        <f t="shared" ca="1" si="55"/>
        <v>10.044923701504544</v>
      </c>
      <c r="BY28" s="4">
        <f t="shared" ca="1" si="97"/>
        <v>10.790656427005702</v>
      </c>
      <c r="BZ28" s="4">
        <f t="shared" ca="1" si="48"/>
        <v>10.249407079763001</v>
      </c>
      <c r="CA28" s="4">
        <f t="shared" ca="1" si="97"/>
        <v>10.255803698575948</v>
      </c>
      <c r="CB28" s="4">
        <f t="shared" ca="1" si="30"/>
        <v>10.145083747162838</v>
      </c>
      <c r="CC28" s="4">
        <f t="shared" ca="1" si="97"/>
        <v>10.058485499047849</v>
      </c>
      <c r="CD28" s="4">
        <f t="shared" ca="1" si="31"/>
        <v>10.476467346251665</v>
      </c>
      <c r="CE28" s="5">
        <f t="shared" ca="1" si="97"/>
        <v>10.86238361909083</v>
      </c>
    </row>
    <row r="29" spans="1:83" x14ac:dyDescent="0.3">
      <c r="A29">
        <f t="shared" si="37"/>
        <v>1.3500000000000009E-2</v>
      </c>
      <c r="B29" s="16">
        <f t="shared" ca="1" si="65"/>
        <v>12.712054801962678</v>
      </c>
      <c r="C29" s="16">
        <f t="shared" ca="1" si="65"/>
        <v>12.303446277509286</v>
      </c>
      <c r="D29" s="16">
        <f t="shared" ca="1" si="65"/>
        <v>12.999098261119528</v>
      </c>
      <c r="E29" s="16">
        <f t="shared" ca="1" si="98"/>
        <v>12.428994782077133</v>
      </c>
      <c r="F29" s="16">
        <f t="shared" ca="1" si="98"/>
        <v>12.656607289833604</v>
      </c>
      <c r="G29" s="16">
        <f t="shared" ca="1" si="98"/>
        <v>12.720992620230078</v>
      </c>
      <c r="H29" s="16">
        <f t="shared" ca="1" si="98"/>
        <v>12.597457940037508</v>
      </c>
      <c r="I29" s="16">
        <f t="shared" ca="1" si="98"/>
        <v>12.980588158793505</v>
      </c>
      <c r="J29" s="16">
        <f t="shared" ca="1" si="98"/>
        <v>12.065339292475574</v>
      </c>
      <c r="K29" s="16">
        <f t="shared" ca="1" si="98"/>
        <v>12.821673711772929</v>
      </c>
      <c r="L29" s="16">
        <f t="shared" ca="1" si="98"/>
        <v>12.245744365201267</v>
      </c>
      <c r="M29" s="16">
        <f t="shared" ca="1" si="98"/>
        <v>12.434445062190731</v>
      </c>
      <c r="N29" s="16">
        <f t="shared" ca="1" si="98"/>
        <v>12.657010798018897</v>
      </c>
      <c r="O29" s="16">
        <f t="shared" ca="1" si="98"/>
        <v>12.310842476813193</v>
      </c>
      <c r="P29" s="16">
        <f t="shared" ca="1" si="98"/>
        <v>12.904644363482253</v>
      </c>
      <c r="Q29" s="6">
        <f t="shared" ca="1" si="94"/>
        <v>2.7435623627867116</v>
      </c>
      <c r="R29" s="6">
        <f t="shared" ca="1" si="94"/>
        <v>2.7795589778885184</v>
      </c>
      <c r="S29" s="16">
        <f t="shared" ca="1" si="84"/>
        <v>14.428256252503525</v>
      </c>
      <c r="T29" s="16">
        <f t="shared" ca="1" si="84"/>
        <v>14.417149318091617</v>
      </c>
      <c r="U29" s="16">
        <f t="shared" ca="1" si="84"/>
        <v>14.410774832721213</v>
      </c>
      <c r="V29" s="16">
        <f t="shared" ca="1" si="84"/>
        <v>14.183069280386684</v>
      </c>
      <c r="W29" s="16">
        <f t="shared" ca="1" si="84"/>
        <v>14.570073770233174</v>
      </c>
      <c r="X29" s="16">
        <f t="shared" ca="1" si="84"/>
        <v>14.233641506031988</v>
      </c>
      <c r="Y29" s="16">
        <f t="shared" ca="1" si="84"/>
        <v>14.551552470139621</v>
      </c>
      <c r="Z29" s="16">
        <f t="shared" ca="1" si="92"/>
        <v>12.590444889681311</v>
      </c>
      <c r="AA29" s="16">
        <f t="shared" ca="1" si="92"/>
        <v>12.119454862156491</v>
      </c>
      <c r="AB29" s="16">
        <f t="shared" ca="1" si="92"/>
        <v>12.113170837217332</v>
      </c>
      <c r="AC29" s="16">
        <f t="shared" ca="1" si="92"/>
        <v>12.070237345846785</v>
      </c>
      <c r="AD29" s="16">
        <f t="shared" ca="1" si="92"/>
        <v>12.357514761226414</v>
      </c>
      <c r="AE29" s="6">
        <f ca="1">RAND()+2</f>
        <v>2.9472298652702991</v>
      </c>
      <c r="AF29" s="6">
        <f ca="1">RAND()+2</f>
        <v>2.2553852935721381</v>
      </c>
      <c r="AG29" s="16">
        <f t="shared" ca="1" si="97"/>
        <v>10.309731638436171</v>
      </c>
      <c r="AH29" s="16">
        <f t="shared" ref="AH29:AM79" ca="1" si="103">RAND()+10</f>
        <v>10.893528061110485</v>
      </c>
      <c r="AI29" s="4">
        <f t="shared" ca="1" si="97"/>
        <v>10.611256994000563</v>
      </c>
      <c r="AJ29" s="4">
        <f t="shared" ca="1" si="99"/>
        <v>10.03190221499575</v>
      </c>
      <c r="AK29" s="4">
        <f t="shared" ca="1" si="97"/>
        <v>10.887914548816942</v>
      </c>
      <c r="AL29" s="4">
        <f t="shared" ca="1" si="13"/>
        <v>10.463771641695528</v>
      </c>
      <c r="AM29" s="4">
        <f t="shared" ca="1" si="97"/>
        <v>10.446632649894225</v>
      </c>
      <c r="AN29" s="4">
        <f t="shared" ca="1" si="54"/>
        <v>10.025597418250387</v>
      </c>
      <c r="AO29" s="4">
        <f t="shared" ca="1" si="97"/>
        <v>10.328652816757428</v>
      </c>
      <c r="AP29" s="4">
        <f t="shared" ca="1" si="95"/>
        <v>10.333734785824786</v>
      </c>
      <c r="AQ29" s="4">
        <f t="shared" ca="1" si="97"/>
        <v>10.801468012367666</v>
      </c>
      <c r="AR29" s="4">
        <f t="shared" ca="1" si="88"/>
        <v>10.305238496589013</v>
      </c>
      <c r="AS29" s="4">
        <f t="shared" ca="1" si="97"/>
        <v>10.77413099843926</v>
      </c>
      <c r="AT29" s="4">
        <f t="shared" ca="1" si="100"/>
        <v>10.328264081392666</v>
      </c>
      <c r="AU29" s="6">
        <f ca="1">RAND()+2</f>
        <v>2.9881253833953445</v>
      </c>
      <c r="AV29" s="6">
        <f ca="1">RAND()+2</f>
        <v>2.7540195503047724</v>
      </c>
      <c r="AW29" s="6">
        <f ca="1">RAND()+2</f>
        <v>2.2500012293855995</v>
      </c>
      <c r="AX29" s="6">
        <f ca="1">RAND()+2</f>
        <v>2.7724528384727227</v>
      </c>
      <c r="AY29" s="4">
        <f t="shared" ca="1" si="97"/>
        <v>10.138106037828942</v>
      </c>
      <c r="AZ29" s="4">
        <f t="shared" ca="1" si="74"/>
        <v>10.032948835777036</v>
      </c>
      <c r="BA29" s="4">
        <f t="shared" ca="1" si="97"/>
        <v>10.649244947613871</v>
      </c>
      <c r="BB29" s="4">
        <f t="shared" ca="1" si="71"/>
        <v>10.025007004549437</v>
      </c>
      <c r="BC29" s="6">
        <f ca="1">RAND()+2</f>
        <v>2.9443031422307921</v>
      </c>
      <c r="BD29" s="6">
        <f ca="1">RAND()+2</f>
        <v>2.4890761358356519</v>
      </c>
      <c r="BE29" s="4">
        <f t="shared" ca="1" si="97"/>
        <v>10.497352784004855</v>
      </c>
      <c r="BF29" s="4">
        <f t="shared" ca="1" si="101"/>
        <v>10.968338633785985</v>
      </c>
      <c r="BG29" s="4">
        <f t="shared" ca="1" si="97"/>
        <v>10.131605331758049</v>
      </c>
      <c r="BH29" s="4">
        <f t="shared" ca="1" si="102"/>
        <v>10.290569905257357</v>
      </c>
      <c r="BI29" s="4">
        <f t="shared" ca="1" si="97"/>
        <v>10.780569671139014</v>
      </c>
      <c r="BJ29" s="4">
        <f t="shared" ca="1" si="23"/>
        <v>10.151936512371966</v>
      </c>
      <c r="BK29" s="4">
        <f t="shared" ca="1" si="97"/>
        <v>10.715409282128748</v>
      </c>
      <c r="BL29" s="4">
        <f t="shared" ca="1" si="24"/>
        <v>10.197728178522329</v>
      </c>
      <c r="BM29" s="4">
        <f t="shared" ca="1" si="97"/>
        <v>10.651890881579508</v>
      </c>
      <c r="BN29" s="4">
        <f t="shared" ca="1" si="36"/>
        <v>10.128506091490856</v>
      </c>
      <c r="BO29" s="4">
        <f t="shared" ca="1" si="97"/>
        <v>10.378821594706963</v>
      </c>
      <c r="BP29" s="4">
        <f t="shared" ca="1" si="90"/>
        <v>10.228671211421938</v>
      </c>
      <c r="BQ29" s="4">
        <f t="shared" ca="1" si="97"/>
        <v>10.802218645114728</v>
      </c>
      <c r="BR29" s="4">
        <f t="shared" ca="1" si="25"/>
        <v>10.340105334519549</v>
      </c>
      <c r="BS29" s="4">
        <f t="shared" ca="1" si="97"/>
        <v>10.716775866146847</v>
      </c>
      <c r="BT29" s="4">
        <f t="shared" ca="1" si="77"/>
        <v>10.612320206172761</v>
      </c>
      <c r="BU29" s="6">
        <f t="shared" ca="1" si="96"/>
        <v>2.0139023731889951</v>
      </c>
      <c r="BV29" s="6">
        <f t="shared" ca="1" si="96"/>
        <v>2.5335410797922027</v>
      </c>
      <c r="BW29" s="4">
        <f t="shared" ca="1" si="97"/>
        <v>10.898294047177524</v>
      </c>
      <c r="BX29" s="4">
        <f t="shared" ca="1" si="55"/>
        <v>10.032215368531656</v>
      </c>
      <c r="BY29" s="4">
        <f t="shared" ca="1" si="97"/>
        <v>10.175614308778346</v>
      </c>
      <c r="BZ29" s="4">
        <f t="shared" ca="1" si="48"/>
        <v>10.718295716842679</v>
      </c>
      <c r="CA29" s="4">
        <f t="shared" ca="1" si="97"/>
        <v>10.597369735980978</v>
      </c>
      <c r="CB29" s="4">
        <f t="shared" ca="1" si="30"/>
        <v>10.22777581169928</v>
      </c>
      <c r="CC29" s="4">
        <f t="shared" ca="1" si="97"/>
        <v>10.556823711574316</v>
      </c>
      <c r="CD29" s="4">
        <f t="shared" ca="1" si="31"/>
        <v>10.132742649106065</v>
      </c>
      <c r="CE29" s="5">
        <f t="shared" ca="1" si="97"/>
        <v>10.096211898891459</v>
      </c>
    </row>
    <row r="30" spans="1:83" x14ac:dyDescent="0.3">
      <c r="A30">
        <f t="shared" si="37"/>
        <v>1.4000000000000009E-2</v>
      </c>
      <c r="B30" s="16">
        <f t="shared" ref="B30:D36" ca="1" si="104">RAND()+10+2</f>
        <v>12.807686553267112</v>
      </c>
      <c r="C30" s="16">
        <f t="shared" ca="1" si="104"/>
        <v>12.076926157545387</v>
      </c>
      <c r="D30" s="16">
        <f t="shared" ca="1" si="104"/>
        <v>12.021186045305797</v>
      </c>
      <c r="E30" s="16">
        <f t="shared" ca="1" si="98"/>
        <v>12.424560879999847</v>
      </c>
      <c r="F30" s="16">
        <f t="shared" ca="1" si="98"/>
        <v>12.151981013006505</v>
      </c>
      <c r="G30" s="16">
        <f t="shared" ca="1" si="98"/>
        <v>12.952273212045775</v>
      </c>
      <c r="H30" s="16">
        <f t="shared" ca="1" si="98"/>
        <v>12.382986774592869</v>
      </c>
      <c r="I30" s="16">
        <f t="shared" ca="1" si="98"/>
        <v>12.791743985141999</v>
      </c>
      <c r="J30" s="16">
        <f t="shared" ca="1" si="98"/>
        <v>12.585593441803276</v>
      </c>
      <c r="K30" s="16">
        <f t="shared" ca="1" si="98"/>
        <v>12.023321972446174</v>
      </c>
      <c r="L30" s="16">
        <f t="shared" ca="1" si="98"/>
        <v>12.939131177076165</v>
      </c>
      <c r="M30" s="16">
        <f t="shared" ca="1" si="98"/>
        <v>12.869078668831024</v>
      </c>
      <c r="N30" s="16">
        <f t="shared" ca="1" si="98"/>
        <v>12.745811823460455</v>
      </c>
      <c r="O30" s="16">
        <f t="shared" ca="1" si="98"/>
        <v>12.603679358156182</v>
      </c>
      <c r="P30" s="16">
        <f t="shared" ca="1" si="98"/>
        <v>12.140937071367295</v>
      </c>
      <c r="Q30" s="6">
        <f t="shared" ca="1" si="94"/>
        <v>2.7856905591994305</v>
      </c>
      <c r="R30" s="6">
        <f t="shared" ca="1" si="94"/>
        <v>2.2175491707946087</v>
      </c>
      <c r="S30" s="16">
        <f ca="1">RAND()+10+4</f>
        <v>14.715846841897303</v>
      </c>
      <c r="T30" s="16">
        <f t="shared" ref="S30:T34" ca="1" si="105">RAND()+10+4</f>
        <v>14.523965154920374</v>
      </c>
      <c r="U30" s="16">
        <f t="shared" ca="1" si="84"/>
        <v>14.674594148140292</v>
      </c>
      <c r="V30" s="16">
        <f t="shared" ca="1" si="84"/>
        <v>14.676318976793432</v>
      </c>
      <c r="W30" s="16">
        <f t="shared" ca="1" si="84"/>
        <v>14.702145809539031</v>
      </c>
      <c r="X30" s="16">
        <f t="shared" ca="1" si="84"/>
        <v>14.074508780506749</v>
      </c>
      <c r="Y30" s="16">
        <f t="shared" ca="1" si="84"/>
        <v>14.407797013903142</v>
      </c>
      <c r="Z30" s="16">
        <f t="shared" ca="1" si="92"/>
        <v>12.127525882089822</v>
      </c>
      <c r="AA30" s="16">
        <f t="shared" ca="1" si="92"/>
        <v>12.332807648043882</v>
      </c>
      <c r="AB30" s="16">
        <f t="shared" ca="1" si="92"/>
        <v>12.757426243519459</v>
      </c>
      <c r="AC30" s="16">
        <f t="shared" ca="1" si="92"/>
        <v>12.494347519507702</v>
      </c>
      <c r="AD30" s="16">
        <f t="shared" ca="1" si="92"/>
        <v>12.951034463568964</v>
      </c>
      <c r="AE30" s="6">
        <f ca="1">RAND()+2</f>
        <v>2.5801329308526038</v>
      </c>
      <c r="AF30" s="6">
        <f ca="1">RAND()+2</f>
        <v>2.4094193487478459</v>
      </c>
      <c r="AG30" s="16">
        <f t="shared" ca="1" si="97"/>
        <v>10.033256833352066</v>
      </c>
      <c r="AH30" s="4">
        <f t="shared" ca="1" si="103"/>
        <v>10.764439100487682</v>
      </c>
      <c r="AI30" s="4">
        <f t="shared" ca="1" si="103"/>
        <v>10.077747300287992</v>
      </c>
      <c r="AJ30" s="4">
        <f t="shared" ca="1" si="103"/>
        <v>10.946729891674934</v>
      </c>
      <c r="AK30" s="4">
        <f t="shared" ca="1" si="103"/>
        <v>10.828816896064813</v>
      </c>
      <c r="AL30" s="4">
        <f t="shared" ca="1" si="103"/>
        <v>10.73715183600028</v>
      </c>
      <c r="AM30" s="4">
        <f t="shared" ca="1" si="99"/>
        <v>10.353716239248266</v>
      </c>
      <c r="AN30" s="4">
        <f t="shared" ca="1" si="54"/>
        <v>10.399278281187724</v>
      </c>
      <c r="AO30" s="4">
        <f t="shared" ca="1" si="97"/>
        <v>10.039532502124493</v>
      </c>
      <c r="AP30" s="4">
        <f t="shared" ca="1" si="95"/>
        <v>10.944810288032452</v>
      </c>
      <c r="AQ30" s="4">
        <f t="shared" ca="1" si="97"/>
        <v>10.561311246295377</v>
      </c>
      <c r="AR30" s="4">
        <f t="shared" ca="1" si="88"/>
        <v>10.641968191975652</v>
      </c>
      <c r="AS30" s="4">
        <f t="shared" ca="1" si="97"/>
        <v>10.182885208209559</v>
      </c>
      <c r="AT30" s="4">
        <f t="shared" ca="1" si="100"/>
        <v>10.670846156014312</v>
      </c>
      <c r="AU30" s="4">
        <f t="shared" ca="1" si="97"/>
        <v>10.130164016730649</v>
      </c>
      <c r="AV30" s="4">
        <f t="shared" ref="AV30:AV46" ca="1" si="106">RAND()+10</f>
        <v>10.436290974725951</v>
      </c>
      <c r="AW30" s="4">
        <f t="shared" ca="1" si="97"/>
        <v>10.214829712630301</v>
      </c>
      <c r="AX30" s="4">
        <f t="shared" ca="1" si="34"/>
        <v>10.445541511046084</v>
      </c>
      <c r="AY30" s="6">
        <f ca="1">RAND()+2</f>
        <v>2.0520404126643346</v>
      </c>
      <c r="AZ30" s="6">
        <f ca="1">RAND()+2</f>
        <v>2.315319431892739</v>
      </c>
      <c r="BA30" s="6">
        <f ca="1">RAND()+2</f>
        <v>2.7758595923544109</v>
      </c>
      <c r="BB30" s="6">
        <f ca="1">RAND()+2</f>
        <v>2.3686884840571292</v>
      </c>
      <c r="BC30" s="4">
        <f t="shared" ca="1" si="97"/>
        <v>10.915233177589055</v>
      </c>
      <c r="BD30" s="4">
        <f t="shared" ref="BD30:BD65" ca="1" si="107">RAND()+10</f>
        <v>10.736629445368822</v>
      </c>
      <c r="BE30" s="4">
        <f t="shared" ca="1" si="97"/>
        <v>10.253307052894741</v>
      </c>
      <c r="BF30" s="4">
        <f t="shared" ca="1" si="101"/>
        <v>10.030223418535082</v>
      </c>
      <c r="BG30" s="4">
        <f t="shared" ca="1" si="97"/>
        <v>10.474795629870197</v>
      </c>
      <c r="BH30" s="4">
        <f t="shared" ca="1" si="102"/>
        <v>10.161118672900773</v>
      </c>
      <c r="BI30" s="4">
        <f t="shared" ca="1" si="97"/>
        <v>10.943510287809325</v>
      </c>
      <c r="BJ30" s="4">
        <f t="shared" ca="1" si="23"/>
        <v>10.639746053398708</v>
      </c>
      <c r="BK30" s="4">
        <f t="shared" ca="1" si="97"/>
        <v>10.28637748202846</v>
      </c>
      <c r="BL30" s="4">
        <f t="shared" ca="1" si="24"/>
        <v>10.086584853461414</v>
      </c>
      <c r="BM30" s="4">
        <f t="shared" ca="1" si="97"/>
        <v>10.878900601857527</v>
      </c>
      <c r="BN30" s="4">
        <f t="shared" ca="1" si="36"/>
        <v>10.742581326308596</v>
      </c>
      <c r="BO30" s="4">
        <f t="shared" ca="1" si="97"/>
        <v>10.978680937810211</v>
      </c>
      <c r="BP30" s="4">
        <f t="shared" ca="1" si="90"/>
        <v>10.628939256489279</v>
      </c>
      <c r="BQ30" s="4">
        <f t="shared" ca="1" si="97"/>
        <v>10.056200917570626</v>
      </c>
      <c r="BR30" s="4">
        <f t="shared" ca="1" si="25"/>
        <v>10.735893870982698</v>
      </c>
      <c r="BS30" s="4">
        <f t="shared" ca="1" si="97"/>
        <v>10.295681421833581</v>
      </c>
      <c r="BT30" s="4">
        <f t="shared" ca="1" si="77"/>
        <v>10.766938038717296</v>
      </c>
      <c r="BU30" s="6">
        <f t="shared" ca="1" si="96"/>
        <v>2.2739290239771659</v>
      </c>
      <c r="BV30" s="6">
        <f t="shared" ca="1" si="96"/>
        <v>2.0140388476352706</v>
      </c>
      <c r="BW30" s="4">
        <f t="shared" ca="1" si="97"/>
        <v>10.193696610745857</v>
      </c>
      <c r="BX30" s="4">
        <f t="shared" ca="1" si="55"/>
        <v>10.354560622781491</v>
      </c>
      <c r="BY30" s="4">
        <f t="shared" ca="1" si="97"/>
        <v>10.575133769447183</v>
      </c>
      <c r="BZ30" s="4">
        <f t="shared" ca="1" si="48"/>
        <v>10.862239054963469</v>
      </c>
      <c r="CA30" s="4">
        <f t="shared" ca="1" si="97"/>
        <v>10.062608987278661</v>
      </c>
      <c r="CB30" s="4">
        <f t="shared" ca="1" si="30"/>
        <v>10.200575873203121</v>
      </c>
      <c r="CC30" s="4">
        <f t="shared" ca="1" si="97"/>
        <v>10.497274963292647</v>
      </c>
      <c r="CD30" s="4">
        <f t="shared" ca="1" si="31"/>
        <v>10.863347940702559</v>
      </c>
      <c r="CE30" s="5">
        <f t="shared" ca="1" si="97"/>
        <v>10.971294191258576</v>
      </c>
    </row>
    <row r="31" spans="1:83" x14ac:dyDescent="0.3">
      <c r="A31">
        <f t="shared" si="37"/>
        <v>1.4500000000000009E-2</v>
      </c>
      <c r="B31" s="16">
        <f t="shared" ca="1" si="104"/>
        <v>12.74690288379643</v>
      </c>
      <c r="C31" s="16">
        <f t="shared" ca="1" si="104"/>
        <v>12.103245293808278</v>
      </c>
      <c r="D31" s="16">
        <f t="shared" ca="1" si="104"/>
        <v>12.333121448780913</v>
      </c>
      <c r="E31" s="16">
        <f t="shared" ca="1" si="98"/>
        <v>12.293180445500484</v>
      </c>
      <c r="F31" s="16">
        <f t="shared" ca="1" si="98"/>
        <v>12.838061636274217</v>
      </c>
      <c r="G31" s="16">
        <f t="shared" ca="1" si="98"/>
        <v>12.461091201658267</v>
      </c>
      <c r="H31" s="16">
        <f t="shared" ca="1" si="98"/>
        <v>12.498099637252698</v>
      </c>
      <c r="I31" s="16">
        <f t="shared" ca="1" si="98"/>
        <v>12.756422385215592</v>
      </c>
      <c r="J31" s="16">
        <f t="shared" ca="1" si="98"/>
        <v>12.239385592035029</v>
      </c>
      <c r="K31" s="16">
        <f t="shared" ca="1" si="98"/>
        <v>12.822997649093249</v>
      </c>
      <c r="L31" s="16">
        <f t="shared" ca="1" si="98"/>
        <v>12.006908122435499</v>
      </c>
      <c r="M31" s="16">
        <f t="shared" ca="1" si="98"/>
        <v>12.897333600384222</v>
      </c>
      <c r="N31" s="16">
        <f t="shared" ca="1" si="98"/>
        <v>12.233879496103448</v>
      </c>
      <c r="O31" s="16">
        <f t="shared" ca="1" si="98"/>
        <v>12.045876600608647</v>
      </c>
      <c r="P31" s="16">
        <f t="shared" ca="1" si="98"/>
        <v>12.101419965319984</v>
      </c>
      <c r="Q31" s="6">
        <f t="shared" ca="1" si="94"/>
        <v>2.7705890020186001</v>
      </c>
      <c r="R31" s="6">
        <f t="shared" ca="1" si="94"/>
        <v>2.6701776105038708</v>
      </c>
      <c r="S31" s="16">
        <f t="shared" ca="1" si="105"/>
        <v>14.805559820656255</v>
      </c>
      <c r="T31" s="16">
        <f t="shared" ca="1" si="105"/>
        <v>14.296831558414397</v>
      </c>
      <c r="U31" s="16">
        <f ca="1">RAND()+10+4</f>
        <v>14.98919597223472</v>
      </c>
      <c r="V31" s="16">
        <f t="shared" ca="1" si="84"/>
        <v>14.69303568476381</v>
      </c>
      <c r="W31" s="16">
        <f t="shared" ca="1" si="84"/>
        <v>14.048542821345935</v>
      </c>
      <c r="X31" s="16">
        <f t="shared" ca="1" si="84"/>
        <v>14.292594799308409</v>
      </c>
      <c r="Y31" s="16">
        <f t="shared" ca="1" si="84"/>
        <v>14.172804809893242</v>
      </c>
      <c r="Z31" s="16">
        <f t="shared" ca="1" si="92"/>
        <v>12.462204510409578</v>
      </c>
      <c r="AA31" s="16">
        <f t="shared" ca="1" si="92"/>
        <v>12.6502522155482</v>
      </c>
      <c r="AB31" s="16">
        <f t="shared" ca="1" si="92"/>
        <v>12.897510380388091</v>
      </c>
      <c r="AC31" s="16">
        <f t="shared" ca="1" si="92"/>
        <v>12.838239943817886</v>
      </c>
      <c r="AD31" s="16">
        <f t="shared" ca="1" si="92"/>
        <v>12.129192717352126</v>
      </c>
      <c r="AE31" s="16">
        <f t="shared" ca="1" si="97"/>
        <v>10.549076735030789</v>
      </c>
      <c r="AF31" s="16">
        <f t="shared" ca="1" si="10"/>
        <v>10.606194070765236</v>
      </c>
      <c r="AG31" s="16">
        <f t="shared" ca="1" si="97"/>
        <v>10.554991557457724</v>
      </c>
      <c r="AH31" s="4">
        <f t="shared" ca="1" si="103"/>
        <v>10.879210093698777</v>
      </c>
      <c r="AI31" s="4">
        <f t="shared" ca="1" si="103"/>
        <v>10.420293356042773</v>
      </c>
      <c r="AJ31" s="4">
        <f t="shared" ca="1" si="103"/>
        <v>10.447112718203472</v>
      </c>
      <c r="AK31" s="4">
        <f t="shared" ca="1" si="103"/>
        <v>10.279234191988829</v>
      </c>
      <c r="AL31" s="4">
        <f t="shared" ca="1" si="103"/>
        <v>10.722411461887356</v>
      </c>
      <c r="AM31" s="4">
        <f t="shared" ca="1" si="99"/>
        <v>10.838712983736691</v>
      </c>
      <c r="AN31" s="4">
        <f t="shared" ca="1" si="54"/>
        <v>10.785460623835878</v>
      </c>
      <c r="AO31" s="4">
        <f t="shared" ca="1" si="97"/>
        <v>10.047791519466521</v>
      </c>
      <c r="AP31" s="4">
        <f t="shared" ca="1" si="95"/>
        <v>10.980052016857812</v>
      </c>
      <c r="AQ31" s="4">
        <f t="shared" ca="1" si="97"/>
        <v>10.113646043619479</v>
      </c>
      <c r="AR31" s="4">
        <f t="shared" ca="1" si="88"/>
        <v>10.695212551470432</v>
      </c>
      <c r="AS31" s="4">
        <f t="shared" ca="1" si="97"/>
        <v>10.931278938489697</v>
      </c>
      <c r="AT31" s="4">
        <f t="shared" ca="1" si="100"/>
        <v>10.145180160833657</v>
      </c>
      <c r="AU31" s="4">
        <f t="shared" ca="1" si="97"/>
        <v>10.376643478909143</v>
      </c>
      <c r="AV31" s="4">
        <f t="shared" ca="1" si="106"/>
        <v>10.082018318526639</v>
      </c>
      <c r="AW31" s="4">
        <f t="shared" ca="1" si="97"/>
        <v>10.414458690082778</v>
      </c>
      <c r="AX31" s="4">
        <f t="shared" ca="1" si="34"/>
        <v>10.962189711154073</v>
      </c>
      <c r="AY31" s="4">
        <f t="shared" ca="1" si="97"/>
        <v>10.209930711214772</v>
      </c>
      <c r="AZ31" s="4">
        <f t="shared" ca="1" si="74"/>
        <v>10.138609640379984</v>
      </c>
      <c r="BA31" s="6">
        <f t="shared" ref="BA31:BB34" ca="1" si="108">RAND()+2</f>
        <v>2.304537029713988</v>
      </c>
      <c r="BB31" s="6">
        <f t="shared" ca="1" si="108"/>
        <v>2.8034390449794171</v>
      </c>
      <c r="BC31" s="4">
        <f t="shared" ca="1" si="97"/>
        <v>10.951487700661296</v>
      </c>
      <c r="BD31" s="4">
        <f t="shared" ca="1" si="107"/>
        <v>10.966309998441822</v>
      </c>
      <c r="BE31" s="4">
        <f t="shared" ca="1" si="97"/>
        <v>10.228968529850363</v>
      </c>
      <c r="BF31" s="4">
        <f t="shared" ca="1" si="101"/>
        <v>10.839506020976879</v>
      </c>
      <c r="BG31" s="4">
        <f t="shared" ca="1" si="97"/>
        <v>10.211385792788167</v>
      </c>
      <c r="BH31" s="4">
        <f t="shared" ca="1" si="102"/>
        <v>10.343384507329366</v>
      </c>
      <c r="BI31" s="4">
        <f t="shared" ca="1" si="97"/>
        <v>10.988465940818715</v>
      </c>
      <c r="BJ31" s="4">
        <f t="shared" ca="1" si="23"/>
        <v>10.814096195453493</v>
      </c>
      <c r="BK31" s="4">
        <f t="shared" ca="1" si="97"/>
        <v>10.665944449480747</v>
      </c>
      <c r="BL31" s="4">
        <f t="shared" ca="1" si="24"/>
        <v>10.951421917539463</v>
      </c>
      <c r="BM31" s="4">
        <f t="shared" ca="1" si="97"/>
        <v>10.60926550704265</v>
      </c>
      <c r="BN31" s="4">
        <f t="shared" ca="1" si="36"/>
        <v>10.023498620567198</v>
      </c>
      <c r="BO31" s="4">
        <f t="shared" ca="1" si="97"/>
        <v>10.695648395995882</v>
      </c>
      <c r="BP31" s="4">
        <f t="shared" ca="1" si="90"/>
        <v>10.343993671945256</v>
      </c>
      <c r="BQ31" s="4">
        <f t="shared" ca="1" si="97"/>
        <v>10.564071912895761</v>
      </c>
      <c r="BR31" s="4">
        <f t="shared" ca="1" si="25"/>
        <v>10.759393989640422</v>
      </c>
      <c r="BS31" s="4">
        <f t="shared" ca="1" si="97"/>
        <v>10.71177206434462</v>
      </c>
      <c r="BT31" s="4">
        <f t="shared" ca="1" si="77"/>
        <v>10.377241871316015</v>
      </c>
      <c r="BU31" s="4">
        <f t="shared" ca="1" si="97"/>
        <v>10.682567528040913</v>
      </c>
      <c r="BV31" s="4">
        <f t="shared" ref="BV31:BV72" ca="1" si="109">RAND()+10</f>
        <v>10.26144068344192</v>
      </c>
      <c r="BW31" s="6">
        <f t="shared" ref="BW31:BX33" ca="1" si="110">RAND()+2</f>
        <v>2.6465706614364368</v>
      </c>
      <c r="BX31" s="6">
        <f t="shared" ca="1" si="110"/>
        <v>2.1311430662601309</v>
      </c>
      <c r="BY31" s="4">
        <f t="shared" ca="1" si="97"/>
        <v>10.539652857693543</v>
      </c>
      <c r="BZ31" s="4">
        <f t="shared" ca="1" si="48"/>
        <v>10.724009087580722</v>
      </c>
      <c r="CA31" s="4">
        <f t="shared" ca="1" si="97"/>
        <v>10.893766517376037</v>
      </c>
      <c r="CB31" s="4">
        <f t="shared" ca="1" si="30"/>
        <v>10.704079324635142</v>
      </c>
      <c r="CC31" s="4">
        <f t="shared" ca="1" si="97"/>
        <v>10.556979424215708</v>
      </c>
      <c r="CD31" s="4">
        <f t="shared" ca="1" si="31"/>
        <v>10.204512055233272</v>
      </c>
      <c r="CE31" s="5">
        <f t="shared" ca="1" si="97"/>
        <v>10.547786973304923</v>
      </c>
    </row>
    <row r="32" spans="1:83" x14ac:dyDescent="0.3">
      <c r="A32">
        <f t="shared" si="37"/>
        <v>1.500000000000001E-2</v>
      </c>
      <c r="B32" s="16">
        <f t="shared" ca="1" si="104"/>
        <v>12.997546474959551</v>
      </c>
      <c r="C32" s="16">
        <f t="shared" ca="1" si="104"/>
        <v>12.884349520266012</v>
      </c>
      <c r="D32" s="16">
        <f t="shared" ca="1" si="104"/>
        <v>12.564794069190354</v>
      </c>
      <c r="E32" s="16">
        <f t="shared" ca="1" si="98"/>
        <v>12.311767085003787</v>
      </c>
      <c r="F32" s="16">
        <f t="shared" ca="1" si="98"/>
        <v>12.290954651926706</v>
      </c>
      <c r="G32" s="16">
        <f t="shared" ca="1" si="98"/>
        <v>12.227080177973377</v>
      </c>
      <c r="H32" s="16">
        <f t="shared" ca="1" si="98"/>
        <v>12.293373912853713</v>
      </c>
      <c r="I32" s="16">
        <f t="shared" ca="1" si="98"/>
        <v>12.974064887390705</v>
      </c>
      <c r="J32" s="16">
        <f t="shared" ca="1" si="98"/>
        <v>12.954529679560912</v>
      </c>
      <c r="K32" s="16">
        <f t="shared" ca="1" si="98"/>
        <v>12.929511481504896</v>
      </c>
      <c r="L32" s="16">
        <f t="shared" ca="1" si="98"/>
        <v>12.441114533296711</v>
      </c>
      <c r="M32" s="16">
        <f t="shared" ca="1" si="98"/>
        <v>12.07595117514621</v>
      </c>
      <c r="N32" s="16">
        <f t="shared" ca="1" si="98"/>
        <v>12.540738358302994</v>
      </c>
      <c r="O32" s="4">
        <f t="shared" ca="1" si="97"/>
        <v>10.087132082387269</v>
      </c>
      <c r="P32" s="4">
        <f t="shared" ca="1" si="86"/>
        <v>10.153683058477045</v>
      </c>
      <c r="Q32" s="6">
        <f t="shared" ca="1" si="94"/>
        <v>2.2692120940410172</v>
      </c>
      <c r="R32" s="6">
        <f t="shared" ca="1" si="94"/>
        <v>2.3538583555012829</v>
      </c>
      <c r="S32" s="16">
        <f t="shared" ca="1" si="105"/>
        <v>14.826964749756213</v>
      </c>
      <c r="T32" s="16">
        <f t="shared" ca="1" si="105"/>
        <v>14.02134501176819</v>
      </c>
      <c r="U32" s="16">
        <f t="shared" ca="1" si="84"/>
        <v>14.247947347935979</v>
      </c>
      <c r="V32" s="16">
        <f t="shared" ca="1" si="84"/>
        <v>14.482864490358386</v>
      </c>
      <c r="W32" s="16">
        <f t="shared" ca="1" si="84"/>
        <v>14.646227948251495</v>
      </c>
      <c r="X32" s="16">
        <f t="shared" ca="1" si="84"/>
        <v>14.70887223424408</v>
      </c>
      <c r="Y32" s="16">
        <f t="shared" ca="1" si="84"/>
        <v>14.463818826709044</v>
      </c>
      <c r="Z32" s="16">
        <f t="shared" ca="1" si="92"/>
        <v>12.312283953983366</v>
      </c>
      <c r="AA32" s="16">
        <f t="shared" ca="1" si="92"/>
        <v>12.880708415398143</v>
      </c>
      <c r="AB32" s="16">
        <f t="shared" ca="1" si="92"/>
        <v>12.444372773023945</v>
      </c>
      <c r="AC32" s="16">
        <f t="shared" ca="1" si="92"/>
        <v>12.392440393037896</v>
      </c>
      <c r="AD32" s="16">
        <f t="shared" ca="1" si="92"/>
        <v>12.457742800811145</v>
      </c>
      <c r="AE32" s="16">
        <f t="shared" ca="1" si="97"/>
        <v>10.552066332870787</v>
      </c>
      <c r="AF32" s="16">
        <f t="shared" ca="1" si="10"/>
        <v>10.452920694514136</v>
      </c>
      <c r="AG32" s="16">
        <f t="shared" ca="1" si="97"/>
        <v>10.126127565149311</v>
      </c>
      <c r="AH32" s="4">
        <f t="shared" ca="1" si="103"/>
        <v>10.972287038425311</v>
      </c>
      <c r="AI32" s="4">
        <f t="shared" ca="1" si="103"/>
        <v>10.541620154200139</v>
      </c>
      <c r="AJ32" s="4">
        <f t="shared" ca="1" si="103"/>
        <v>10.938467340325287</v>
      </c>
      <c r="AK32" s="4">
        <f t="shared" ca="1" si="99"/>
        <v>10.416747864899637</v>
      </c>
      <c r="AL32" s="4">
        <f t="shared" ca="1" si="103"/>
        <v>10.793621294815338</v>
      </c>
      <c r="AM32" s="4">
        <f t="shared" ca="1" si="103"/>
        <v>10.570329302257655</v>
      </c>
      <c r="AN32" s="4">
        <f t="shared" ca="1" si="54"/>
        <v>10.389607259760378</v>
      </c>
      <c r="AO32" s="4">
        <f t="shared" ca="1" si="97"/>
        <v>10.35377443921633</v>
      </c>
      <c r="AP32" s="4">
        <f t="shared" ca="1" si="95"/>
        <v>10.422071126131032</v>
      </c>
      <c r="AQ32" s="4">
        <f t="shared" ca="1" si="97"/>
        <v>10.956040752621623</v>
      </c>
      <c r="AR32" s="4">
        <f t="shared" ca="1" si="88"/>
        <v>10.799234865125035</v>
      </c>
      <c r="AS32" s="4">
        <f t="shared" ca="1" si="97"/>
        <v>10.188674356788763</v>
      </c>
      <c r="AT32" s="4">
        <f t="shared" ca="1" si="100"/>
        <v>10.64626492243789</v>
      </c>
      <c r="AU32" s="4">
        <f t="shared" ca="1" si="97"/>
        <v>10.700905450895714</v>
      </c>
      <c r="AV32" s="4">
        <f t="shared" ca="1" si="106"/>
        <v>10.220016704703633</v>
      </c>
      <c r="AW32" s="4">
        <f t="shared" ca="1" si="97"/>
        <v>10.936142125286516</v>
      </c>
      <c r="AX32" s="4">
        <f t="shared" ca="1" si="34"/>
        <v>10.763162259017392</v>
      </c>
      <c r="AY32" s="4">
        <f t="shared" ca="1" si="97"/>
        <v>10.251192524824438</v>
      </c>
      <c r="AZ32" s="4">
        <f t="shared" ca="1" si="74"/>
        <v>10.941172723652645</v>
      </c>
      <c r="BA32" s="6">
        <f t="shared" ca="1" si="108"/>
        <v>2.2026440659856372</v>
      </c>
      <c r="BB32" s="6">
        <f t="shared" ca="1" si="108"/>
        <v>2.0280575361854676</v>
      </c>
      <c r="BC32" s="4">
        <f t="shared" ca="1" si="97"/>
        <v>10.695931102039784</v>
      </c>
      <c r="BD32" s="4">
        <f t="shared" ca="1" si="107"/>
        <v>10.395784763058606</v>
      </c>
      <c r="BE32" s="4">
        <f t="shared" ca="1" si="97"/>
        <v>10.079874236511106</v>
      </c>
      <c r="BF32" s="4">
        <f t="shared" ca="1" si="101"/>
        <v>10.916522944233124</v>
      </c>
      <c r="BG32" s="4">
        <f t="shared" ca="1" si="97"/>
        <v>10.900606213422513</v>
      </c>
      <c r="BH32" s="4">
        <f t="shared" ca="1" si="102"/>
        <v>10.404240852325968</v>
      </c>
      <c r="BI32" s="4">
        <f t="shared" ca="1" si="97"/>
        <v>10.197398329747385</v>
      </c>
      <c r="BJ32" s="4">
        <f t="shared" ca="1" si="23"/>
        <v>10.985634974173674</v>
      </c>
      <c r="BK32" s="4">
        <f t="shared" ca="1" si="97"/>
        <v>10.148950194367767</v>
      </c>
      <c r="BL32" s="4">
        <f t="shared" ca="1" si="24"/>
        <v>10.022226246984269</v>
      </c>
      <c r="BM32" s="4">
        <f t="shared" ca="1" si="97"/>
        <v>10.854782192533939</v>
      </c>
      <c r="BN32" s="4">
        <f t="shared" ca="1" si="36"/>
        <v>10.912197153450609</v>
      </c>
      <c r="BO32" s="4">
        <f t="shared" ca="1" si="97"/>
        <v>10.124488660726261</v>
      </c>
      <c r="BP32" s="4">
        <f t="shared" ca="1" si="90"/>
        <v>10.132771357714727</v>
      </c>
      <c r="BQ32" s="4">
        <f t="shared" ca="1" si="97"/>
        <v>10.900989735469507</v>
      </c>
      <c r="BR32" s="4">
        <f t="shared" ca="1" si="25"/>
        <v>10.831276950840484</v>
      </c>
      <c r="BS32" s="4">
        <f t="shared" ca="1" si="97"/>
        <v>10.089919134949128</v>
      </c>
      <c r="BT32" s="4">
        <f t="shared" ca="1" si="77"/>
        <v>10.044077926743732</v>
      </c>
      <c r="BU32" s="4">
        <f t="shared" ca="1" si="97"/>
        <v>10.958267973770257</v>
      </c>
      <c r="BV32" s="4">
        <f t="shared" ca="1" si="109"/>
        <v>10.944548448839221</v>
      </c>
      <c r="BW32" s="6">
        <f t="shared" ca="1" si="110"/>
        <v>2.410981151682563</v>
      </c>
      <c r="BX32" s="6">
        <f t="shared" ca="1" si="110"/>
        <v>2.1484559494444708</v>
      </c>
      <c r="BY32" s="4">
        <f t="shared" ca="1" si="97"/>
        <v>10.734908806907121</v>
      </c>
      <c r="BZ32" s="4">
        <f t="shared" ca="1" si="48"/>
        <v>10.470536367187762</v>
      </c>
      <c r="CA32" s="4">
        <f t="shared" ca="1" si="97"/>
        <v>10.366174814742877</v>
      </c>
      <c r="CB32" s="4">
        <f t="shared" ca="1" si="30"/>
        <v>10.833603656556683</v>
      </c>
      <c r="CC32" s="4">
        <f t="shared" ca="1" si="97"/>
        <v>10.611824343937077</v>
      </c>
      <c r="CD32" s="4">
        <f t="shared" ca="1" si="31"/>
        <v>10.87387471428476</v>
      </c>
      <c r="CE32" s="5">
        <f t="shared" ca="1" si="97"/>
        <v>10.044908911404267</v>
      </c>
    </row>
    <row r="33" spans="1:83" x14ac:dyDescent="0.3">
      <c r="A33">
        <f t="shared" si="37"/>
        <v>1.550000000000001E-2</v>
      </c>
      <c r="B33" s="16">
        <f t="shared" ca="1" si="104"/>
        <v>12.724107457872201</v>
      </c>
      <c r="C33" s="16">
        <f t="shared" ca="1" si="104"/>
        <v>12.497728494480047</v>
      </c>
      <c r="D33" s="16">
        <f t="shared" ca="1" si="104"/>
        <v>12.961803586698908</v>
      </c>
      <c r="E33" s="16">
        <f t="shared" ca="1" si="98"/>
        <v>12.748933631033733</v>
      </c>
      <c r="F33" s="16">
        <f t="shared" ca="1" si="98"/>
        <v>12.086648774242407</v>
      </c>
      <c r="G33" s="16">
        <f t="shared" ca="1" si="98"/>
        <v>12.534752112865974</v>
      </c>
      <c r="H33" s="16">
        <f t="shared" ca="1" si="98"/>
        <v>12.712792901199183</v>
      </c>
      <c r="I33" s="16">
        <f t="shared" ca="1" si="98"/>
        <v>12.130198936683975</v>
      </c>
      <c r="J33" s="16">
        <f t="shared" ca="1" si="98"/>
        <v>12.914317749453778</v>
      </c>
      <c r="K33" s="16">
        <f t="shared" ca="1" si="98"/>
        <v>12.171860705160871</v>
      </c>
      <c r="L33" s="16">
        <f t="shared" ca="1" si="98"/>
        <v>12.661606579777352</v>
      </c>
      <c r="M33" s="4">
        <f t="shared" ca="1" si="97"/>
        <v>10.031713852888213</v>
      </c>
      <c r="N33" s="4">
        <f t="shared" ref="N33:N34" ca="1" si="111">RAND()+10</f>
        <v>10.005995806843989</v>
      </c>
      <c r="O33" s="6">
        <f ca="1">RAND()+2</f>
        <v>2.3095465756530293</v>
      </c>
      <c r="P33" s="6">
        <f ca="1">RAND()+2</f>
        <v>2.8033431362019248</v>
      </c>
      <c r="Q33" s="4">
        <f t="shared" ca="1" si="97"/>
        <v>10.369519651864165</v>
      </c>
      <c r="R33" s="4">
        <f t="shared" ref="R33:R58" ca="1" si="112">RAND()+10</f>
        <v>10.697067735220154</v>
      </c>
      <c r="S33" s="16">
        <f t="shared" ca="1" si="105"/>
        <v>14.434240370666183</v>
      </c>
      <c r="T33" s="16">
        <f t="shared" ca="1" si="105"/>
        <v>14.823134665396299</v>
      </c>
      <c r="U33" s="16">
        <f t="shared" ca="1" si="84"/>
        <v>14.40296133749907</v>
      </c>
      <c r="V33" s="16">
        <f t="shared" ca="1" si="84"/>
        <v>14.128022713331628</v>
      </c>
      <c r="W33" s="16">
        <f t="shared" ca="1" si="84"/>
        <v>14.422930872148811</v>
      </c>
      <c r="X33" s="16">
        <f t="shared" ca="1" si="84"/>
        <v>14.599216211824789</v>
      </c>
      <c r="Y33" s="16">
        <f t="shared" ca="1" si="84"/>
        <v>14.961942645576972</v>
      </c>
      <c r="Z33" s="4">
        <f t="shared" ref="Z33:Z39" ca="1" si="113">RAND()+10</f>
        <v>10.444162668228623</v>
      </c>
      <c r="AA33" s="4">
        <f t="shared" ca="1" si="97"/>
        <v>10.11998236790785</v>
      </c>
      <c r="AB33" s="4">
        <f t="shared" ref="AB33" ca="1" si="114">RAND()+10</f>
        <v>10.903588691821538</v>
      </c>
      <c r="AC33" s="6">
        <f ca="1">RAND()+2</f>
        <v>2.0630283744255977</v>
      </c>
      <c r="AD33" s="6">
        <f ca="1">RAND()+2</f>
        <v>2.1165087632442163</v>
      </c>
      <c r="AE33" s="16">
        <f t="shared" ca="1" si="97"/>
        <v>10.697017510712927</v>
      </c>
      <c r="AF33" s="16">
        <f t="shared" ca="1" si="10"/>
        <v>10.911020512289145</v>
      </c>
      <c r="AG33" s="16">
        <f t="shared" ca="1" si="97"/>
        <v>10.430813442615921</v>
      </c>
      <c r="AH33" s="4">
        <f t="shared" ca="1" si="103"/>
        <v>10.948375254671802</v>
      </c>
      <c r="AI33" s="4">
        <f t="shared" ca="1" si="103"/>
        <v>10.080620897792052</v>
      </c>
      <c r="AJ33" s="4">
        <f t="shared" ca="1" si="103"/>
        <v>10.269143695996968</v>
      </c>
      <c r="AK33" s="4">
        <f t="shared" ca="1" si="99"/>
        <v>10.900240017542629</v>
      </c>
      <c r="AL33" s="4">
        <f t="shared" ca="1" si="103"/>
        <v>10.508991553427197</v>
      </c>
      <c r="AM33" s="4">
        <f t="shared" ca="1" si="99"/>
        <v>10.33540320189125</v>
      </c>
      <c r="AN33" s="4">
        <f t="shared" ca="1" si="54"/>
        <v>10.315226246230781</v>
      </c>
      <c r="AO33" s="4">
        <f t="shared" ca="1" si="97"/>
        <v>10.230091654330352</v>
      </c>
      <c r="AP33" s="4">
        <f t="shared" ca="1" si="95"/>
        <v>10.661406265208152</v>
      </c>
      <c r="AQ33" s="4">
        <f t="shared" ca="1" si="97"/>
        <v>10.152610800817092</v>
      </c>
      <c r="AR33" s="4">
        <f t="shared" ca="1" si="88"/>
        <v>10.635189581125543</v>
      </c>
      <c r="AS33" s="4">
        <f t="shared" ca="1" si="97"/>
        <v>10.472533085104621</v>
      </c>
      <c r="AT33" s="4">
        <f t="shared" ca="1" si="100"/>
        <v>10.562282294410922</v>
      </c>
      <c r="AU33" s="4">
        <f t="shared" ca="1" si="97"/>
        <v>10.101686956853134</v>
      </c>
      <c r="AV33" s="4">
        <f t="shared" ca="1" si="106"/>
        <v>10.711807948671362</v>
      </c>
      <c r="AW33" s="4">
        <f t="shared" ca="1" si="97"/>
        <v>10.114211796827849</v>
      </c>
      <c r="AX33" s="4">
        <f t="shared" ca="1" si="34"/>
        <v>10.557178856438808</v>
      </c>
      <c r="AY33" s="4">
        <f t="shared" ca="1" si="97"/>
        <v>10.180138102177661</v>
      </c>
      <c r="AZ33" s="4">
        <f t="shared" ca="1" si="74"/>
        <v>10.909217291572968</v>
      </c>
      <c r="BA33" s="6">
        <f t="shared" ca="1" si="108"/>
        <v>2.4103929577017231</v>
      </c>
      <c r="BB33" s="6">
        <f t="shared" ca="1" si="108"/>
        <v>2.2449774275684948</v>
      </c>
      <c r="BC33" s="4">
        <f t="shared" ca="1" si="97"/>
        <v>10.26773159825472</v>
      </c>
      <c r="BD33" s="4">
        <f t="shared" ca="1" si="107"/>
        <v>10.813227703753642</v>
      </c>
      <c r="BE33" s="4">
        <f t="shared" ca="1" si="97"/>
        <v>10.873561840015537</v>
      </c>
      <c r="BF33" s="4">
        <f t="shared" ca="1" si="101"/>
        <v>10.584736227422207</v>
      </c>
      <c r="BG33" s="4">
        <f t="shared" ca="1" si="97"/>
        <v>10.354830258591814</v>
      </c>
      <c r="BH33" s="4">
        <f t="shared" ca="1" si="102"/>
        <v>10.984033518451358</v>
      </c>
      <c r="BI33" s="4">
        <f t="shared" ca="1" si="97"/>
        <v>10.292353037924748</v>
      </c>
      <c r="BJ33" s="4">
        <f t="shared" ca="1" si="23"/>
        <v>10.452267420082981</v>
      </c>
      <c r="BK33" s="4">
        <f t="shared" ca="1" si="97"/>
        <v>10.446439339651914</v>
      </c>
      <c r="BL33" s="4">
        <f t="shared" ca="1" si="24"/>
        <v>10.600736100816107</v>
      </c>
      <c r="BM33" s="4">
        <f t="shared" ca="1" si="97"/>
        <v>10.976569532300402</v>
      </c>
      <c r="BN33" s="4">
        <f t="shared" ca="1" si="36"/>
        <v>10.177174924718718</v>
      </c>
      <c r="BO33" s="4">
        <f t="shared" ca="1" si="97"/>
        <v>10.960302237259773</v>
      </c>
      <c r="BP33" s="4">
        <f t="shared" ca="1" si="90"/>
        <v>10.869619443667032</v>
      </c>
      <c r="BQ33" s="4">
        <f t="shared" ca="1" si="97"/>
        <v>10.374535516453633</v>
      </c>
      <c r="BR33" s="4">
        <f t="shared" ca="1" si="25"/>
        <v>10.960270135009695</v>
      </c>
      <c r="BS33" s="4">
        <f t="shared" ca="1" si="97"/>
        <v>10.320864718412428</v>
      </c>
      <c r="BT33" s="4">
        <f t="shared" ca="1" si="77"/>
        <v>10.105484065280194</v>
      </c>
      <c r="BU33" s="4">
        <f t="shared" ca="1" si="97"/>
        <v>10.264862291496275</v>
      </c>
      <c r="BV33" s="4">
        <f t="shared" ca="1" si="109"/>
        <v>10.201676169702846</v>
      </c>
      <c r="BW33" s="6">
        <f t="shared" ca="1" si="110"/>
        <v>2.3311537090490306</v>
      </c>
      <c r="BX33" s="6">
        <f t="shared" ca="1" si="110"/>
        <v>2.2456953407843741</v>
      </c>
      <c r="BY33" s="4">
        <f t="shared" ca="1" si="97"/>
        <v>10.91804756819165</v>
      </c>
      <c r="BZ33" s="4">
        <f t="shared" ca="1" si="48"/>
        <v>10.290820716747934</v>
      </c>
      <c r="CA33" s="4">
        <f t="shared" ca="1" si="97"/>
        <v>10.805025991074976</v>
      </c>
      <c r="CB33" s="4">
        <f t="shared" ca="1" si="30"/>
        <v>10.733997465419664</v>
      </c>
      <c r="CC33" s="4">
        <f t="shared" ca="1" si="97"/>
        <v>10.264685850180376</v>
      </c>
      <c r="CD33" s="4">
        <f t="shared" ca="1" si="31"/>
        <v>10.067351478880843</v>
      </c>
      <c r="CE33" s="5">
        <f t="shared" ca="1" si="97"/>
        <v>10.429239093478044</v>
      </c>
    </row>
    <row r="34" spans="1:83" x14ac:dyDescent="0.3">
      <c r="A34">
        <f t="shared" si="37"/>
        <v>1.6000000000000011E-2</v>
      </c>
      <c r="B34" s="16">
        <f t="shared" ca="1" si="104"/>
        <v>12.698332125223063</v>
      </c>
      <c r="C34" s="16">
        <f t="shared" ca="1" si="104"/>
        <v>12.834722786252213</v>
      </c>
      <c r="D34" s="16">
        <f t="shared" ca="1" si="104"/>
        <v>12.157617625060773</v>
      </c>
      <c r="E34" s="16">
        <f t="shared" ca="1" si="98"/>
        <v>12.416912206596306</v>
      </c>
      <c r="F34" s="16">
        <f t="shared" ca="1" si="98"/>
        <v>12.608902965640629</v>
      </c>
      <c r="G34" s="16">
        <f t="shared" ca="1" si="98"/>
        <v>12.318855996171273</v>
      </c>
      <c r="H34" s="16">
        <f t="shared" ca="1" si="98"/>
        <v>12.38303820951011</v>
      </c>
      <c r="I34" s="16">
        <f t="shared" ca="1" si="98"/>
        <v>12.227518429432642</v>
      </c>
      <c r="J34" s="16">
        <f t="shared" ca="1" si="98"/>
        <v>12.294143326968854</v>
      </c>
      <c r="K34" s="16">
        <f t="shared" ca="1" si="98"/>
        <v>12.009003997625223</v>
      </c>
      <c r="L34" s="16">
        <f t="shared" ca="1" si="98"/>
        <v>12.553269564074188</v>
      </c>
      <c r="M34" s="4">
        <f t="shared" ca="1" si="97"/>
        <v>10.245434114462643</v>
      </c>
      <c r="N34" s="4">
        <f t="shared" ca="1" si="111"/>
        <v>10.514239514437733</v>
      </c>
      <c r="O34" s="6">
        <f ca="1">RAND()+2</f>
        <v>2.1587672364881647</v>
      </c>
      <c r="P34" s="6">
        <f ca="1">RAND()+2</f>
        <v>2.5141655931762212</v>
      </c>
      <c r="Q34" s="4">
        <f t="shared" ca="1" si="97"/>
        <v>10.187121309057131</v>
      </c>
      <c r="R34" s="4">
        <f t="shared" ca="1" si="112"/>
        <v>10.953271980589903</v>
      </c>
      <c r="S34" s="16">
        <f t="shared" ca="1" si="105"/>
        <v>14.730034825637414</v>
      </c>
      <c r="T34" s="16">
        <f t="shared" ca="1" si="105"/>
        <v>14.147035171715444</v>
      </c>
      <c r="U34" s="16">
        <f t="shared" ca="1" si="84"/>
        <v>14.469714525806163</v>
      </c>
      <c r="V34" s="16">
        <f t="shared" ca="1" si="84"/>
        <v>14.711762332249672</v>
      </c>
      <c r="W34" s="16">
        <f t="shared" ca="1" si="84"/>
        <v>14.899342371046586</v>
      </c>
      <c r="X34" s="16">
        <f t="shared" ca="1" si="84"/>
        <v>14.069500396116261</v>
      </c>
      <c r="Y34" s="16">
        <f t="shared" ca="1" si="84"/>
        <v>14.84097754990534</v>
      </c>
      <c r="Z34" s="4">
        <f t="shared" ca="1" si="113"/>
        <v>10.561034173871111</v>
      </c>
      <c r="AA34" s="6">
        <f t="shared" ref="AA34:AB36" ca="1" si="115">RAND()+2</f>
        <v>2.6760386424822578</v>
      </c>
      <c r="AB34" s="6">
        <f t="shared" ca="1" si="115"/>
        <v>2.3856293916786693</v>
      </c>
      <c r="AC34" s="16">
        <f t="shared" ref="D34:CE47" ca="1" si="116">RAND()+10</f>
        <v>10.767164822941782</v>
      </c>
      <c r="AD34" s="16">
        <f t="shared" ref="AD34:AD42" ca="1" si="117">RAND()+10</f>
        <v>10.359536956995045</v>
      </c>
      <c r="AE34" s="16">
        <f t="shared" ca="1" si="116"/>
        <v>10.30584227465571</v>
      </c>
      <c r="AF34" s="16">
        <f t="shared" ca="1" si="10"/>
        <v>10.727006951819114</v>
      </c>
      <c r="AG34" s="16">
        <f t="shared" ca="1" si="116"/>
        <v>10.782015711319746</v>
      </c>
      <c r="AH34" s="4">
        <f t="shared" ca="1" si="103"/>
        <v>10.898242465158953</v>
      </c>
      <c r="AI34" s="4">
        <f t="shared" ca="1" si="103"/>
        <v>10.806367926669257</v>
      </c>
      <c r="AJ34" s="4">
        <f t="shared" ca="1" si="103"/>
        <v>10.881057946472726</v>
      </c>
      <c r="AK34" s="4">
        <f t="shared" ca="1" si="99"/>
        <v>10.493302610361004</v>
      </c>
      <c r="AL34" s="4">
        <f t="shared" ca="1" si="103"/>
        <v>10.546304508418023</v>
      </c>
      <c r="AM34" s="4">
        <f t="shared" ca="1" si="99"/>
        <v>10.564136376945509</v>
      </c>
      <c r="AN34" s="4">
        <f t="shared" ca="1" si="54"/>
        <v>10.744725232691488</v>
      </c>
      <c r="AO34" s="4">
        <f t="shared" ca="1" si="116"/>
        <v>10.178536964989433</v>
      </c>
      <c r="AP34" s="4">
        <f t="shared" ca="1" si="95"/>
        <v>10.760239459570808</v>
      </c>
      <c r="AQ34" s="4">
        <f t="shared" ca="1" si="116"/>
        <v>10.215516570423237</v>
      </c>
      <c r="AR34" s="4">
        <f t="shared" ca="1" si="88"/>
        <v>10.36769783696078</v>
      </c>
      <c r="AS34" s="4">
        <f t="shared" ca="1" si="116"/>
        <v>10.01873457004147</v>
      </c>
      <c r="AT34" s="4">
        <f t="shared" ca="1" si="100"/>
        <v>10.560581838332062</v>
      </c>
      <c r="AU34" s="4">
        <f t="shared" ca="1" si="116"/>
        <v>10.646828679820141</v>
      </c>
      <c r="AV34" s="4">
        <f t="shared" ca="1" si="106"/>
        <v>10.182139697535467</v>
      </c>
      <c r="AW34" s="4">
        <f t="shared" ca="1" si="116"/>
        <v>10.723733662094343</v>
      </c>
      <c r="AX34" s="4">
        <f t="shared" ca="1" si="34"/>
        <v>10.746344903922822</v>
      </c>
      <c r="AY34" s="4">
        <f t="shared" ca="1" si="116"/>
        <v>10.627316170356744</v>
      </c>
      <c r="AZ34" s="4">
        <f t="shared" ca="1" si="74"/>
        <v>10.802159071131287</v>
      </c>
      <c r="BA34" s="6">
        <f t="shared" ca="1" si="108"/>
        <v>2.5293094933631348</v>
      </c>
      <c r="BB34" s="6">
        <f t="shared" ca="1" si="108"/>
        <v>2.277661639301106</v>
      </c>
      <c r="BC34" s="4">
        <f t="shared" ca="1" si="116"/>
        <v>10.315005667551567</v>
      </c>
      <c r="BD34" s="4">
        <f t="shared" ca="1" si="107"/>
        <v>10.840286347256292</v>
      </c>
      <c r="BE34" s="4">
        <f t="shared" ca="1" si="116"/>
        <v>10.422120093111698</v>
      </c>
      <c r="BF34" s="4">
        <f t="shared" ca="1" si="101"/>
        <v>10.104001139487476</v>
      </c>
      <c r="BG34" s="4">
        <f t="shared" ca="1" si="116"/>
        <v>10.177814124692224</v>
      </c>
      <c r="BH34" s="4">
        <f t="shared" ca="1" si="102"/>
        <v>10.876253922507361</v>
      </c>
      <c r="BI34" s="4">
        <f t="shared" ca="1" si="116"/>
        <v>10.076361882949431</v>
      </c>
      <c r="BJ34" s="4">
        <f t="shared" ca="1" si="23"/>
        <v>10.696419937821133</v>
      </c>
      <c r="BK34" s="4">
        <f t="shared" ca="1" si="116"/>
        <v>10.470451579574677</v>
      </c>
      <c r="BL34" s="4">
        <f t="shared" ca="1" si="24"/>
        <v>10.204553213289079</v>
      </c>
      <c r="BM34" s="4">
        <f t="shared" ca="1" si="116"/>
        <v>10.598722785096353</v>
      </c>
      <c r="BN34" s="4">
        <f t="shared" ca="1" si="36"/>
        <v>10.722030815588635</v>
      </c>
      <c r="BO34" s="4">
        <f t="shared" ca="1" si="116"/>
        <v>10.026887534916064</v>
      </c>
      <c r="BP34" s="4">
        <f t="shared" ca="1" si="90"/>
        <v>10.666644698367913</v>
      </c>
      <c r="BQ34" s="4">
        <f t="shared" ca="1" si="116"/>
        <v>10.436903561328116</v>
      </c>
      <c r="BR34" s="4">
        <f t="shared" ca="1" si="25"/>
        <v>10.014710659726099</v>
      </c>
      <c r="BS34" s="4">
        <f t="shared" ca="1" si="116"/>
        <v>10.607273164704868</v>
      </c>
      <c r="BT34" s="4">
        <f t="shared" ca="1" si="77"/>
        <v>10.689536010162897</v>
      </c>
      <c r="BU34" s="4">
        <f t="shared" ca="1" si="116"/>
        <v>10.69910524863146</v>
      </c>
      <c r="BV34" s="4">
        <f t="shared" ca="1" si="109"/>
        <v>10.441201387762346</v>
      </c>
      <c r="BW34" s="4">
        <f t="shared" ca="1" si="116"/>
        <v>10.917895209711046</v>
      </c>
      <c r="BX34" s="4">
        <f t="shared" ref="BX34:BX83" ca="1" si="118">RAND()+10</f>
        <v>10.569412738617338</v>
      </c>
      <c r="BY34" s="6">
        <f ca="1">RAND()+2</f>
        <v>2.5887366387397801</v>
      </c>
      <c r="BZ34" s="6">
        <f ca="1">RAND()+2</f>
        <v>2.2384499469557522</v>
      </c>
      <c r="CA34" s="4">
        <f t="shared" ca="1" si="116"/>
        <v>10.947947827801972</v>
      </c>
      <c r="CB34" s="4">
        <f t="shared" ca="1" si="30"/>
        <v>10.953280340091286</v>
      </c>
      <c r="CC34" s="4">
        <f t="shared" ca="1" si="116"/>
        <v>10.61471889634349</v>
      </c>
      <c r="CD34" s="4">
        <f t="shared" ca="1" si="31"/>
        <v>10.320439403703745</v>
      </c>
      <c r="CE34" s="5">
        <f t="shared" ca="1" si="116"/>
        <v>10.52109792537194</v>
      </c>
    </row>
    <row r="35" spans="1:83" x14ac:dyDescent="0.3">
      <c r="A35">
        <f t="shared" si="37"/>
        <v>1.6500000000000011E-2</v>
      </c>
      <c r="B35" s="16">
        <f t="shared" ca="1" si="104"/>
        <v>12.84421856943222</v>
      </c>
      <c r="C35" s="16">
        <f t="shared" ca="1" si="104"/>
        <v>12.44826429842897</v>
      </c>
      <c r="D35" s="16">
        <f t="shared" ca="1" si="104"/>
        <v>12.372109620373051</v>
      </c>
      <c r="E35" s="16">
        <f t="shared" ca="1" si="98"/>
        <v>12.838255502745502</v>
      </c>
      <c r="F35" s="16">
        <f t="shared" ca="1" si="98"/>
        <v>12.223139253662776</v>
      </c>
      <c r="G35" s="16">
        <f t="shared" ca="1" si="98"/>
        <v>12.396161159515337</v>
      </c>
      <c r="H35" s="16">
        <f t="shared" ca="1" si="98"/>
        <v>12.044623664740586</v>
      </c>
      <c r="I35" s="16">
        <f t="shared" ca="1" si="98"/>
        <v>12.332040966070478</v>
      </c>
      <c r="J35" s="16">
        <f t="shared" ca="1" si="98"/>
        <v>12.442847618685684</v>
      </c>
      <c r="K35" s="4">
        <f t="shared" ca="1" si="116"/>
        <v>10.063794704937767</v>
      </c>
      <c r="L35" s="4">
        <f t="shared" ref="L35:L53" ca="1" si="119">RAND()+10</f>
        <v>10.433927608773363</v>
      </c>
      <c r="M35" s="6">
        <f ca="1">RAND()+2</f>
        <v>2.9120901664764389</v>
      </c>
      <c r="N35" s="6">
        <f ca="1">RAND()+2</f>
        <v>2.0224961539869519</v>
      </c>
      <c r="O35" s="4">
        <f t="shared" ca="1" si="116"/>
        <v>10.208463847042591</v>
      </c>
      <c r="P35" s="4">
        <f t="shared" ref="P35:P53" ca="1" si="120">RAND()+10</f>
        <v>10.801916591857307</v>
      </c>
      <c r="Q35" s="4">
        <f t="shared" ca="1" si="116"/>
        <v>10.06907092762836</v>
      </c>
      <c r="R35" s="4">
        <f t="shared" ca="1" si="112"/>
        <v>10.761789585235709</v>
      </c>
      <c r="S35" s="4">
        <f t="shared" ca="1" si="116"/>
        <v>10.171995319559427</v>
      </c>
      <c r="T35" s="4">
        <f t="shared" ref="T35:T66" ca="1" si="121">RAND()+10</f>
        <v>10.02414800658981</v>
      </c>
      <c r="U35" s="16">
        <f t="shared" ca="1" si="84"/>
        <v>14.080556865081819</v>
      </c>
      <c r="V35" s="16">
        <f t="shared" ca="1" si="84"/>
        <v>14.040249391177758</v>
      </c>
      <c r="W35" s="16">
        <f t="shared" ca="1" si="84"/>
        <v>14.528513739692903</v>
      </c>
      <c r="X35" s="16">
        <f t="shared" ca="1" si="84"/>
        <v>14.120245693958186</v>
      </c>
      <c r="Y35" s="16">
        <f t="shared" ca="1" si="84"/>
        <v>14.502499894653988</v>
      </c>
      <c r="Z35" s="4">
        <f t="shared" ca="1" si="113"/>
        <v>10.11804401752488</v>
      </c>
      <c r="AA35" s="6">
        <f t="shared" ca="1" si="115"/>
        <v>2.6532893551785279</v>
      </c>
      <c r="AB35" s="6">
        <f t="shared" ca="1" si="115"/>
        <v>2.4166199255639627</v>
      </c>
      <c r="AC35" s="4">
        <f t="shared" ca="1" si="116"/>
        <v>10.928692548503509</v>
      </c>
      <c r="AD35" s="4">
        <f t="shared" ca="1" si="117"/>
        <v>10.395857932065566</v>
      </c>
      <c r="AE35" s="4">
        <f t="shared" ca="1" si="116"/>
        <v>10.528646538212476</v>
      </c>
      <c r="AF35" s="4">
        <f t="shared" ca="1" si="10"/>
        <v>10.513893738873936</v>
      </c>
      <c r="AG35" s="4">
        <f t="shared" ca="1" si="116"/>
        <v>10.916778505481856</v>
      </c>
      <c r="AH35" s="4">
        <f t="shared" ca="1" si="103"/>
        <v>10.090297684249981</v>
      </c>
      <c r="AI35" s="4">
        <f t="shared" ca="1" si="116"/>
        <v>10.190659619149876</v>
      </c>
      <c r="AJ35" s="4">
        <f t="shared" ca="1" si="99"/>
        <v>10.987478859836312</v>
      </c>
      <c r="AK35" s="4">
        <f t="shared" ca="1" si="116"/>
        <v>10.816872080976253</v>
      </c>
      <c r="AL35" s="4">
        <f t="shared" ca="1" si="103"/>
        <v>10.815357460795353</v>
      </c>
      <c r="AM35" s="4">
        <f t="shared" ca="1" si="99"/>
        <v>10.574967607144895</v>
      </c>
      <c r="AN35" s="4">
        <f t="shared" ca="1" si="54"/>
        <v>10.105395682961131</v>
      </c>
      <c r="AO35" s="4">
        <f t="shared" ca="1" si="116"/>
        <v>10.829132836753425</v>
      </c>
      <c r="AP35" s="4">
        <f t="shared" ca="1" si="95"/>
        <v>10.738458615900612</v>
      </c>
      <c r="AQ35" s="4">
        <f t="shared" ca="1" si="116"/>
        <v>10.014811879209269</v>
      </c>
      <c r="AR35" s="4">
        <f t="shared" ca="1" si="88"/>
        <v>10.811346857558743</v>
      </c>
      <c r="AS35" s="4">
        <f t="shared" ca="1" si="116"/>
        <v>10.250480308827157</v>
      </c>
      <c r="AT35" s="4">
        <f t="shared" ca="1" si="100"/>
        <v>10.717926691195393</v>
      </c>
      <c r="AU35" s="4">
        <f t="shared" ca="1" si="116"/>
        <v>10.800570086928754</v>
      </c>
      <c r="AV35" s="4">
        <f t="shared" ca="1" si="106"/>
        <v>10.78104116319329</v>
      </c>
      <c r="AW35" s="4">
        <f t="shared" ca="1" si="116"/>
        <v>10.504984886419793</v>
      </c>
      <c r="AX35" s="4">
        <f t="shared" ca="1" si="34"/>
        <v>10.500196297248168</v>
      </c>
      <c r="AY35" s="6">
        <f ca="1">RAND()+2</f>
        <v>2.5742217131327072</v>
      </c>
      <c r="AZ35" s="6">
        <f ca="1">RAND()+2</f>
        <v>2.9430169713399383</v>
      </c>
      <c r="BA35" s="4">
        <f t="shared" ca="1" si="116"/>
        <v>10.764169145978338</v>
      </c>
      <c r="BB35" s="4">
        <f t="shared" ref="BB35:BB79" ca="1" si="122">RAND()+10</f>
        <v>10.467070607783246</v>
      </c>
      <c r="BC35" s="6">
        <f ca="1">RAND()+2</f>
        <v>2.9438291845983859</v>
      </c>
      <c r="BD35" s="6">
        <f ca="1">RAND()+2</f>
        <v>2.3913984764917307</v>
      </c>
      <c r="BE35" s="4">
        <f t="shared" ca="1" si="116"/>
        <v>10.087727085913935</v>
      </c>
      <c r="BF35" s="4">
        <f t="shared" ca="1" si="101"/>
        <v>10.3655491635337</v>
      </c>
      <c r="BG35" s="4">
        <f t="shared" ca="1" si="116"/>
        <v>10.493154167490836</v>
      </c>
      <c r="BH35" s="4">
        <f t="shared" ca="1" si="102"/>
        <v>10.256453561795194</v>
      </c>
      <c r="BI35" s="4">
        <f t="shared" ca="1" si="116"/>
        <v>10.243643947550527</v>
      </c>
      <c r="BJ35" s="4">
        <f t="shared" ca="1" si="23"/>
        <v>10.431984026370888</v>
      </c>
      <c r="BK35" s="4">
        <f t="shared" ca="1" si="116"/>
        <v>10.363513044162575</v>
      </c>
      <c r="BL35" s="4">
        <f t="shared" ca="1" si="24"/>
        <v>10.259021049979388</v>
      </c>
      <c r="BM35" s="4">
        <f t="shared" ca="1" si="116"/>
        <v>10.438487910387714</v>
      </c>
      <c r="BN35" s="4">
        <f t="shared" ca="1" si="36"/>
        <v>10.903489484661453</v>
      </c>
      <c r="BO35" s="4">
        <f t="shared" ca="1" si="116"/>
        <v>10.853738145501104</v>
      </c>
      <c r="BP35" s="4">
        <f t="shared" ca="1" si="90"/>
        <v>10.980458662010319</v>
      </c>
      <c r="BQ35" s="4">
        <f t="shared" ca="1" si="116"/>
        <v>10.730736694438914</v>
      </c>
      <c r="BR35" s="4">
        <f t="shared" ca="1" si="25"/>
        <v>10.89353269038315</v>
      </c>
      <c r="BS35" s="4">
        <f t="shared" ca="1" si="116"/>
        <v>10.925624419484194</v>
      </c>
      <c r="BT35" s="4">
        <f t="shared" ca="1" si="77"/>
        <v>10.209131050565002</v>
      </c>
      <c r="BU35" s="4">
        <f t="shared" ca="1" si="116"/>
        <v>10.052213003057192</v>
      </c>
      <c r="BV35" s="4">
        <f t="shared" ca="1" si="109"/>
        <v>10.949864016516763</v>
      </c>
      <c r="BW35" s="4">
        <f t="shared" ca="1" si="116"/>
        <v>10.325768679417038</v>
      </c>
      <c r="BX35" s="4">
        <f t="shared" ca="1" si="118"/>
        <v>10.119658545114778</v>
      </c>
      <c r="BY35" s="4">
        <f t="shared" ca="1" si="116"/>
        <v>10.515072492600368</v>
      </c>
      <c r="BZ35" s="4">
        <f t="shared" ref="BZ35:BZ75" ca="1" si="123">RAND()+10</f>
        <v>10.797711474323258</v>
      </c>
      <c r="CA35" s="6">
        <f t="shared" ref="CA35:CB37" ca="1" si="124">RAND()+2</f>
        <v>2.1738835305663948</v>
      </c>
      <c r="CB35" s="6">
        <f t="shared" ca="1" si="124"/>
        <v>2.7885823361447661</v>
      </c>
      <c r="CC35" s="4">
        <f t="shared" ca="1" si="116"/>
        <v>10.755494523297539</v>
      </c>
      <c r="CD35" s="4">
        <f t="shared" ca="1" si="31"/>
        <v>10.773242775298868</v>
      </c>
      <c r="CE35" s="5">
        <f t="shared" ca="1" si="116"/>
        <v>10.132843644439594</v>
      </c>
    </row>
    <row r="36" spans="1:83" x14ac:dyDescent="0.3">
      <c r="A36">
        <f t="shared" si="37"/>
        <v>1.7000000000000012E-2</v>
      </c>
      <c r="B36" s="16">
        <f t="shared" ca="1" si="104"/>
        <v>12.938677760468295</v>
      </c>
      <c r="C36" s="16">
        <f t="shared" ca="1" si="104"/>
        <v>12.932125875269481</v>
      </c>
      <c r="D36" s="16">
        <f t="shared" ca="1" si="104"/>
        <v>12.188514742945657</v>
      </c>
      <c r="E36" s="16">
        <f t="shared" ca="1" si="98"/>
        <v>12.427355824819681</v>
      </c>
      <c r="F36" s="16">
        <f t="shared" ca="1" si="98"/>
        <v>12.692433653959933</v>
      </c>
      <c r="G36" s="16">
        <f t="shared" ca="1" si="98"/>
        <v>12.334178762626005</v>
      </c>
      <c r="H36" s="16">
        <f t="shared" ca="1" si="98"/>
        <v>12.533440457001689</v>
      </c>
      <c r="I36" s="16">
        <f t="shared" ca="1" si="98"/>
        <v>12.604169347372771</v>
      </c>
      <c r="J36" s="16">
        <f t="shared" ca="1" si="98"/>
        <v>12.983631904962028</v>
      </c>
      <c r="K36" s="6">
        <f ca="1">RAND()+2</f>
        <v>2.8162701241748085</v>
      </c>
      <c r="L36" s="6">
        <f ca="1">RAND()+2</f>
        <v>2.7232903040105447</v>
      </c>
      <c r="M36" s="6">
        <f ca="1">RAND()+2</f>
        <v>2.9444274131453292</v>
      </c>
      <c r="N36" s="6">
        <f ca="1">RAND()+2</f>
        <v>2.464161148469195</v>
      </c>
      <c r="O36" s="6">
        <f t="shared" ref="O36:T36" ca="1" si="125">RAND()+2</f>
        <v>2.3997413294860932</v>
      </c>
      <c r="P36" s="6">
        <f t="shared" ca="1" si="125"/>
        <v>2.0216603058133735</v>
      </c>
      <c r="Q36" s="6">
        <f t="shared" ca="1" si="125"/>
        <v>2.2229207512870675</v>
      </c>
      <c r="R36" s="6">
        <f t="shared" ca="1" si="125"/>
        <v>2.4116141742526418</v>
      </c>
      <c r="S36" s="6">
        <f t="shared" ca="1" si="125"/>
        <v>2.7576070676914002</v>
      </c>
      <c r="T36" s="6">
        <f t="shared" ca="1" si="125"/>
        <v>2.2789552161574727</v>
      </c>
      <c r="U36" s="4">
        <f t="shared" ca="1" si="116"/>
        <v>10.863719330748923</v>
      </c>
      <c r="V36" s="4">
        <f t="shared" ca="1" si="5"/>
        <v>10.833845581778029</v>
      </c>
      <c r="W36" s="4">
        <f t="shared" ref="W36:X36" ca="1" si="126">RAND()+10</f>
        <v>10.712399174372925</v>
      </c>
      <c r="X36" s="4">
        <f t="shared" ca="1" si="126"/>
        <v>10.577770148374892</v>
      </c>
      <c r="Y36" s="4">
        <f t="shared" ca="1" si="116"/>
        <v>10.944472756638294</v>
      </c>
      <c r="Z36" s="4">
        <f t="shared" ca="1" si="113"/>
        <v>10.151768445958611</v>
      </c>
      <c r="AA36" s="6">
        <f t="shared" ca="1" si="115"/>
        <v>2.7218743928513733</v>
      </c>
      <c r="AB36" s="6">
        <f t="shared" ca="1" si="115"/>
        <v>2.9112603675084352</v>
      </c>
      <c r="AC36" s="4">
        <f t="shared" ca="1" si="116"/>
        <v>10.950311680766777</v>
      </c>
      <c r="AD36" s="4">
        <f t="shared" ca="1" si="117"/>
        <v>10.348187727124603</v>
      </c>
      <c r="AE36" s="4">
        <f t="shared" ca="1" si="116"/>
        <v>10.329779610822085</v>
      </c>
      <c r="AF36" s="4">
        <f t="shared" ca="1" si="10"/>
        <v>10.221335018269952</v>
      </c>
      <c r="AG36" s="4">
        <f t="shared" ca="1" si="116"/>
        <v>10.188231713757162</v>
      </c>
      <c r="AH36" s="4">
        <f t="shared" ca="1" si="103"/>
        <v>10.589147189906758</v>
      </c>
      <c r="AI36" s="4">
        <f t="shared" ca="1" si="116"/>
        <v>10.856294080651526</v>
      </c>
      <c r="AJ36" s="4">
        <f t="shared" ca="1" si="99"/>
        <v>10.364353062003969</v>
      </c>
      <c r="AK36" s="4">
        <f t="shared" ca="1" si="116"/>
        <v>10.39665258513231</v>
      </c>
      <c r="AL36" s="4">
        <f t="shared" ca="1" si="13"/>
        <v>10.4426034727315</v>
      </c>
      <c r="AM36" s="4">
        <f t="shared" ca="1" si="116"/>
        <v>10.272235656813919</v>
      </c>
      <c r="AN36" s="4">
        <f t="shared" ca="1" si="54"/>
        <v>10.985261393799135</v>
      </c>
      <c r="AO36" s="4">
        <f t="shared" ca="1" si="116"/>
        <v>10.898357663555364</v>
      </c>
      <c r="AP36" s="4">
        <f t="shared" ca="1" si="95"/>
        <v>10.82246309697469</v>
      </c>
      <c r="AQ36" s="4">
        <f t="shared" ca="1" si="116"/>
        <v>10.904312272974565</v>
      </c>
      <c r="AR36" s="4">
        <f t="shared" ca="1" si="88"/>
        <v>10.127644404156769</v>
      </c>
      <c r="AS36" s="4">
        <f t="shared" ca="1" si="116"/>
        <v>10.39608422146299</v>
      </c>
      <c r="AT36" s="4">
        <f t="shared" ca="1" si="100"/>
        <v>10.4156375496707</v>
      </c>
      <c r="AU36" s="4">
        <f t="shared" ca="1" si="116"/>
        <v>10.494470071446983</v>
      </c>
      <c r="AV36" s="4">
        <f t="shared" ca="1" si="106"/>
        <v>10.90487869172131</v>
      </c>
      <c r="AW36" s="4">
        <f t="shared" ca="1" si="116"/>
        <v>10.285854562991085</v>
      </c>
      <c r="AX36" s="4">
        <f t="shared" ca="1" si="34"/>
        <v>10.446947975401423</v>
      </c>
      <c r="AY36" s="4">
        <f t="shared" ca="1" si="116"/>
        <v>10.495301753423146</v>
      </c>
      <c r="AZ36" s="4">
        <f t="shared" ca="1" si="74"/>
        <v>10.98998907528431</v>
      </c>
      <c r="BA36" s="6">
        <f ca="1">RAND()+2</f>
        <v>2.7465662578018648</v>
      </c>
      <c r="BB36" s="6">
        <f ca="1">RAND()+2</f>
        <v>2.3412648520997994</v>
      </c>
      <c r="BC36" s="4">
        <f t="shared" ca="1" si="116"/>
        <v>10.682202656512182</v>
      </c>
      <c r="BD36" s="4">
        <f t="shared" ca="1" si="107"/>
        <v>10.178471893974972</v>
      </c>
      <c r="BE36" s="4">
        <f t="shared" ca="1" si="116"/>
        <v>10.895095683314562</v>
      </c>
      <c r="BF36" s="4">
        <f t="shared" ca="1" si="101"/>
        <v>10.608594931329044</v>
      </c>
      <c r="BG36" s="4">
        <f t="shared" ca="1" si="116"/>
        <v>10.731418627309866</v>
      </c>
      <c r="BH36" s="4">
        <f t="shared" ca="1" si="102"/>
        <v>10.88012302790357</v>
      </c>
      <c r="BI36" s="4">
        <f t="shared" ca="1" si="116"/>
        <v>10.4916501621249</v>
      </c>
      <c r="BJ36" s="4">
        <f t="shared" ca="1" si="23"/>
        <v>10.665062573278549</v>
      </c>
      <c r="BK36" s="4">
        <f t="shared" ca="1" si="116"/>
        <v>10.173409946421486</v>
      </c>
      <c r="BL36" s="4">
        <f t="shared" ca="1" si="24"/>
        <v>10.600183889290387</v>
      </c>
      <c r="BM36" s="4">
        <f t="shared" ca="1" si="116"/>
        <v>10.48797206808581</v>
      </c>
      <c r="BN36" s="4">
        <f t="shared" ca="1" si="36"/>
        <v>10.648252487392281</v>
      </c>
      <c r="BO36" s="4">
        <f t="shared" ca="1" si="116"/>
        <v>10.669028977130097</v>
      </c>
      <c r="BP36" s="4">
        <f t="shared" ca="1" si="90"/>
        <v>10.017772977234142</v>
      </c>
      <c r="BQ36" s="4">
        <f t="shared" ca="1" si="116"/>
        <v>10.253025442709694</v>
      </c>
      <c r="BR36" s="4">
        <f t="shared" ca="1" si="25"/>
        <v>10.730346253464715</v>
      </c>
      <c r="BS36" s="4">
        <f t="shared" ca="1" si="116"/>
        <v>10.640822769160712</v>
      </c>
      <c r="BT36" s="4">
        <f t="shared" ca="1" si="77"/>
        <v>10.885648896692391</v>
      </c>
      <c r="BU36" s="4">
        <f t="shared" ca="1" si="116"/>
        <v>10.935129725747821</v>
      </c>
      <c r="BV36" s="4">
        <f t="shared" ca="1" si="109"/>
        <v>10.5014559489649</v>
      </c>
      <c r="BW36" s="4">
        <f t="shared" ca="1" si="116"/>
        <v>10.267574342751846</v>
      </c>
      <c r="BX36" s="4">
        <f t="shared" ca="1" si="118"/>
        <v>10.619745384837572</v>
      </c>
      <c r="BY36" s="4">
        <f t="shared" ca="1" si="116"/>
        <v>10.353635751239965</v>
      </c>
      <c r="BZ36" s="4">
        <f t="shared" ca="1" si="123"/>
        <v>10.281551031909299</v>
      </c>
      <c r="CA36" s="6">
        <f t="shared" ca="1" si="124"/>
        <v>2.4675124511459003</v>
      </c>
      <c r="CB36" s="6">
        <f t="shared" ca="1" si="124"/>
        <v>2.298918725310295</v>
      </c>
      <c r="CC36" s="4">
        <f t="shared" ca="1" si="116"/>
        <v>10.783525631883947</v>
      </c>
      <c r="CD36" s="4">
        <f t="shared" ca="1" si="31"/>
        <v>10.058605198132923</v>
      </c>
      <c r="CE36" s="5">
        <f t="shared" ca="1" si="116"/>
        <v>10.04766416022122</v>
      </c>
    </row>
    <row r="37" spans="1:83" x14ac:dyDescent="0.3">
      <c r="A37">
        <f t="shared" si="37"/>
        <v>1.7500000000000012E-2</v>
      </c>
      <c r="B37" s="7">
        <f ca="1">RAND()+2</f>
        <v>2.5550575588474231</v>
      </c>
      <c r="C37" s="6">
        <f ca="1">B37</f>
        <v>2.5550575588474231</v>
      </c>
      <c r="D37" s="4">
        <f t="shared" ca="1" si="116"/>
        <v>10.248679741209292</v>
      </c>
      <c r="E37" s="4">
        <f t="shared" ca="1" si="116"/>
        <v>10.940110496787668</v>
      </c>
      <c r="F37" s="6">
        <f ca="1">RAND()+2</f>
        <v>2.6255303454890928</v>
      </c>
      <c r="G37" s="6">
        <f ca="1">RAND()+2</f>
        <v>2.6875015921611336</v>
      </c>
      <c r="H37" s="6">
        <f ca="1">RAND()+2</f>
        <v>2.1692063383969202</v>
      </c>
      <c r="I37" s="6">
        <f ca="1">RAND()+2</f>
        <v>2.0872549321308171</v>
      </c>
      <c r="J37" s="6">
        <f ca="1">RAND()+2</f>
        <v>2.8800933122033294</v>
      </c>
      <c r="K37" s="4">
        <f t="shared" ca="1" si="116"/>
        <v>10.228895153079097</v>
      </c>
      <c r="L37" s="4">
        <f t="shared" ca="1" si="119"/>
        <v>10.418895190346667</v>
      </c>
      <c r="M37" s="4">
        <f t="shared" ca="1" si="116"/>
        <v>10.808584414624272</v>
      </c>
      <c r="N37" s="4">
        <f t="shared" ref="N37:N53" ca="1" si="127">RAND()+10</f>
        <v>10.940862025546974</v>
      </c>
      <c r="O37" s="4">
        <f t="shared" ca="1" si="116"/>
        <v>10.447937937786033</v>
      </c>
      <c r="P37" s="4">
        <f t="shared" ca="1" si="120"/>
        <v>10.438135117044576</v>
      </c>
      <c r="Q37" s="4">
        <f t="shared" ca="1" si="116"/>
        <v>10.203377764425163</v>
      </c>
      <c r="R37" s="4">
        <f t="shared" ca="1" si="112"/>
        <v>10.408121203478146</v>
      </c>
      <c r="S37" s="4">
        <f t="shared" ca="1" si="116"/>
        <v>10.780961969003593</v>
      </c>
      <c r="T37" s="4">
        <f t="shared" ca="1" si="121"/>
        <v>10.18732732770866</v>
      </c>
      <c r="U37" s="6">
        <f t="shared" ref="U37:Z37" ca="1" si="128">RAND()+2</f>
        <v>2.4193756209039532</v>
      </c>
      <c r="V37" s="6">
        <f t="shared" ca="1" si="128"/>
        <v>2.9508932759426849</v>
      </c>
      <c r="W37" s="6">
        <f t="shared" ca="1" si="128"/>
        <v>2.8805039307175893</v>
      </c>
      <c r="X37" s="6">
        <f t="shared" ca="1" si="128"/>
        <v>2.0266278815479892</v>
      </c>
      <c r="Y37" s="6">
        <f t="shared" ca="1" si="128"/>
        <v>2.3265303074407644</v>
      </c>
      <c r="Z37" s="6">
        <f t="shared" ca="1" si="128"/>
        <v>2.3964547355925276</v>
      </c>
      <c r="AA37" s="4">
        <f t="shared" ca="1" si="116"/>
        <v>10.495587963665109</v>
      </c>
      <c r="AB37" s="4">
        <f t="shared" ref="AB37:AB79" ca="1" si="129">RAND()+10</f>
        <v>10.644004424419046</v>
      </c>
      <c r="AC37" s="4">
        <f t="shared" ca="1" si="116"/>
        <v>10.085290786716737</v>
      </c>
      <c r="AD37" s="4">
        <f t="shared" ca="1" si="117"/>
        <v>10.852657274915245</v>
      </c>
      <c r="AE37" s="4">
        <f t="shared" ca="1" si="116"/>
        <v>10.962253696305762</v>
      </c>
      <c r="AF37" s="4">
        <f t="shared" ca="1" si="10"/>
        <v>10.552202171631683</v>
      </c>
      <c r="AG37" s="4">
        <f t="shared" ca="1" si="116"/>
        <v>10.99529648535122</v>
      </c>
      <c r="AH37" s="4">
        <f t="shared" ca="1" si="103"/>
        <v>10.761460196753431</v>
      </c>
      <c r="AI37" s="4">
        <f t="shared" ca="1" si="116"/>
        <v>10.521467424814935</v>
      </c>
      <c r="AJ37" s="4">
        <f t="shared" ca="1" si="99"/>
        <v>10.233894289548042</v>
      </c>
      <c r="AK37" s="4">
        <f t="shared" ca="1" si="116"/>
        <v>10.168327725001323</v>
      </c>
      <c r="AL37" s="4">
        <f t="shared" ca="1" si="13"/>
        <v>10.129213197060977</v>
      </c>
      <c r="AM37" s="4">
        <f t="shared" ca="1" si="116"/>
        <v>10.063433413679704</v>
      </c>
      <c r="AN37" s="4">
        <f t="shared" ca="1" si="54"/>
        <v>10.113040042785761</v>
      </c>
      <c r="AO37" s="4">
        <f t="shared" ca="1" si="116"/>
        <v>10.793827379755632</v>
      </c>
      <c r="AP37" s="4">
        <f t="shared" ca="1" si="95"/>
        <v>10.357581206663838</v>
      </c>
      <c r="AQ37" s="4">
        <f t="shared" ca="1" si="116"/>
        <v>10.087709374515841</v>
      </c>
      <c r="AR37" s="4">
        <f t="shared" ca="1" si="88"/>
        <v>10.56875820977254</v>
      </c>
      <c r="AS37" s="4">
        <f t="shared" ca="1" si="116"/>
        <v>10.852933913820781</v>
      </c>
      <c r="AT37" s="4">
        <f t="shared" ca="1" si="100"/>
        <v>10.868354651989035</v>
      </c>
      <c r="AU37" s="4">
        <f t="shared" ca="1" si="116"/>
        <v>10.415904280135129</v>
      </c>
      <c r="AV37" s="4">
        <f t="shared" ca="1" si="106"/>
        <v>10.808531167492006</v>
      </c>
      <c r="AW37" s="4">
        <f t="shared" ca="1" si="116"/>
        <v>10.049224161206764</v>
      </c>
      <c r="AX37" s="4">
        <f t="shared" ca="1" si="34"/>
        <v>10.214731301634204</v>
      </c>
      <c r="AY37" s="4">
        <f t="shared" ca="1" si="116"/>
        <v>10.521302785117895</v>
      </c>
      <c r="AZ37" s="4">
        <f t="shared" ca="1" si="74"/>
        <v>10.105364814578326</v>
      </c>
      <c r="BA37" s="4">
        <f t="shared" ca="1" si="116"/>
        <v>10.610608295352876</v>
      </c>
      <c r="BB37" s="4">
        <f t="shared" ca="1" si="122"/>
        <v>10.049662833686845</v>
      </c>
      <c r="BC37" s="6">
        <f ca="1">RAND()+2</f>
        <v>2.3076723290956664</v>
      </c>
      <c r="BD37" s="6">
        <f ca="1">RAND()+2</f>
        <v>2.0573051543304932</v>
      </c>
      <c r="BE37" s="4">
        <f t="shared" ca="1" si="116"/>
        <v>10.664372421316537</v>
      </c>
      <c r="BF37" s="4">
        <f t="shared" ca="1" si="101"/>
        <v>10.6560919727377</v>
      </c>
      <c r="BG37" s="4">
        <f t="shared" ca="1" si="116"/>
        <v>10.3917829274609</v>
      </c>
      <c r="BH37" s="4">
        <f t="shared" ca="1" si="102"/>
        <v>10.848958146724192</v>
      </c>
      <c r="BI37" s="4">
        <f t="shared" ca="1" si="116"/>
        <v>10.357519032889263</v>
      </c>
      <c r="BJ37" s="4">
        <f t="shared" ca="1" si="23"/>
        <v>10.796451776709006</v>
      </c>
      <c r="BK37" s="4">
        <f t="shared" ca="1" si="116"/>
        <v>10.561547545921833</v>
      </c>
      <c r="BL37" s="4">
        <f t="shared" ca="1" si="24"/>
        <v>10.89066014405169</v>
      </c>
      <c r="BM37" s="4">
        <f t="shared" ca="1" si="116"/>
        <v>10.401651844223561</v>
      </c>
      <c r="BN37" s="4">
        <f t="shared" ca="1" si="36"/>
        <v>10.811566676211195</v>
      </c>
      <c r="BO37" s="4">
        <f t="shared" ca="1" si="116"/>
        <v>10.599442329659952</v>
      </c>
      <c r="BP37" s="4">
        <f t="shared" ca="1" si="90"/>
        <v>10.957212804672139</v>
      </c>
      <c r="BQ37" s="4">
        <f t="shared" ca="1" si="116"/>
        <v>10.724312563544471</v>
      </c>
      <c r="BR37" s="4">
        <f t="shared" ca="1" si="25"/>
        <v>10.934557678476942</v>
      </c>
      <c r="BS37" s="4">
        <f t="shared" ca="1" si="116"/>
        <v>10.626886612716095</v>
      </c>
      <c r="BT37" s="4">
        <f t="shared" ca="1" si="77"/>
        <v>10.433680691401991</v>
      </c>
      <c r="BU37" s="4">
        <f t="shared" ca="1" si="116"/>
        <v>10.039779363198063</v>
      </c>
      <c r="BV37" s="4">
        <f t="shared" ca="1" si="109"/>
        <v>10.927280925253394</v>
      </c>
      <c r="BW37" s="4">
        <f t="shared" ca="1" si="116"/>
        <v>10.482457362679195</v>
      </c>
      <c r="BX37" s="4">
        <f t="shared" ca="1" si="118"/>
        <v>10.412696293232393</v>
      </c>
      <c r="BY37" s="4">
        <f t="shared" ca="1" si="116"/>
        <v>10.746920778117884</v>
      </c>
      <c r="BZ37" s="4">
        <f t="shared" ca="1" si="123"/>
        <v>10.411681792199012</v>
      </c>
      <c r="CA37" s="6">
        <f t="shared" ca="1" si="124"/>
        <v>2.391319641467752</v>
      </c>
      <c r="CB37" s="6">
        <f t="shared" ca="1" si="124"/>
        <v>2.6478347950785524</v>
      </c>
      <c r="CC37" s="4">
        <f t="shared" ca="1" si="116"/>
        <v>10.477506510515374</v>
      </c>
      <c r="CD37" s="4">
        <f t="shared" ca="1" si="31"/>
        <v>10.451863925989851</v>
      </c>
      <c r="CE37" s="5">
        <f t="shared" ca="1" si="116"/>
        <v>10.480914717979017</v>
      </c>
    </row>
    <row r="38" spans="1:83" x14ac:dyDescent="0.3">
      <c r="A38">
        <f t="shared" si="37"/>
        <v>1.8000000000000013E-2</v>
      </c>
      <c r="B38" s="3">
        <f t="shared" ca="1" si="32"/>
        <v>10.943574339977717</v>
      </c>
      <c r="C38" s="4">
        <f t="shared" ca="1" si="59"/>
        <v>10.943574339977717</v>
      </c>
      <c r="D38" s="6">
        <f ca="1">RAND()+2</f>
        <v>2.9311156154374611</v>
      </c>
      <c r="E38" s="6">
        <f ca="1">RAND()+2</f>
        <v>2.6736896878220158</v>
      </c>
      <c r="F38" s="4">
        <f t="shared" ca="1" si="116"/>
        <v>10.971720811163205</v>
      </c>
      <c r="G38" s="4">
        <f t="shared" ca="1" si="116"/>
        <v>10.442846838148615</v>
      </c>
      <c r="H38" s="4">
        <f t="shared" ca="1" si="116"/>
        <v>10.942884421409806</v>
      </c>
      <c r="I38" s="4">
        <f t="shared" ca="1" si="116"/>
        <v>10.455584151190058</v>
      </c>
      <c r="J38" s="4">
        <f t="shared" ca="1" si="57"/>
        <v>10.577956023681738</v>
      </c>
      <c r="K38" s="4">
        <f t="shared" ca="1" si="116"/>
        <v>10.735857615034199</v>
      </c>
      <c r="L38" s="4">
        <f t="shared" ca="1" si="119"/>
        <v>10.867024241307135</v>
      </c>
      <c r="M38" s="4">
        <f t="shared" ca="1" si="116"/>
        <v>10.093931360263642</v>
      </c>
      <c r="N38" s="4">
        <f t="shared" ca="1" si="127"/>
        <v>10.258534023700047</v>
      </c>
      <c r="O38" s="4">
        <f t="shared" ca="1" si="116"/>
        <v>10.784431069609163</v>
      </c>
      <c r="P38" s="4">
        <f t="shared" ca="1" si="120"/>
        <v>10.441945411599583</v>
      </c>
      <c r="Q38" s="4">
        <f t="shared" ca="1" si="116"/>
        <v>10.401566184090624</v>
      </c>
      <c r="R38" s="4">
        <f t="shared" ca="1" si="112"/>
        <v>10.065747596190263</v>
      </c>
      <c r="S38" s="4">
        <f t="shared" ca="1" si="116"/>
        <v>10.151200479832969</v>
      </c>
      <c r="T38" s="4">
        <f t="shared" ca="1" si="121"/>
        <v>10.527653022875548</v>
      </c>
      <c r="U38" s="4">
        <f t="shared" ca="1" si="116"/>
        <v>10.132412566670535</v>
      </c>
      <c r="V38" s="4">
        <f t="shared" ca="1" si="5"/>
        <v>10.043885825347848</v>
      </c>
      <c r="W38" s="6">
        <f t="shared" ref="W38:X40" ca="1" si="130">RAND()+2</f>
        <v>2.426349803016655</v>
      </c>
      <c r="X38" s="6">
        <f t="shared" ca="1" si="130"/>
        <v>2.6076085533238618</v>
      </c>
      <c r="Y38" s="4">
        <f t="shared" ca="1" si="116"/>
        <v>10.78052877282027</v>
      </c>
      <c r="Z38" s="4">
        <f t="shared" ca="1" si="113"/>
        <v>10.860639272218899</v>
      </c>
      <c r="AA38" s="4">
        <f t="shared" ca="1" si="116"/>
        <v>10.184514040079524</v>
      </c>
      <c r="AB38" s="4">
        <f t="shared" ca="1" si="129"/>
        <v>10.556436905735126</v>
      </c>
      <c r="AC38" s="4">
        <f t="shared" ca="1" si="116"/>
        <v>10.287417861602085</v>
      </c>
      <c r="AD38" s="4">
        <f t="shared" ca="1" si="117"/>
        <v>10.309323627396369</v>
      </c>
      <c r="AE38" s="4">
        <f t="shared" ca="1" si="116"/>
        <v>10.911104637236972</v>
      </c>
      <c r="AF38" s="4">
        <f t="shared" ca="1" si="10"/>
        <v>10.336127525427226</v>
      </c>
      <c r="AG38" s="4">
        <f t="shared" ca="1" si="116"/>
        <v>10.883392703128409</v>
      </c>
      <c r="AH38" s="4">
        <f t="shared" ca="1" si="103"/>
        <v>10.370082487129018</v>
      </c>
      <c r="AI38" s="4">
        <f t="shared" ca="1" si="116"/>
        <v>10.693087555140716</v>
      </c>
      <c r="AJ38" s="4">
        <f t="shared" ca="1" si="99"/>
        <v>10.604825085609619</v>
      </c>
      <c r="AK38" s="4">
        <f t="shared" ca="1" si="116"/>
        <v>10.30593712768515</v>
      </c>
      <c r="AL38" s="4">
        <f t="shared" ca="1" si="13"/>
        <v>10.66798259479943</v>
      </c>
      <c r="AM38" s="4">
        <f t="shared" ca="1" si="116"/>
        <v>10.975217462939801</v>
      </c>
      <c r="AN38" s="4">
        <f t="shared" ca="1" si="54"/>
        <v>10.06775907789585</v>
      </c>
      <c r="AO38" s="4">
        <f t="shared" ca="1" si="116"/>
        <v>10.277298190611802</v>
      </c>
      <c r="AP38" s="4">
        <f t="shared" ca="1" si="95"/>
        <v>10.345337099258202</v>
      </c>
      <c r="AQ38" s="4">
        <f t="shared" ca="1" si="116"/>
        <v>10.677885186456962</v>
      </c>
      <c r="AR38" s="4">
        <f t="shared" ca="1" si="88"/>
        <v>10.540377806339441</v>
      </c>
      <c r="AS38" s="4">
        <f t="shared" ca="1" si="116"/>
        <v>10.810608186444753</v>
      </c>
      <c r="AT38" s="4">
        <f t="shared" ca="1" si="100"/>
        <v>10.208205293788764</v>
      </c>
      <c r="AU38" s="4">
        <f t="shared" ca="1" si="116"/>
        <v>10.534670947976503</v>
      </c>
      <c r="AV38" s="4">
        <f t="shared" ca="1" si="106"/>
        <v>10.58327773293793</v>
      </c>
      <c r="AW38" s="4">
        <f t="shared" ca="1" si="116"/>
        <v>10.83679456263388</v>
      </c>
      <c r="AX38" s="4">
        <f t="shared" ca="1" si="34"/>
        <v>10.842199362359009</v>
      </c>
      <c r="AY38" s="4">
        <f t="shared" ca="1" si="116"/>
        <v>10.491437401815531</v>
      </c>
      <c r="AZ38" s="4">
        <f t="shared" ca="1" si="74"/>
        <v>10.615055982443906</v>
      </c>
      <c r="BA38" s="6">
        <f ca="1">RAND()+2</f>
        <v>2.0057066148400562</v>
      </c>
      <c r="BB38" s="6">
        <f ca="1">RAND()+2</f>
        <v>2.9468760557543874</v>
      </c>
      <c r="BC38" s="4">
        <f t="shared" ca="1" si="116"/>
        <v>10.108496282983729</v>
      </c>
      <c r="BD38" s="4">
        <f t="shared" ca="1" si="107"/>
        <v>10.206574106123204</v>
      </c>
      <c r="BE38" s="4">
        <f t="shared" ca="1" si="116"/>
        <v>10.244803173845321</v>
      </c>
      <c r="BF38" s="4">
        <f t="shared" ca="1" si="101"/>
        <v>10.801715649281352</v>
      </c>
      <c r="BG38" s="4">
        <f t="shared" ca="1" si="116"/>
        <v>10.739789191181776</v>
      </c>
      <c r="BH38" s="4">
        <f t="shared" ca="1" si="102"/>
        <v>10.034290721217923</v>
      </c>
      <c r="BI38" s="4">
        <f t="shared" ca="1" si="116"/>
        <v>10.795996862674818</v>
      </c>
      <c r="BJ38" s="4">
        <f t="shared" ca="1" si="23"/>
        <v>10.146026621944991</v>
      </c>
      <c r="BK38" s="4">
        <f t="shared" ca="1" si="116"/>
        <v>10.442232958632294</v>
      </c>
      <c r="BL38" s="4">
        <f t="shared" ca="1" si="24"/>
        <v>10.760245739016954</v>
      </c>
      <c r="BM38" s="4">
        <f t="shared" ca="1" si="116"/>
        <v>10.773693829164106</v>
      </c>
      <c r="BN38" s="4">
        <f t="shared" ca="1" si="36"/>
        <v>10.971092531142682</v>
      </c>
      <c r="BO38" s="4">
        <f t="shared" ca="1" si="116"/>
        <v>10.261505054025763</v>
      </c>
      <c r="BP38" s="4">
        <f t="shared" ca="1" si="90"/>
        <v>10.208748086694564</v>
      </c>
      <c r="BQ38" s="4">
        <f t="shared" ca="1" si="116"/>
        <v>10.893771193593</v>
      </c>
      <c r="BR38" s="4">
        <f t="shared" ca="1" si="25"/>
        <v>10.5658258944941</v>
      </c>
      <c r="BS38" s="4">
        <f t="shared" ca="1" si="116"/>
        <v>10.772566470558679</v>
      </c>
      <c r="BT38" s="4">
        <f t="shared" ca="1" si="77"/>
        <v>10.111183068874563</v>
      </c>
      <c r="BU38" s="4">
        <f t="shared" ca="1" si="116"/>
        <v>10.117535726104336</v>
      </c>
      <c r="BV38" s="4">
        <f t="shared" ca="1" si="109"/>
        <v>10.555974650131942</v>
      </c>
      <c r="BW38" s="4">
        <f t="shared" ca="1" si="116"/>
        <v>10.536574468880408</v>
      </c>
      <c r="BX38" s="4">
        <f t="shared" ca="1" si="118"/>
        <v>10.123930725966511</v>
      </c>
      <c r="BY38" s="6">
        <f ca="1">RAND()+2</f>
        <v>2.7121341140323034</v>
      </c>
      <c r="BZ38" s="6">
        <f ca="1">RAND()+2</f>
        <v>2.0740300122493234</v>
      </c>
      <c r="CA38" s="4">
        <f t="shared" ca="1" si="116"/>
        <v>10.228506856872862</v>
      </c>
      <c r="CB38" s="4">
        <f t="shared" ca="1" si="30"/>
        <v>10.596720525049662</v>
      </c>
      <c r="CC38" s="4">
        <f t="shared" ca="1" si="116"/>
        <v>10.22555230643782</v>
      </c>
      <c r="CD38" s="4">
        <f t="shared" ca="1" si="31"/>
        <v>10.001948119781417</v>
      </c>
      <c r="CE38" s="5">
        <f t="shared" ca="1" si="116"/>
        <v>10.644301752618198</v>
      </c>
    </row>
    <row r="39" spans="1:83" x14ac:dyDescent="0.3">
      <c r="A39">
        <f t="shared" si="37"/>
        <v>1.8500000000000013E-2</v>
      </c>
      <c r="B39" s="3">
        <f t="shared" ca="1" si="32"/>
        <v>10.265488111548979</v>
      </c>
      <c r="C39" s="4">
        <f t="shared" ca="1" si="59"/>
        <v>10.265488111548979</v>
      </c>
      <c r="D39" s="4">
        <f t="shared" ca="1" si="116"/>
        <v>10.50912570354142</v>
      </c>
      <c r="E39" s="4">
        <f t="shared" ca="1" si="116"/>
        <v>10.172725802451941</v>
      </c>
      <c r="F39" s="4">
        <f t="shared" ca="1" si="116"/>
        <v>10.633062795127669</v>
      </c>
      <c r="G39" s="4">
        <f t="shared" ca="1" si="116"/>
        <v>10.238991246633702</v>
      </c>
      <c r="H39" s="4">
        <f t="shared" ca="1" si="116"/>
        <v>10.130301513810267</v>
      </c>
      <c r="I39" s="4">
        <f t="shared" ca="1" si="116"/>
        <v>10.782272587964536</v>
      </c>
      <c r="J39" s="4">
        <f t="shared" ca="1" si="57"/>
        <v>10.464386284912623</v>
      </c>
      <c r="K39" s="4">
        <f t="shared" ca="1" si="116"/>
        <v>10.686662593132706</v>
      </c>
      <c r="L39" s="4">
        <f t="shared" ca="1" si="119"/>
        <v>10.014670815985852</v>
      </c>
      <c r="M39" s="4">
        <f t="shared" ca="1" si="116"/>
        <v>10.669856721065504</v>
      </c>
      <c r="N39" s="4">
        <f t="shared" ca="1" si="127"/>
        <v>10.470008579330912</v>
      </c>
      <c r="O39" s="4">
        <f t="shared" ca="1" si="116"/>
        <v>10.48560980910923</v>
      </c>
      <c r="P39" s="4">
        <f t="shared" ca="1" si="120"/>
        <v>10.730806224900689</v>
      </c>
      <c r="Q39" s="4">
        <f t="shared" ca="1" si="116"/>
        <v>10.019926630336709</v>
      </c>
      <c r="R39" s="4">
        <f t="shared" ca="1" si="112"/>
        <v>10.546179466667922</v>
      </c>
      <c r="S39" s="4">
        <f t="shared" ca="1" si="116"/>
        <v>10.727672108308562</v>
      </c>
      <c r="T39" s="4">
        <f t="shared" ca="1" si="121"/>
        <v>10.620990640971741</v>
      </c>
      <c r="U39" s="4">
        <f t="shared" ca="1" si="116"/>
        <v>10.809696301041564</v>
      </c>
      <c r="V39" s="4">
        <f t="shared" ca="1" si="5"/>
        <v>10.611350617656777</v>
      </c>
      <c r="W39" s="6">
        <f t="shared" ca="1" si="130"/>
        <v>2.9181751002615659</v>
      </c>
      <c r="X39" s="6">
        <f t="shared" ca="1" si="130"/>
        <v>2.4906987530032709</v>
      </c>
      <c r="Y39" s="4">
        <f t="shared" ca="1" si="116"/>
        <v>10.278110444555391</v>
      </c>
      <c r="Z39" s="4">
        <f t="shared" ca="1" si="113"/>
        <v>10.340118168037279</v>
      </c>
      <c r="AA39" s="4">
        <f t="shared" ca="1" si="116"/>
        <v>10.697865586448573</v>
      </c>
      <c r="AB39" s="4">
        <f t="shared" ca="1" si="129"/>
        <v>10.644928424602707</v>
      </c>
      <c r="AC39" s="4">
        <f t="shared" ca="1" si="116"/>
        <v>10.477185332965838</v>
      </c>
      <c r="AD39" s="4">
        <f t="shared" ca="1" si="117"/>
        <v>10.699010379717489</v>
      </c>
      <c r="AE39" s="4">
        <f t="shared" ca="1" si="116"/>
        <v>10.073641368157633</v>
      </c>
      <c r="AF39" s="4">
        <f t="shared" ca="1" si="10"/>
        <v>10.016726104083341</v>
      </c>
      <c r="AG39" s="4">
        <f t="shared" ca="1" si="116"/>
        <v>10.373408343500211</v>
      </c>
      <c r="AH39" s="4">
        <f t="shared" ca="1" si="103"/>
        <v>10.628594862307036</v>
      </c>
      <c r="AI39" s="4">
        <f t="shared" ca="1" si="116"/>
        <v>10.540004984311889</v>
      </c>
      <c r="AJ39" s="4">
        <f t="shared" ca="1" si="99"/>
        <v>10.89695376855337</v>
      </c>
      <c r="AK39" s="4">
        <f t="shared" ca="1" si="116"/>
        <v>10.327477909425333</v>
      </c>
      <c r="AL39" s="4">
        <f t="shared" ca="1" si="13"/>
        <v>10.06446442260172</v>
      </c>
      <c r="AM39" s="4">
        <f t="shared" ca="1" si="116"/>
        <v>10.573557299516967</v>
      </c>
      <c r="AN39" s="4">
        <f t="shared" ca="1" si="54"/>
        <v>10.88070578107723</v>
      </c>
      <c r="AO39" s="4">
        <f t="shared" ca="1" si="116"/>
        <v>10.312508703204708</v>
      </c>
      <c r="AP39" s="4">
        <f t="shared" ca="1" si="95"/>
        <v>10.595865711953294</v>
      </c>
      <c r="AQ39" s="4">
        <f t="shared" ca="1" si="116"/>
        <v>10.435438888336121</v>
      </c>
      <c r="AR39" s="4">
        <f t="shared" ca="1" si="88"/>
        <v>10.085806179916835</v>
      </c>
      <c r="AS39" s="4">
        <f t="shared" ca="1" si="116"/>
        <v>10.15307400507432</v>
      </c>
      <c r="AT39" s="4">
        <f t="shared" ca="1" si="100"/>
        <v>10.937221594579725</v>
      </c>
      <c r="AU39" s="4">
        <f t="shared" ca="1" si="116"/>
        <v>10.591135493492038</v>
      </c>
      <c r="AV39" s="4">
        <f t="shared" ca="1" si="106"/>
        <v>10.355955221623784</v>
      </c>
      <c r="AW39" s="4">
        <f t="shared" ca="1" si="116"/>
        <v>10.322651538221921</v>
      </c>
      <c r="AX39" s="4">
        <f t="shared" ca="1" si="34"/>
        <v>10.04163695531923</v>
      </c>
      <c r="AY39" s="4">
        <f t="shared" ca="1" si="116"/>
        <v>10.260095305996019</v>
      </c>
      <c r="AZ39" s="4">
        <f t="shared" ca="1" si="74"/>
        <v>10.021569451295381</v>
      </c>
      <c r="BA39" s="6">
        <f ca="1">RAND()+2</f>
        <v>2.113585960559857</v>
      </c>
      <c r="BB39" s="6">
        <f ca="1">RAND()+2</f>
        <v>2.4751010733639616</v>
      </c>
      <c r="BC39" s="4">
        <f t="shared" ca="1" si="116"/>
        <v>10.9572192541848</v>
      </c>
      <c r="BD39" s="4">
        <f t="shared" ca="1" si="107"/>
        <v>10.982805268262087</v>
      </c>
      <c r="BE39" s="4">
        <f t="shared" ca="1" si="116"/>
        <v>10.67458549150502</v>
      </c>
      <c r="BF39" s="4">
        <f t="shared" ca="1" si="101"/>
        <v>10.584155471633785</v>
      </c>
      <c r="BG39" s="4">
        <f t="shared" ca="1" si="116"/>
        <v>10.268658723754124</v>
      </c>
      <c r="BH39" s="4">
        <f t="shared" ca="1" si="102"/>
        <v>10.265330754647458</v>
      </c>
      <c r="BI39" s="4">
        <f t="shared" ca="1" si="116"/>
        <v>10.778939617107612</v>
      </c>
      <c r="BJ39" s="4">
        <f t="shared" ca="1" si="23"/>
        <v>10.682323259547106</v>
      </c>
      <c r="BK39" s="4">
        <f t="shared" ca="1" si="116"/>
        <v>10.52992795604219</v>
      </c>
      <c r="BL39" s="4">
        <f t="shared" ca="1" si="24"/>
        <v>10.120773431866082</v>
      </c>
      <c r="BM39" s="4">
        <f t="shared" ca="1" si="116"/>
        <v>10.894972991591736</v>
      </c>
      <c r="BN39" s="4">
        <f t="shared" ca="1" si="36"/>
        <v>10.298847814867157</v>
      </c>
      <c r="BO39" s="4">
        <f t="shared" ca="1" si="116"/>
        <v>10.579859171703895</v>
      </c>
      <c r="BP39" s="4">
        <f t="shared" ca="1" si="90"/>
        <v>10.931862120669104</v>
      </c>
      <c r="BQ39" s="4">
        <f t="shared" ca="1" si="116"/>
        <v>10.74965178300311</v>
      </c>
      <c r="BR39" s="4">
        <f t="shared" ca="1" si="25"/>
        <v>10.865960409674697</v>
      </c>
      <c r="BS39" s="4">
        <f t="shared" ca="1" si="116"/>
        <v>10.714622290215896</v>
      </c>
      <c r="BT39" s="4">
        <f t="shared" ca="1" si="77"/>
        <v>10.856635141961362</v>
      </c>
      <c r="BU39" s="4">
        <f t="shared" ca="1" si="116"/>
        <v>10.781148449029756</v>
      </c>
      <c r="BV39" s="4">
        <f t="shared" ca="1" si="109"/>
        <v>10.153113210045628</v>
      </c>
      <c r="BW39" s="4">
        <f t="shared" ca="1" si="116"/>
        <v>10.024855792086287</v>
      </c>
      <c r="BX39" s="4">
        <f t="shared" ca="1" si="118"/>
        <v>10.180142861156888</v>
      </c>
      <c r="BY39" s="4">
        <f t="shared" ca="1" si="116"/>
        <v>10.428984681221527</v>
      </c>
      <c r="BZ39" s="4">
        <f t="shared" ca="1" si="123"/>
        <v>10.807537411043786</v>
      </c>
      <c r="CA39" s="6">
        <f t="shared" ref="CA39:CB43" ca="1" si="131">RAND()+2</f>
        <v>2.5058454405793733</v>
      </c>
      <c r="CB39" s="6">
        <f t="shared" ca="1" si="131"/>
        <v>2.4830246153540765</v>
      </c>
      <c r="CC39" s="4">
        <f t="shared" ca="1" si="116"/>
        <v>10.449888599247746</v>
      </c>
      <c r="CD39" s="4">
        <f t="shared" ca="1" si="31"/>
        <v>10.866683619099073</v>
      </c>
      <c r="CE39" s="5">
        <f t="shared" ca="1" si="116"/>
        <v>10.211045662338059</v>
      </c>
    </row>
    <row r="40" spans="1:83" x14ac:dyDescent="0.3">
      <c r="A40">
        <f t="shared" si="37"/>
        <v>1.9000000000000013E-2</v>
      </c>
      <c r="B40" s="3">
        <f t="shared" ca="1" si="32"/>
        <v>10.619610380514427</v>
      </c>
      <c r="C40" s="4">
        <f t="shared" ca="1" si="59"/>
        <v>10.619610380514427</v>
      </c>
      <c r="D40" s="4">
        <f t="shared" ca="1" si="116"/>
        <v>10.608275959718034</v>
      </c>
      <c r="E40" s="4">
        <f t="shared" ca="1" si="116"/>
        <v>10.647622166402247</v>
      </c>
      <c r="F40" s="4">
        <f t="shared" ca="1" si="116"/>
        <v>10.603104969412792</v>
      </c>
      <c r="G40" s="4">
        <f t="shared" ca="1" si="116"/>
        <v>10.312459880396618</v>
      </c>
      <c r="H40" s="4">
        <f t="shared" ca="1" si="116"/>
        <v>10.908985077036396</v>
      </c>
      <c r="I40" s="4">
        <f t="shared" ca="1" si="116"/>
        <v>10.210764238206872</v>
      </c>
      <c r="J40" s="4">
        <f t="shared" ca="1" si="57"/>
        <v>10.874841501640372</v>
      </c>
      <c r="K40" s="4">
        <f t="shared" ca="1" si="116"/>
        <v>10.71731973956647</v>
      </c>
      <c r="L40" s="4">
        <f t="shared" ca="1" si="119"/>
        <v>10.121612949056443</v>
      </c>
      <c r="M40" s="4">
        <f t="shared" ca="1" si="116"/>
        <v>10.473500457315579</v>
      </c>
      <c r="N40" s="4">
        <f t="shared" ca="1" si="127"/>
        <v>10.35089084357592</v>
      </c>
      <c r="O40" s="4">
        <f t="shared" ca="1" si="116"/>
        <v>10.517542813701501</v>
      </c>
      <c r="P40" s="4">
        <f t="shared" ca="1" si="120"/>
        <v>10.09919165884483</v>
      </c>
      <c r="Q40" s="4">
        <f t="shared" ca="1" si="116"/>
        <v>10.960142401267182</v>
      </c>
      <c r="R40" s="4">
        <f t="shared" ca="1" si="112"/>
        <v>10.718790552415062</v>
      </c>
      <c r="S40" s="4">
        <f t="shared" ca="1" si="116"/>
        <v>10.681712266884288</v>
      </c>
      <c r="T40" s="4">
        <f t="shared" ca="1" si="121"/>
        <v>10.501629563521867</v>
      </c>
      <c r="U40" s="4">
        <f t="shared" ca="1" si="116"/>
        <v>10.669837525593534</v>
      </c>
      <c r="V40" s="4">
        <f t="shared" ca="1" si="5"/>
        <v>10.646292020518599</v>
      </c>
      <c r="W40" s="6">
        <f t="shared" ca="1" si="130"/>
        <v>2.3225987381062678</v>
      </c>
      <c r="X40" s="6">
        <f t="shared" ca="1" si="130"/>
        <v>2.8596095641623887</v>
      </c>
      <c r="Y40" s="6">
        <f ca="1">RAND()+2</f>
        <v>2.3424496253979536</v>
      </c>
      <c r="Z40" s="6">
        <f ca="1">RAND()+2</f>
        <v>2.7859710628223286</v>
      </c>
      <c r="AA40" s="4">
        <f t="shared" ca="1" si="116"/>
        <v>10.313451669018697</v>
      </c>
      <c r="AB40" s="4">
        <f t="shared" ca="1" si="129"/>
        <v>10.156975145883059</v>
      </c>
      <c r="AC40" s="4">
        <f t="shared" ca="1" si="116"/>
        <v>10.562860440764011</v>
      </c>
      <c r="AD40" s="4">
        <f t="shared" ca="1" si="117"/>
        <v>10.119837987787479</v>
      </c>
      <c r="AE40" s="4">
        <f t="shared" ca="1" si="116"/>
        <v>10.135267715903112</v>
      </c>
      <c r="AF40" s="4">
        <f t="shared" ca="1" si="10"/>
        <v>10.038514382065525</v>
      </c>
      <c r="AG40" s="4">
        <f t="shared" ca="1" si="116"/>
        <v>10.715709325995245</v>
      </c>
      <c r="AH40" s="4">
        <f t="shared" ca="1" si="103"/>
        <v>10.57091148773884</v>
      </c>
      <c r="AI40" s="4">
        <f t="shared" ca="1" si="116"/>
        <v>10.950621318161181</v>
      </c>
      <c r="AJ40" s="4">
        <f t="shared" ca="1" si="99"/>
        <v>10.568045835832551</v>
      </c>
      <c r="AK40" s="4">
        <f t="shared" ca="1" si="116"/>
        <v>10.454890380897</v>
      </c>
      <c r="AL40" s="4">
        <f t="shared" ca="1" si="13"/>
        <v>10.541205138706045</v>
      </c>
      <c r="AM40" s="4">
        <f t="shared" ca="1" si="116"/>
        <v>10.157171569811906</v>
      </c>
      <c r="AN40" s="4">
        <f t="shared" ca="1" si="54"/>
        <v>10.415627284239669</v>
      </c>
      <c r="AO40" s="4">
        <f t="shared" ca="1" si="116"/>
        <v>10.687204619331956</v>
      </c>
      <c r="AP40" s="4">
        <f t="shared" ca="1" si="95"/>
        <v>10.737936064604881</v>
      </c>
      <c r="AQ40" s="4">
        <f t="shared" ca="1" si="116"/>
        <v>10.327915044550354</v>
      </c>
      <c r="AR40" s="4">
        <f t="shared" ca="1" si="88"/>
        <v>10.839029522949886</v>
      </c>
      <c r="AS40" s="4">
        <f t="shared" ca="1" si="116"/>
        <v>10.116220738746303</v>
      </c>
      <c r="AT40" s="4">
        <f t="shared" ca="1" si="100"/>
        <v>10.580093511538077</v>
      </c>
      <c r="AU40" s="4">
        <f t="shared" ca="1" si="116"/>
        <v>10.316649072580518</v>
      </c>
      <c r="AV40" s="4">
        <f t="shared" ca="1" si="106"/>
        <v>10.627653768040112</v>
      </c>
      <c r="AW40" s="4">
        <f t="shared" ca="1" si="116"/>
        <v>10.507724943716118</v>
      </c>
      <c r="AX40" s="4">
        <f t="shared" ca="1" si="34"/>
        <v>10.766845877593859</v>
      </c>
      <c r="AY40" s="6">
        <f ca="1">RAND()+2</f>
        <v>2.6878120077447907</v>
      </c>
      <c r="AZ40" s="6">
        <f ca="1">RAND()+2</f>
        <v>2.4921097063268993</v>
      </c>
      <c r="BA40" s="4">
        <f t="shared" ca="1" si="116"/>
        <v>10.042037121306329</v>
      </c>
      <c r="BB40" s="4">
        <f t="shared" ca="1" si="122"/>
        <v>10.938950598757726</v>
      </c>
      <c r="BC40" s="4">
        <f t="shared" ref="D40:CE47" ca="1" si="132">RAND()+10</f>
        <v>10.321079864608434</v>
      </c>
      <c r="BD40" s="4">
        <f t="shared" ca="1" si="107"/>
        <v>10.776480248893968</v>
      </c>
      <c r="BE40" s="4">
        <f t="shared" ca="1" si="132"/>
        <v>10.834449724653247</v>
      </c>
      <c r="BF40" s="4">
        <f t="shared" ca="1" si="101"/>
        <v>10.467539874083201</v>
      </c>
      <c r="BG40" s="4">
        <f t="shared" ca="1" si="132"/>
        <v>10.892517222719214</v>
      </c>
      <c r="BH40" s="4">
        <f t="shared" ca="1" si="102"/>
        <v>10.316137826971158</v>
      </c>
      <c r="BI40" s="4">
        <f t="shared" ca="1" si="132"/>
        <v>10.321748141185811</v>
      </c>
      <c r="BJ40" s="4">
        <f t="shared" ca="1" si="23"/>
        <v>10.338067976331201</v>
      </c>
      <c r="BK40" s="4">
        <f t="shared" ca="1" si="132"/>
        <v>10.948602543033324</v>
      </c>
      <c r="BL40" s="4">
        <f t="shared" ca="1" si="24"/>
        <v>10.447080801238206</v>
      </c>
      <c r="BM40" s="4">
        <f t="shared" ca="1" si="132"/>
        <v>10.301042502443162</v>
      </c>
      <c r="BN40" s="4">
        <f t="shared" ca="1" si="36"/>
        <v>10.623618597724809</v>
      </c>
      <c r="BO40" s="4">
        <f t="shared" ca="1" si="132"/>
        <v>10.349844543096838</v>
      </c>
      <c r="BP40" s="4">
        <f t="shared" ca="1" si="90"/>
        <v>10.097874848215254</v>
      </c>
      <c r="BQ40" s="4">
        <f t="shared" ca="1" si="132"/>
        <v>10.916597157493639</v>
      </c>
      <c r="BR40" s="4">
        <f t="shared" ca="1" si="25"/>
        <v>10.904086237925743</v>
      </c>
      <c r="BS40" s="4">
        <f t="shared" ca="1" si="132"/>
        <v>10.015099668568421</v>
      </c>
      <c r="BT40" s="4">
        <f t="shared" ca="1" si="77"/>
        <v>10.565591520567146</v>
      </c>
      <c r="BU40" s="4">
        <f t="shared" ca="1" si="132"/>
        <v>10.997104868899621</v>
      </c>
      <c r="BV40" s="4">
        <f t="shared" ca="1" si="109"/>
        <v>10.550301760769294</v>
      </c>
      <c r="BW40" s="4">
        <f t="shared" ca="1" si="132"/>
        <v>10.52867613422416</v>
      </c>
      <c r="BX40" s="4">
        <f t="shared" ca="1" si="118"/>
        <v>10.281263291572515</v>
      </c>
      <c r="BY40" s="4">
        <f t="shared" ca="1" si="132"/>
        <v>10.672561762864884</v>
      </c>
      <c r="BZ40" s="4">
        <f t="shared" ca="1" si="123"/>
        <v>10.86775991557665</v>
      </c>
      <c r="CA40" s="6">
        <f t="shared" ca="1" si="131"/>
        <v>2.79102505749194</v>
      </c>
      <c r="CB40" s="6">
        <f t="shared" ca="1" si="131"/>
        <v>2.0296336328529847</v>
      </c>
      <c r="CC40" s="4">
        <f t="shared" ca="1" si="132"/>
        <v>10.573504934735302</v>
      </c>
      <c r="CD40" s="4">
        <f t="shared" ca="1" si="31"/>
        <v>10.933754851446141</v>
      </c>
      <c r="CE40" s="5">
        <f t="shared" ca="1" si="132"/>
        <v>10.58083152408812</v>
      </c>
    </row>
    <row r="41" spans="1:83" x14ac:dyDescent="0.3">
      <c r="A41">
        <f t="shared" si="37"/>
        <v>1.9500000000000014E-2</v>
      </c>
      <c r="B41" s="3">
        <f t="shared" ca="1" si="32"/>
        <v>10.489839965210429</v>
      </c>
      <c r="C41" s="4">
        <f t="shared" ca="1" si="59"/>
        <v>10.489839965210429</v>
      </c>
      <c r="D41" s="4">
        <f t="shared" ca="1" si="132"/>
        <v>10.728346639114584</v>
      </c>
      <c r="E41" s="4">
        <f t="shared" ca="1" si="132"/>
        <v>10.139568859365683</v>
      </c>
      <c r="F41" s="4">
        <f t="shared" ca="1" si="132"/>
        <v>10.911882494622541</v>
      </c>
      <c r="G41" s="4">
        <f t="shared" ca="1" si="132"/>
        <v>10.906743310810405</v>
      </c>
      <c r="H41" s="4">
        <f t="shared" ca="1" si="116"/>
        <v>10.134725553003255</v>
      </c>
      <c r="I41" s="4">
        <f t="shared" ca="1" si="132"/>
        <v>10.857580583840553</v>
      </c>
      <c r="J41" s="4">
        <f t="shared" ca="1" si="57"/>
        <v>10.739676082985373</v>
      </c>
      <c r="K41" s="4">
        <f t="shared" ca="1" si="132"/>
        <v>10.947953849699331</v>
      </c>
      <c r="L41" s="4">
        <f t="shared" ca="1" si="119"/>
        <v>10.343667730854454</v>
      </c>
      <c r="M41" s="4">
        <f t="shared" ca="1" si="132"/>
        <v>10.514917220619298</v>
      </c>
      <c r="N41" s="4">
        <f t="shared" ca="1" si="127"/>
        <v>10.89337333399568</v>
      </c>
      <c r="O41" s="4">
        <f t="shared" ca="1" si="132"/>
        <v>10.863271729915716</v>
      </c>
      <c r="P41" s="4">
        <f t="shared" ca="1" si="120"/>
        <v>10.530599195944665</v>
      </c>
      <c r="Q41" s="4">
        <f t="shared" ca="1" si="132"/>
        <v>10.436715264304619</v>
      </c>
      <c r="R41" s="4">
        <f t="shared" ca="1" si="112"/>
        <v>10.409038183056238</v>
      </c>
      <c r="S41" s="4">
        <f t="shared" ca="1" si="132"/>
        <v>10.058187899368363</v>
      </c>
      <c r="T41" s="4">
        <f t="shared" ca="1" si="121"/>
        <v>10.150727362495706</v>
      </c>
      <c r="U41" s="4">
        <f t="shared" ca="1" si="132"/>
        <v>10.125821583725152</v>
      </c>
      <c r="V41" s="4">
        <f t="shared" ca="1" si="5"/>
        <v>10.878218943055014</v>
      </c>
      <c r="W41" s="4">
        <f t="shared" ca="1" si="132"/>
        <v>10.987807865719315</v>
      </c>
      <c r="X41" s="4">
        <f t="shared" ref="X41:X80" ca="1" si="133">RAND()+10</f>
        <v>10.453535443351463</v>
      </c>
      <c r="Y41" s="6">
        <f ca="1">RAND()+2</f>
        <v>2.2444442686403732</v>
      </c>
      <c r="Z41" s="6">
        <f ca="1">RAND()+2</f>
        <v>2.7171159171802839</v>
      </c>
      <c r="AA41" s="4">
        <f t="shared" ca="1" si="132"/>
        <v>10.347681980446465</v>
      </c>
      <c r="AB41" s="4">
        <f t="shared" ca="1" si="129"/>
        <v>10.382731926994422</v>
      </c>
      <c r="AC41" s="4">
        <f t="shared" ca="1" si="132"/>
        <v>10.953349591548609</v>
      </c>
      <c r="AD41" s="4">
        <f t="shared" ca="1" si="117"/>
        <v>10.035806296167651</v>
      </c>
      <c r="AE41" s="4">
        <f t="shared" ca="1" si="132"/>
        <v>10.705073980312317</v>
      </c>
      <c r="AF41" s="4">
        <f t="shared" ca="1" si="10"/>
        <v>10.889535767877993</v>
      </c>
      <c r="AG41" s="4">
        <f t="shared" ca="1" si="132"/>
        <v>10.383787725372345</v>
      </c>
      <c r="AH41" s="4">
        <f t="shared" ca="1" si="103"/>
        <v>10.525779000887757</v>
      </c>
      <c r="AI41" s="4">
        <f t="shared" ca="1" si="132"/>
        <v>10.380692073536999</v>
      </c>
      <c r="AJ41" s="4">
        <f t="shared" ca="1" si="99"/>
        <v>10.833378520749378</v>
      </c>
      <c r="AK41" s="4">
        <f t="shared" ca="1" si="132"/>
        <v>10.077863564116772</v>
      </c>
      <c r="AL41" s="4">
        <f t="shared" ca="1" si="13"/>
        <v>10.221377821958489</v>
      </c>
      <c r="AM41" s="4">
        <f t="shared" ca="1" si="132"/>
        <v>10.38694142642229</v>
      </c>
      <c r="AN41" s="4">
        <f t="shared" ca="1" si="54"/>
        <v>10.314041346912852</v>
      </c>
      <c r="AO41" s="4">
        <f t="shared" ca="1" si="132"/>
        <v>10.871005936665728</v>
      </c>
      <c r="AP41" s="4">
        <f t="shared" ca="1" si="95"/>
        <v>10.814085585753888</v>
      </c>
      <c r="AQ41" s="4">
        <f t="shared" ca="1" si="132"/>
        <v>10.181687937283204</v>
      </c>
      <c r="AR41" s="4">
        <f t="shared" ca="1" si="88"/>
        <v>10.076569783215266</v>
      </c>
      <c r="AS41" s="4">
        <f t="shared" ca="1" si="132"/>
        <v>10.240446390646596</v>
      </c>
      <c r="AT41" s="4">
        <f t="shared" ca="1" si="100"/>
        <v>10.928751064342366</v>
      </c>
      <c r="AU41" s="4">
        <f t="shared" ca="1" si="132"/>
        <v>10.132356299603948</v>
      </c>
      <c r="AV41" s="4">
        <f t="shared" ca="1" si="106"/>
        <v>10.569351558399221</v>
      </c>
      <c r="AW41" s="6">
        <f ca="1">RAND()+2</f>
        <v>2.2604471832348896</v>
      </c>
      <c r="AX41" s="6">
        <f ca="1">RAND()+2</f>
        <v>2.0383878567248046</v>
      </c>
      <c r="AY41" s="4">
        <f t="shared" ca="1" si="132"/>
        <v>10.513701568691056</v>
      </c>
      <c r="AZ41" s="4">
        <f t="shared" ref="AZ41:AZ65" ca="1" si="134">RAND()+10</f>
        <v>10.721875573082011</v>
      </c>
      <c r="BA41" s="4">
        <f t="shared" ca="1" si="132"/>
        <v>10.265522497817894</v>
      </c>
      <c r="BB41" s="4">
        <f t="shared" ca="1" si="122"/>
        <v>10.939133726667519</v>
      </c>
      <c r="BC41" s="4">
        <f t="shared" ca="1" si="132"/>
        <v>10.531632471945132</v>
      </c>
      <c r="BD41" s="4">
        <f t="shared" ca="1" si="107"/>
        <v>10.137322098057727</v>
      </c>
      <c r="BE41" s="4">
        <f t="shared" ca="1" si="132"/>
        <v>10.398791698297806</v>
      </c>
      <c r="BF41" s="4">
        <f t="shared" ca="1" si="101"/>
        <v>10.015487125105485</v>
      </c>
      <c r="BG41" s="4">
        <f t="shared" ca="1" si="132"/>
        <v>10.838759065244593</v>
      </c>
      <c r="BH41" s="4">
        <f t="shared" ca="1" si="102"/>
        <v>10.208301982644187</v>
      </c>
      <c r="BI41" s="4">
        <f t="shared" ca="1" si="132"/>
        <v>10.582967931732831</v>
      </c>
      <c r="BJ41" s="4">
        <f t="shared" ca="1" si="23"/>
        <v>10.371258740800393</v>
      </c>
      <c r="BK41" s="4">
        <f t="shared" ca="1" si="132"/>
        <v>10.92068011031774</v>
      </c>
      <c r="BL41" s="4">
        <f t="shared" ca="1" si="24"/>
        <v>10.033040399045708</v>
      </c>
      <c r="BM41" s="4">
        <f t="shared" ca="1" si="132"/>
        <v>10.933984330681964</v>
      </c>
      <c r="BN41" s="4">
        <f t="shared" ca="1" si="36"/>
        <v>10.554609273308953</v>
      </c>
      <c r="BO41" s="4">
        <f t="shared" ca="1" si="132"/>
        <v>10.651036485030904</v>
      </c>
      <c r="BP41" s="4">
        <f t="shared" ca="1" si="90"/>
        <v>10.778402794314488</v>
      </c>
      <c r="BQ41" s="4">
        <f t="shared" ca="1" si="132"/>
        <v>10.59491593585517</v>
      </c>
      <c r="BR41" s="4">
        <f t="shared" ca="1" si="25"/>
        <v>10.123050055471339</v>
      </c>
      <c r="BS41" s="4">
        <f t="shared" ca="1" si="132"/>
        <v>10.922110562471433</v>
      </c>
      <c r="BT41" s="4">
        <f t="shared" ca="1" si="77"/>
        <v>10.92103456952804</v>
      </c>
      <c r="BU41" s="4">
        <f t="shared" ca="1" si="132"/>
        <v>10.194348753561254</v>
      </c>
      <c r="BV41" s="4">
        <f t="shared" ca="1" si="109"/>
        <v>10.686342013257164</v>
      </c>
      <c r="BW41" s="4">
        <f t="shared" ca="1" si="132"/>
        <v>10.092468420712887</v>
      </c>
      <c r="BX41" s="4">
        <f t="shared" ca="1" si="118"/>
        <v>10.588064815698743</v>
      </c>
      <c r="BY41" s="4">
        <f t="shared" ca="1" si="132"/>
        <v>10.342518400867569</v>
      </c>
      <c r="BZ41" s="4">
        <f t="shared" ca="1" si="123"/>
        <v>10.814193715030852</v>
      </c>
      <c r="CA41" s="6">
        <f t="shared" ca="1" si="131"/>
        <v>2.1031112499521658</v>
      </c>
      <c r="CB41" s="6">
        <f t="shared" ca="1" si="131"/>
        <v>2.445197301028728</v>
      </c>
      <c r="CC41" s="4">
        <f t="shared" ca="1" si="132"/>
        <v>10.059041325838178</v>
      </c>
      <c r="CD41" s="4">
        <f t="shared" ca="1" si="31"/>
        <v>10.468754543533612</v>
      </c>
      <c r="CE41" s="5">
        <f t="shared" ca="1" si="132"/>
        <v>10.3682960056952</v>
      </c>
    </row>
    <row r="42" spans="1:83" x14ac:dyDescent="0.3">
      <c r="A42">
        <f t="shared" si="37"/>
        <v>2.0000000000000014E-2</v>
      </c>
      <c r="B42" s="3">
        <f t="shared" ca="1" si="32"/>
        <v>10.545714007355398</v>
      </c>
      <c r="C42" s="4">
        <f t="shared" ca="1" si="59"/>
        <v>10.545714007355398</v>
      </c>
      <c r="D42" s="4">
        <f t="shared" ca="1" si="132"/>
        <v>10.934220431128137</v>
      </c>
      <c r="E42" s="4">
        <f t="shared" ca="1" si="132"/>
        <v>10.589993730679776</v>
      </c>
      <c r="F42" s="4">
        <f t="shared" ca="1" si="132"/>
        <v>10.8854851856082</v>
      </c>
      <c r="G42" s="4">
        <f t="shared" ca="1" si="132"/>
        <v>10.838774106043738</v>
      </c>
      <c r="H42" s="4">
        <f t="shared" ca="1" si="116"/>
        <v>10.292317289838358</v>
      </c>
      <c r="I42" s="4">
        <f t="shared" ca="1" si="132"/>
        <v>10.265839225700145</v>
      </c>
      <c r="J42" s="4">
        <f t="shared" ca="1" si="57"/>
        <v>10.336996465142924</v>
      </c>
      <c r="K42" s="4">
        <f t="shared" ca="1" si="132"/>
        <v>10.09381285610837</v>
      </c>
      <c r="L42" s="4">
        <f t="shared" ca="1" si="119"/>
        <v>10.098574434624126</v>
      </c>
      <c r="M42" s="4">
        <f t="shared" ca="1" si="132"/>
        <v>10.181028737911827</v>
      </c>
      <c r="N42" s="4">
        <f t="shared" ca="1" si="127"/>
        <v>10.699848697588555</v>
      </c>
      <c r="O42" s="4">
        <f t="shared" ca="1" si="132"/>
        <v>10.458499026241039</v>
      </c>
      <c r="P42" s="4">
        <f t="shared" ca="1" si="120"/>
        <v>10.88959824671144</v>
      </c>
      <c r="Q42" s="4">
        <f t="shared" ca="1" si="132"/>
        <v>10.15769899343911</v>
      </c>
      <c r="R42" s="4">
        <f t="shared" ca="1" si="112"/>
        <v>10.185178372181149</v>
      </c>
      <c r="S42" s="4">
        <f t="shared" ca="1" si="132"/>
        <v>10.658857203233705</v>
      </c>
      <c r="T42" s="4">
        <f t="shared" ca="1" si="121"/>
        <v>10.853212632674257</v>
      </c>
      <c r="U42" s="4">
        <f t="shared" ca="1" si="132"/>
        <v>10.550782053494402</v>
      </c>
      <c r="V42" s="4">
        <f t="shared" ca="1" si="5"/>
        <v>10.268590252393771</v>
      </c>
      <c r="W42" s="4">
        <f t="shared" ca="1" si="132"/>
        <v>10.65348977842911</v>
      </c>
      <c r="X42" s="4">
        <f t="shared" ca="1" si="133"/>
        <v>10.106061829011006</v>
      </c>
      <c r="Y42" s="4">
        <f t="shared" ca="1" si="132"/>
        <v>10.469006862434631</v>
      </c>
      <c r="Z42" s="4">
        <f t="shared" ref="Z42:Z79" ca="1" si="135">RAND()+10</f>
        <v>10.746701451913001</v>
      </c>
      <c r="AA42" s="6">
        <f ca="1">RAND()+2</f>
        <v>2.3091973652531346</v>
      </c>
      <c r="AB42" s="6">
        <f ca="1">RAND()+2</f>
        <v>2.7511914829934936</v>
      </c>
      <c r="AC42" s="4">
        <f t="shared" ca="1" si="132"/>
        <v>10.589415527468246</v>
      </c>
      <c r="AD42" s="4">
        <f t="shared" ca="1" si="117"/>
        <v>10.534691988338624</v>
      </c>
      <c r="AE42" s="4">
        <f t="shared" ca="1" si="132"/>
        <v>10.667373468090391</v>
      </c>
      <c r="AF42" s="4">
        <f t="shared" ca="1" si="10"/>
        <v>10.043751852017246</v>
      </c>
      <c r="AG42" s="4">
        <f t="shared" ca="1" si="132"/>
        <v>10.949052899516801</v>
      </c>
      <c r="AH42" s="4">
        <f t="shared" ca="1" si="103"/>
        <v>10.970827715861963</v>
      </c>
      <c r="AI42" s="4">
        <f t="shared" ca="1" si="132"/>
        <v>10.697507849685119</v>
      </c>
      <c r="AJ42" s="4">
        <f t="shared" ca="1" si="99"/>
        <v>10.687376643300482</v>
      </c>
      <c r="AK42" s="4">
        <f t="shared" ca="1" si="132"/>
        <v>10.623244348948248</v>
      </c>
      <c r="AL42" s="4">
        <f t="shared" ca="1" si="13"/>
        <v>10.682034001473829</v>
      </c>
      <c r="AM42" s="4">
        <f t="shared" ca="1" si="132"/>
        <v>10.810644462210963</v>
      </c>
      <c r="AN42" s="4">
        <f t="shared" ca="1" si="54"/>
        <v>10.013698508452755</v>
      </c>
      <c r="AO42" s="4">
        <f t="shared" ca="1" si="132"/>
        <v>10.739594033399271</v>
      </c>
      <c r="AP42" s="4">
        <f t="shared" ca="1" si="95"/>
        <v>10.50086585116758</v>
      </c>
      <c r="AQ42" s="4">
        <f t="shared" ca="1" si="132"/>
        <v>10.624301873828319</v>
      </c>
      <c r="AR42" s="4">
        <f t="shared" ca="1" si="88"/>
        <v>10.886433298649132</v>
      </c>
      <c r="AS42" s="4">
        <f t="shared" ca="1" si="132"/>
        <v>10.49944361159303</v>
      </c>
      <c r="AT42" s="4">
        <f t="shared" ca="1" si="100"/>
        <v>10.356421512651714</v>
      </c>
      <c r="AU42" s="4">
        <f t="shared" ca="1" si="132"/>
        <v>10.316766116903334</v>
      </c>
      <c r="AV42" s="4">
        <f t="shared" ca="1" si="106"/>
        <v>10.114103348156874</v>
      </c>
      <c r="AW42" s="6">
        <f ca="1">RAND()+2</f>
        <v>2.657959476547076</v>
      </c>
      <c r="AX42" s="6">
        <f ca="1">RAND()+2</f>
        <v>2.8289830588824358</v>
      </c>
      <c r="AY42" s="4">
        <f t="shared" ca="1" si="132"/>
        <v>10.408505681685645</v>
      </c>
      <c r="AZ42" s="4">
        <f t="shared" ca="1" si="134"/>
        <v>10.540147035400754</v>
      </c>
      <c r="BA42" s="4">
        <f t="shared" ca="1" si="132"/>
        <v>10.772027862661519</v>
      </c>
      <c r="BB42" s="4">
        <f t="shared" ca="1" si="122"/>
        <v>10.565785008865619</v>
      </c>
      <c r="BC42" s="4">
        <f t="shared" ca="1" si="132"/>
        <v>10.106970489294682</v>
      </c>
      <c r="BD42" s="4">
        <f t="shared" ca="1" si="107"/>
        <v>10.575454738899653</v>
      </c>
      <c r="BE42" s="4">
        <f t="shared" ca="1" si="132"/>
        <v>10.182727501550513</v>
      </c>
      <c r="BF42" s="4">
        <f t="shared" ca="1" si="101"/>
        <v>10.365336987532416</v>
      </c>
      <c r="BG42" s="4">
        <f t="shared" ca="1" si="132"/>
        <v>10.691059523473873</v>
      </c>
      <c r="BH42" s="4">
        <f t="shared" ca="1" si="102"/>
        <v>10.234816154655341</v>
      </c>
      <c r="BI42" s="4">
        <f t="shared" ca="1" si="132"/>
        <v>10.229985648007348</v>
      </c>
      <c r="BJ42" s="4">
        <f t="shared" ca="1" si="23"/>
        <v>10.731388559238257</v>
      </c>
      <c r="BK42" s="4">
        <f t="shared" ca="1" si="132"/>
        <v>10.274105072904339</v>
      </c>
      <c r="BL42" s="4">
        <f t="shared" ca="1" si="24"/>
        <v>10.252768171020435</v>
      </c>
      <c r="BM42" s="4">
        <f t="shared" ca="1" si="132"/>
        <v>10.47114917168938</v>
      </c>
      <c r="BN42" s="4">
        <f t="shared" ca="1" si="36"/>
        <v>10.179416292709423</v>
      </c>
      <c r="BO42" s="4">
        <f t="shared" ca="1" si="132"/>
        <v>10.592444326125365</v>
      </c>
      <c r="BP42" s="4">
        <f t="shared" ca="1" si="90"/>
        <v>10.740533334728383</v>
      </c>
      <c r="BQ42" s="4">
        <f t="shared" ca="1" si="132"/>
        <v>10.202064811661891</v>
      </c>
      <c r="BR42" s="4">
        <f t="shared" ca="1" si="25"/>
        <v>10.087263328362196</v>
      </c>
      <c r="BS42" s="4">
        <f t="shared" ca="1" si="132"/>
        <v>10.520115507046521</v>
      </c>
      <c r="BT42" s="4">
        <f t="shared" ca="1" si="77"/>
        <v>10.783886476782342</v>
      </c>
      <c r="BU42" s="4">
        <f t="shared" ca="1" si="132"/>
        <v>10.80967469303681</v>
      </c>
      <c r="BV42" s="4">
        <f t="shared" ca="1" si="109"/>
        <v>10.905632883321299</v>
      </c>
      <c r="BW42" s="4">
        <f t="shared" ca="1" si="132"/>
        <v>10.299072699730598</v>
      </c>
      <c r="BX42" s="4">
        <f t="shared" ca="1" si="118"/>
        <v>10.202457584460573</v>
      </c>
      <c r="BY42" s="4">
        <f t="shared" ca="1" si="132"/>
        <v>10.585881833213428</v>
      </c>
      <c r="BZ42" s="4">
        <f t="shared" ca="1" si="123"/>
        <v>10.300561103654076</v>
      </c>
      <c r="CA42" s="6">
        <f t="shared" ca="1" si="131"/>
        <v>2.55152600108037</v>
      </c>
      <c r="CB42" s="6">
        <f t="shared" ca="1" si="131"/>
        <v>2.414083797155631</v>
      </c>
      <c r="CC42" s="4">
        <f t="shared" ca="1" si="132"/>
        <v>10.764151842862383</v>
      </c>
      <c r="CD42" s="4">
        <f t="shared" ca="1" si="31"/>
        <v>10.23724033017421</v>
      </c>
      <c r="CE42" s="5">
        <f t="shared" ca="1" si="132"/>
        <v>10.761733514842625</v>
      </c>
    </row>
    <row r="43" spans="1:83" x14ac:dyDescent="0.3">
      <c r="A43">
        <f t="shared" si="37"/>
        <v>2.0500000000000015E-2</v>
      </c>
      <c r="B43" s="3">
        <f t="shared" ca="1" si="32"/>
        <v>10.826092292119498</v>
      </c>
      <c r="C43" s="4">
        <f t="shared" ca="1" si="59"/>
        <v>10.826092292119498</v>
      </c>
      <c r="D43" s="4">
        <f t="shared" ca="1" si="132"/>
        <v>10.990275149544242</v>
      </c>
      <c r="E43" s="4">
        <f t="shared" ca="1" si="132"/>
        <v>10.079243955444232</v>
      </c>
      <c r="F43" s="4">
        <f t="shared" ca="1" si="132"/>
        <v>10.181344236943451</v>
      </c>
      <c r="G43" s="4">
        <f t="shared" ca="1" si="132"/>
        <v>10.707637134667515</v>
      </c>
      <c r="H43" s="4">
        <f t="shared" ca="1" si="116"/>
        <v>10.77192606750662</v>
      </c>
      <c r="I43" s="4">
        <f t="shared" ca="1" si="132"/>
        <v>10.674621680680529</v>
      </c>
      <c r="J43" s="4">
        <f t="shared" ca="1" si="57"/>
        <v>10.349020136963372</v>
      </c>
      <c r="K43" s="4">
        <f t="shared" ca="1" si="132"/>
        <v>10.253687880389029</v>
      </c>
      <c r="L43" s="4">
        <f t="shared" ca="1" si="119"/>
        <v>10.984631210031685</v>
      </c>
      <c r="M43" s="4">
        <f t="shared" ca="1" si="132"/>
        <v>10.573199343709454</v>
      </c>
      <c r="N43" s="4">
        <f t="shared" ca="1" si="127"/>
        <v>10.363275484646246</v>
      </c>
      <c r="O43" s="4">
        <f t="shared" ca="1" si="132"/>
        <v>10.225988181420407</v>
      </c>
      <c r="P43" s="4">
        <f t="shared" ca="1" si="120"/>
        <v>10.787960400114882</v>
      </c>
      <c r="Q43" s="4">
        <f t="shared" ca="1" si="132"/>
        <v>10.724773528206118</v>
      </c>
      <c r="R43" s="4">
        <f t="shared" ca="1" si="112"/>
        <v>10.963541067901922</v>
      </c>
      <c r="S43" s="4">
        <f t="shared" ca="1" si="132"/>
        <v>10.825753673257619</v>
      </c>
      <c r="T43" s="4">
        <f t="shared" ca="1" si="121"/>
        <v>10.772602951623309</v>
      </c>
      <c r="U43" s="4">
        <f t="shared" ca="1" si="132"/>
        <v>10.918706790982126</v>
      </c>
      <c r="V43" s="4">
        <f t="shared" ca="1" si="5"/>
        <v>10.612315703215883</v>
      </c>
      <c r="W43" s="4">
        <f t="shared" ca="1" si="132"/>
        <v>10.215631500876544</v>
      </c>
      <c r="X43" s="4">
        <f t="shared" ca="1" si="133"/>
        <v>10.175858594294532</v>
      </c>
      <c r="Y43" s="4">
        <f t="shared" ca="1" si="132"/>
        <v>10.645734530252451</v>
      </c>
      <c r="Z43" s="4">
        <f t="shared" ca="1" si="135"/>
        <v>10.039420623988413</v>
      </c>
      <c r="AA43" s="4">
        <f t="shared" ca="1" si="132"/>
        <v>10.816486674954785</v>
      </c>
      <c r="AB43" s="4">
        <f t="shared" ca="1" si="129"/>
        <v>10.002589964879897</v>
      </c>
      <c r="AC43" s="6">
        <f t="shared" ref="AC43:AD48" ca="1" si="136">RAND()+2</f>
        <v>2.5453584186941196</v>
      </c>
      <c r="AD43" s="6">
        <f t="shared" ca="1" si="136"/>
        <v>2.3574049468847194</v>
      </c>
      <c r="AE43" s="4">
        <f t="shared" ca="1" si="132"/>
        <v>10.377501370165133</v>
      </c>
      <c r="AF43" s="4">
        <f t="shared" ca="1" si="10"/>
        <v>10.906501615208839</v>
      </c>
      <c r="AG43" s="4">
        <f t="shared" ca="1" si="132"/>
        <v>10.648105919002516</v>
      </c>
      <c r="AH43" s="4">
        <f t="shared" ca="1" si="103"/>
        <v>10.875896440899925</v>
      </c>
      <c r="AI43" s="4">
        <f t="shared" ca="1" si="132"/>
        <v>10.888515150425842</v>
      </c>
      <c r="AJ43" s="4">
        <f t="shared" ca="1" si="99"/>
        <v>10.728144752074362</v>
      </c>
      <c r="AK43" s="4">
        <f t="shared" ca="1" si="132"/>
        <v>10.602393394589937</v>
      </c>
      <c r="AL43" s="4">
        <f t="shared" ca="1" si="13"/>
        <v>10.596107603040686</v>
      </c>
      <c r="AM43" s="4">
        <f t="shared" ca="1" si="132"/>
        <v>10.02426121911736</v>
      </c>
      <c r="AN43" s="4">
        <f t="shared" ca="1" si="54"/>
        <v>10.76609606126355</v>
      </c>
      <c r="AO43" s="4">
        <f t="shared" ca="1" si="132"/>
        <v>10.096762781989373</v>
      </c>
      <c r="AP43" s="4">
        <f t="shared" ca="1" si="95"/>
        <v>10.434397875825692</v>
      </c>
      <c r="AQ43" s="4">
        <f t="shared" ca="1" si="132"/>
        <v>10.825431832064144</v>
      </c>
      <c r="AR43" s="4">
        <f t="shared" ca="1" si="88"/>
        <v>10.084674525658199</v>
      </c>
      <c r="AS43" s="4">
        <f t="shared" ca="1" si="132"/>
        <v>10.912409201808028</v>
      </c>
      <c r="AT43" s="4">
        <f t="shared" ca="1" si="100"/>
        <v>10.898488726411022</v>
      </c>
      <c r="AU43" s="4">
        <f t="shared" ca="1" si="132"/>
        <v>10.01607949387609</v>
      </c>
      <c r="AV43" s="4">
        <f t="shared" ca="1" si="106"/>
        <v>10.950500279227617</v>
      </c>
      <c r="AW43" s="4">
        <f t="shared" ca="1" si="132"/>
        <v>10.710920419588748</v>
      </c>
      <c r="AX43" s="4">
        <f t="shared" ref="AX43:AX44" ca="1" si="137">RAND()+10</f>
        <v>10.817926060823581</v>
      </c>
      <c r="AY43" s="6">
        <f ca="1">RAND()+2</f>
        <v>2.8241006585020294</v>
      </c>
      <c r="AZ43" s="6">
        <f ca="1">RAND()+2</f>
        <v>2.4371135377351774</v>
      </c>
      <c r="BA43" s="4">
        <f t="shared" ca="1" si="132"/>
        <v>10.906669246265</v>
      </c>
      <c r="BB43" s="4">
        <f t="shared" ca="1" si="122"/>
        <v>10.665239253248348</v>
      </c>
      <c r="BC43" s="4">
        <f t="shared" ca="1" si="132"/>
        <v>10.88889527892559</v>
      </c>
      <c r="BD43" s="4">
        <f t="shared" ca="1" si="107"/>
        <v>10.511049725328293</v>
      </c>
      <c r="BE43" s="4">
        <f t="shared" ca="1" si="132"/>
        <v>10.456917240755885</v>
      </c>
      <c r="BF43" s="4">
        <f t="shared" ca="1" si="101"/>
        <v>10.89138235685104</v>
      </c>
      <c r="BG43" s="4">
        <f t="shared" ca="1" si="132"/>
        <v>10.429400823982894</v>
      </c>
      <c r="BH43" s="4">
        <f t="shared" ca="1" si="102"/>
        <v>10.312719079120072</v>
      </c>
      <c r="BI43" s="4">
        <f t="shared" ca="1" si="132"/>
        <v>10.019404787333794</v>
      </c>
      <c r="BJ43" s="4">
        <f t="shared" ca="1" si="23"/>
        <v>10.897257438897496</v>
      </c>
      <c r="BK43" s="4">
        <f t="shared" ca="1" si="132"/>
        <v>10.378355336021192</v>
      </c>
      <c r="BL43" s="4">
        <f t="shared" ca="1" si="24"/>
        <v>10.935445583624213</v>
      </c>
      <c r="BM43" s="4">
        <f t="shared" ca="1" si="132"/>
        <v>10.170591470768617</v>
      </c>
      <c r="BN43" s="4">
        <f t="shared" ca="1" si="36"/>
        <v>10.329919347581608</v>
      </c>
      <c r="BO43" s="4">
        <f t="shared" ca="1" si="132"/>
        <v>10.518124322463294</v>
      </c>
      <c r="BP43" s="4">
        <f t="shared" ca="1" si="90"/>
        <v>10.661723650092561</v>
      </c>
      <c r="BQ43" s="4">
        <f t="shared" ca="1" si="132"/>
        <v>10.091186881969444</v>
      </c>
      <c r="BR43" s="4">
        <f t="shared" ca="1" si="25"/>
        <v>10.770549865945037</v>
      </c>
      <c r="BS43" s="4">
        <f t="shared" ca="1" si="132"/>
        <v>10.398700443774704</v>
      </c>
      <c r="BT43" s="4">
        <f t="shared" ca="1" si="77"/>
        <v>10.172769567835953</v>
      </c>
      <c r="BU43" s="4">
        <f t="shared" ca="1" si="132"/>
        <v>10.743412009457019</v>
      </c>
      <c r="BV43" s="4">
        <f t="shared" ca="1" si="109"/>
        <v>10.368678949557829</v>
      </c>
      <c r="BW43" s="4">
        <f t="shared" ca="1" si="132"/>
        <v>10.98930582211942</v>
      </c>
      <c r="BX43" s="4">
        <f t="shared" ca="1" si="118"/>
        <v>10.581518727176041</v>
      </c>
      <c r="BY43" s="4">
        <f t="shared" ca="1" si="132"/>
        <v>10.168893907975614</v>
      </c>
      <c r="BZ43" s="4">
        <f t="shared" ca="1" si="123"/>
        <v>10.359680627159857</v>
      </c>
      <c r="CA43" s="6">
        <f t="shared" ca="1" si="131"/>
        <v>2.7588433065344899</v>
      </c>
      <c r="CB43" s="6">
        <f t="shared" ca="1" si="131"/>
        <v>2.6646978202377376</v>
      </c>
      <c r="CC43" s="4">
        <f t="shared" ca="1" si="132"/>
        <v>10.318255652918696</v>
      </c>
      <c r="CD43" s="4">
        <f t="shared" ca="1" si="31"/>
        <v>10.732737395006231</v>
      </c>
      <c r="CE43" s="5">
        <f t="shared" ca="1" si="132"/>
        <v>10.765008498606878</v>
      </c>
    </row>
    <row r="44" spans="1:83" x14ac:dyDescent="0.3">
      <c r="A44">
        <f t="shared" si="37"/>
        <v>2.1000000000000015E-2</v>
      </c>
      <c r="B44" s="3">
        <f t="shared" ref="B44:AH83" ca="1" si="138">RAND()+10</f>
        <v>10.988523792820654</v>
      </c>
      <c r="C44" s="4">
        <f t="shared" ca="1" si="59"/>
        <v>10.988523792820654</v>
      </c>
      <c r="D44" s="4">
        <f t="shared" ca="1" si="138"/>
        <v>10.985858963963878</v>
      </c>
      <c r="E44" s="4">
        <f t="shared" ca="1" si="138"/>
        <v>10.786106798035972</v>
      </c>
      <c r="F44" s="4">
        <f t="shared" ca="1" si="138"/>
        <v>10.04693987534039</v>
      </c>
      <c r="G44" s="4">
        <f t="shared" ca="1" si="138"/>
        <v>10.317030089151059</v>
      </c>
      <c r="H44" s="4">
        <f t="shared" ca="1" si="138"/>
        <v>10.41619466191249</v>
      </c>
      <c r="I44" s="4">
        <f t="shared" ca="1" si="138"/>
        <v>10.826404894974351</v>
      </c>
      <c r="J44" s="4">
        <f t="shared" ca="1" si="138"/>
        <v>10.826601606888778</v>
      </c>
      <c r="K44" s="4">
        <f t="shared" ca="1" si="138"/>
        <v>10.633380526350983</v>
      </c>
      <c r="L44" s="4">
        <f t="shared" ca="1" si="138"/>
        <v>10.623449237227065</v>
      </c>
      <c r="M44" s="4">
        <f t="shared" ca="1" si="138"/>
        <v>10.743139270565401</v>
      </c>
      <c r="N44" s="4">
        <f t="shared" ca="1" si="138"/>
        <v>10.739985978954817</v>
      </c>
      <c r="O44" s="4">
        <f t="shared" ca="1" si="138"/>
        <v>10.211718835864378</v>
      </c>
      <c r="P44" s="4">
        <f t="shared" ca="1" si="138"/>
        <v>10.342479366333976</v>
      </c>
      <c r="Q44" s="4">
        <f t="shared" ca="1" si="138"/>
        <v>10.762996359768461</v>
      </c>
      <c r="R44" s="4">
        <f t="shared" ca="1" si="138"/>
        <v>10.094801425775216</v>
      </c>
      <c r="S44" s="4">
        <f t="shared" ca="1" si="138"/>
        <v>10.224400195898033</v>
      </c>
      <c r="T44" s="4">
        <f t="shared" ca="1" si="138"/>
        <v>10.26279907999634</v>
      </c>
      <c r="U44" s="4">
        <f t="shared" ca="1" si="138"/>
        <v>10.964326377023191</v>
      </c>
      <c r="V44" s="4">
        <f t="shared" ca="1" si="138"/>
        <v>10.966856802643301</v>
      </c>
      <c r="W44" s="4">
        <f t="shared" ca="1" si="138"/>
        <v>10.682621998674263</v>
      </c>
      <c r="X44" s="4">
        <f t="shared" ca="1" si="138"/>
        <v>10.862805052379507</v>
      </c>
      <c r="Y44" s="4">
        <f t="shared" ca="1" si="138"/>
        <v>10.353600009156109</v>
      </c>
      <c r="Z44" s="4">
        <f t="shared" ca="1" si="138"/>
        <v>10.255681159949811</v>
      </c>
      <c r="AA44" s="4">
        <f t="shared" ca="1" si="138"/>
        <v>10.191386107379492</v>
      </c>
      <c r="AB44" s="4">
        <f t="shared" ca="1" si="138"/>
        <v>10.918215680647075</v>
      </c>
      <c r="AC44" s="6">
        <f t="shared" ca="1" si="136"/>
        <v>2.1581984625504003</v>
      </c>
      <c r="AD44" s="6">
        <f t="shared" ca="1" si="136"/>
        <v>2.4685660566372705</v>
      </c>
      <c r="AE44" s="4">
        <f t="shared" ca="1" si="138"/>
        <v>10.104310891810591</v>
      </c>
      <c r="AF44" s="4">
        <f t="shared" ca="1" si="138"/>
        <v>10.297320665776287</v>
      </c>
      <c r="AG44" s="4">
        <f t="shared" ca="1" si="138"/>
        <v>10.677805471365383</v>
      </c>
      <c r="AH44" s="4">
        <f t="shared" ca="1" si="138"/>
        <v>10.794171454288669</v>
      </c>
      <c r="AI44" s="4">
        <f t="shared" ca="1" si="132"/>
        <v>10.615906717922661</v>
      </c>
      <c r="AJ44" s="4">
        <f t="shared" ca="1" si="99"/>
        <v>10.59127275673009</v>
      </c>
      <c r="AK44" s="4">
        <f t="shared" ca="1" si="132"/>
        <v>10.473312125663412</v>
      </c>
      <c r="AL44" s="4">
        <f t="shared" ca="1" si="13"/>
        <v>10.88939209670165</v>
      </c>
      <c r="AM44" s="4">
        <f t="shared" ca="1" si="132"/>
        <v>10.102833471980571</v>
      </c>
      <c r="AN44" s="4">
        <f t="shared" ca="1" si="54"/>
        <v>10.258847268622764</v>
      </c>
      <c r="AO44" s="4">
        <f t="shared" ca="1" si="132"/>
        <v>10.882757073343482</v>
      </c>
      <c r="AP44" s="4">
        <f t="shared" ca="1" si="95"/>
        <v>10.760442556031972</v>
      </c>
      <c r="AQ44" s="4">
        <f t="shared" ca="1" si="132"/>
        <v>10.089103492512981</v>
      </c>
      <c r="AR44" s="4">
        <f t="shared" ca="1" si="88"/>
        <v>10.831797584696146</v>
      </c>
      <c r="AS44" s="4">
        <f t="shared" ca="1" si="132"/>
        <v>10.640173580996501</v>
      </c>
      <c r="AT44" s="4">
        <f t="shared" ca="1" si="100"/>
        <v>10.653517645029243</v>
      </c>
      <c r="AU44" s="4">
        <f t="shared" ca="1" si="132"/>
        <v>10.834430652703578</v>
      </c>
      <c r="AV44" s="4">
        <f t="shared" ca="1" si="106"/>
        <v>10.646845940937313</v>
      </c>
      <c r="AW44" s="4">
        <f t="shared" ca="1" si="132"/>
        <v>10.511172864019359</v>
      </c>
      <c r="AX44" s="4">
        <f t="shared" ca="1" si="137"/>
        <v>10.729459454454313</v>
      </c>
      <c r="AY44" s="6">
        <f ca="1">RAND()+2</f>
        <v>2.1390729127756165</v>
      </c>
      <c r="AZ44" s="6">
        <f ca="1">RAND()+2</f>
        <v>2.4669389307462293</v>
      </c>
      <c r="BA44" s="6">
        <f ca="1">RAND()+2</f>
        <v>2.1283448592627683</v>
      </c>
      <c r="BB44" s="6">
        <f ca="1">RAND()+2</f>
        <v>2.8877720520365182</v>
      </c>
      <c r="BC44" s="6">
        <f ca="1">RAND()+2</f>
        <v>2.1385606716403354</v>
      </c>
      <c r="BD44" s="6">
        <f ca="1">RAND()+2</f>
        <v>2.4972605652522262</v>
      </c>
      <c r="BE44" s="4">
        <f t="shared" ca="1" si="132"/>
        <v>10.053533875462618</v>
      </c>
      <c r="BF44" s="4">
        <f t="shared" ca="1" si="101"/>
        <v>10.310647074885559</v>
      </c>
      <c r="BG44" s="4">
        <f t="shared" ca="1" si="132"/>
        <v>10.52439530725462</v>
      </c>
      <c r="BH44" s="4">
        <f t="shared" ca="1" si="102"/>
        <v>10.81771801094663</v>
      </c>
      <c r="BI44" s="4">
        <f t="shared" ca="1" si="132"/>
        <v>10.909755972652011</v>
      </c>
      <c r="BJ44" s="4">
        <f t="shared" ca="1" si="23"/>
        <v>10.295449785039175</v>
      </c>
      <c r="BK44" s="4">
        <f t="shared" ca="1" si="132"/>
        <v>10.385878042722062</v>
      </c>
      <c r="BL44" s="4">
        <f t="shared" ca="1" si="24"/>
        <v>10.70697941251108</v>
      </c>
      <c r="BM44" s="4">
        <f t="shared" ca="1" si="132"/>
        <v>10.616315421617381</v>
      </c>
      <c r="BN44" s="4">
        <f t="shared" ca="1" si="36"/>
        <v>10.785064814569177</v>
      </c>
      <c r="BO44" s="4">
        <f t="shared" ca="1" si="132"/>
        <v>10.199757803160516</v>
      </c>
      <c r="BP44" s="4">
        <f t="shared" ca="1" si="90"/>
        <v>10.643408578698905</v>
      </c>
      <c r="BQ44" s="4">
        <f t="shared" ca="1" si="132"/>
        <v>10.185930117334173</v>
      </c>
      <c r="BR44" s="4">
        <f t="shared" ca="1" si="25"/>
        <v>10.548882566551242</v>
      </c>
      <c r="BS44" s="4">
        <f t="shared" ca="1" si="132"/>
        <v>10.144890415347138</v>
      </c>
      <c r="BT44" s="4">
        <f t="shared" ca="1" si="77"/>
        <v>10.969954137790982</v>
      </c>
      <c r="BU44" s="4">
        <f t="shared" ca="1" si="132"/>
        <v>10.018967492629567</v>
      </c>
      <c r="BV44" s="4">
        <f t="shared" ca="1" si="109"/>
        <v>10.050966322223449</v>
      </c>
      <c r="BW44" s="4">
        <f t="shared" ca="1" si="132"/>
        <v>10.049760007146013</v>
      </c>
      <c r="BX44" s="4">
        <f t="shared" ca="1" si="118"/>
        <v>10.152286811802783</v>
      </c>
      <c r="BY44" s="4">
        <f t="shared" ca="1" si="132"/>
        <v>10.582202587678932</v>
      </c>
      <c r="BZ44" s="4">
        <f t="shared" ca="1" si="123"/>
        <v>10.395944636311709</v>
      </c>
      <c r="CA44" s="4">
        <f t="shared" ca="1" si="132"/>
        <v>10.075625003937009</v>
      </c>
      <c r="CB44" s="4">
        <f t="shared" ref="CB44:CB45" ca="1" si="139">RAND()+10</f>
        <v>10.920125423489761</v>
      </c>
      <c r="CC44" s="6">
        <f ca="1">RAND()+2</f>
        <v>2.1482567437334894</v>
      </c>
      <c r="CD44" s="6">
        <f ca="1">RAND()+2</f>
        <v>2.2836771236591038</v>
      </c>
      <c r="CE44" s="5">
        <f t="shared" ca="1" si="132"/>
        <v>10.182019032656115</v>
      </c>
    </row>
    <row r="45" spans="1:83" x14ac:dyDescent="0.3">
      <c r="A45">
        <f t="shared" si="37"/>
        <v>2.1500000000000016E-2</v>
      </c>
      <c r="B45" s="3">
        <f t="shared" ca="1" si="138"/>
        <v>10.860042973451531</v>
      </c>
      <c r="C45" s="4">
        <f t="shared" ca="1" si="59"/>
        <v>10.860042973451531</v>
      </c>
      <c r="D45" s="4">
        <f t="shared" ca="1" si="132"/>
        <v>10.709499710435308</v>
      </c>
      <c r="E45" s="4">
        <f t="shared" ca="1" si="132"/>
        <v>10.129328505831657</v>
      </c>
      <c r="F45" s="4">
        <f t="shared" ca="1" si="132"/>
        <v>10.909361638221005</v>
      </c>
      <c r="G45" s="4">
        <f t="shared" ca="1" si="132"/>
        <v>10.169990902070335</v>
      </c>
      <c r="H45" s="4">
        <f t="shared" ca="1" si="116"/>
        <v>10.603654929992455</v>
      </c>
      <c r="I45" s="4">
        <f t="shared" ca="1" si="132"/>
        <v>10.949832709086827</v>
      </c>
      <c r="J45" s="4">
        <f t="shared" ca="1" si="57"/>
        <v>10.838396677927964</v>
      </c>
      <c r="K45" s="4">
        <f t="shared" ca="1" si="132"/>
        <v>10.3690079777439</v>
      </c>
      <c r="L45" s="4">
        <f t="shared" ca="1" si="119"/>
        <v>10.702373085306306</v>
      </c>
      <c r="M45" s="4">
        <f t="shared" ca="1" si="132"/>
        <v>10.876390390346369</v>
      </c>
      <c r="N45" s="4">
        <f t="shared" ca="1" si="127"/>
        <v>10.567575656323807</v>
      </c>
      <c r="O45" s="4">
        <f t="shared" ca="1" si="132"/>
        <v>10.204399715577919</v>
      </c>
      <c r="P45" s="4">
        <f t="shared" ca="1" si="120"/>
        <v>10.604512151938311</v>
      </c>
      <c r="Q45" s="4">
        <f t="shared" ca="1" si="132"/>
        <v>10.775250089707058</v>
      </c>
      <c r="R45" s="4">
        <f t="shared" ca="1" si="112"/>
        <v>10.75414374490491</v>
      </c>
      <c r="S45" s="4">
        <f t="shared" ca="1" si="132"/>
        <v>10.977290984118039</v>
      </c>
      <c r="T45" s="4">
        <f t="shared" ca="1" si="121"/>
        <v>10.862062413959331</v>
      </c>
      <c r="U45" s="4">
        <f t="shared" ca="1" si="132"/>
        <v>10.275490526167442</v>
      </c>
      <c r="V45" s="4">
        <f t="shared" ca="1" si="5"/>
        <v>10.148595217024019</v>
      </c>
      <c r="W45" s="4">
        <f t="shared" ca="1" si="132"/>
        <v>10.797322080880789</v>
      </c>
      <c r="X45" s="4">
        <f t="shared" ca="1" si="133"/>
        <v>10.460436935227456</v>
      </c>
      <c r="Y45" s="4">
        <f t="shared" ca="1" si="132"/>
        <v>10.806270506462086</v>
      </c>
      <c r="Z45" s="4">
        <f t="shared" ca="1" si="135"/>
        <v>10.067799336857986</v>
      </c>
      <c r="AA45" s="4">
        <f t="shared" ca="1" si="132"/>
        <v>10.063116970664923</v>
      </c>
      <c r="AB45" s="4">
        <f t="shared" ca="1" si="129"/>
        <v>10.251903611789007</v>
      </c>
      <c r="AC45" s="6">
        <f t="shared" ca="1" si="136"/>
        <v>2.4920561177139038</v>
      </c>
      <c r="AD45" s="6">
        <f t="shared" ca="1" si="136"/>
        <v>2.5759751585507775</v>
      </c>
      <c r="AE45" s="4">
        <f t="shared" ca="1" si="132"/>
        <v>10.224693721245412</v>
      </c>
      <c r="AF45" s="4">
        <f t="shared" ca="1" si="10"/>
        <v>10.441085876120528</v>
      </c>
      <c r="AG45" s="4">
        <f t="shared" ca="1" si="132"/>
        <v>10.424223001235875</v>
      </c>
      <c r="AH45" s="4">
        <f t="shared" ca="1" si="103"/>
        <v>10.201312471353827</v>
      </c>
      <c r="AI45" s="4">
        <f t="shared" ca="1" si="132"/>
        <v>10.951433596937452</v>
      </c>
      <c r="AJ45" s="4">
        <f t="shared" ca="1" si="99"/>
        <v>10.371760155692431</v>
      </c>
      <c r="AK45" s="4">
        <f t="shared" ca="1" si="132"/>
        <v>10.810090966287767</v>
      </c>
      <c r="AL45" s="4">
        <f t="shared" ca="1" si="13"/>
        <v>10.715192048837544</v>
      </c>
      <c r="AM45" s="4">
        <f t="shared" ca="1" si="132"/>
        <v>10.642297124324624</v>
      </c>
      <c r="AN45" s="4">
        <f t="shared" ca="1" si="54"/>
        <v>10.831950472447721</v>
      </c>
      <c r="AO45" s="4">
        <f t="shared" ca="1" si="132"/>
        <v>10.363473283729748</v>
      </c>
      <c r="AP45" s="4">
        <f t="shared" ca="1" si="95"/>
        <v>10.204054892136613</v>
      </c>
      <c r="AQ45" s="4">
        <f t="shared" ca="1" si="132"/>
        <v>10.803567735118092</v>
      </c>
      <c r="AR45" s="4">
        <f t="shared" ca="1" si="88"/>
        <v>10.393629451058644</v>
      </c>
      <c r="AS45" s="4">
        <f t="shared" ca="1" si="132"/>
        <v>10.230312484228268</v>
      </c>
      <c r="AT45" s="4">
        <f t="shared" ca="1" si="100"/>
        <v>10.121815555634441</v>
      </c>
      <c r="AU45" s="4">
        <f t="shared" ca="1" si="132"/>
        <v>10.187739848908173</v>
      </c>
      <c r="AV45" s="4">
        <f t="shared" ca="1" si="106"/>
        <v>10.236069353686197</v>
      </c>
      <c r="AW45" s="6">
        <f ca="1">RAND()+2</f>
        <v>2.7189275257979912</v>
      </c>
      <c r="AX45" s="6">
        <f ca="1">RAND()+2</f>
        <v>2.4100760581162359</v>
      </c>
      <c r="AY45" s="4">
        <f t="shared" ca="1" si="132"/>
        <v>10.152030210809226</v>
      </c>
      <c r="AZ45" s="4">
        <f t="shared" ca="1" si="134"/>
        <v>10.575089983096955</v>
      </c>
      <c r="BA45" s="4">
        <f t="shared" ca="1" si="132"/>
        <v>10.974527419858052</v>
      </c>
      <c r="BB45" s="4">
        <f t="shared" ca="1" si="122"/>
        <v>10.321721686312749</v>
      </c>
      <c r="BC45" s="4">
        <f t="shared" ca="1" si="132"/>
        <v>10.907108218627025</v>
      </c>
      <c r="BD45" s="4">
        <f t="shared" ca="1" si="107"/>
        <v>10.351308069634113</v>
      </c>
      <c r="BE45" s="6">
        <f t="shared" ref="BE45:BL45" ca="1" si="140">RAND()+2</f>
        <v>2.3833037025942199</v>
      </c>
      <c r="BF45" s="6">
        <f t="shared" ca="1" si="140"/>
        <v>2.3697007042512683</v>
      </c>
      <c r="BG45" s="6">
        <f t="shared" ca="1" si="140"/>
        <v>2.6079670362652303</v>
      </c>
      <c r="BH45" s="6">
        <f t="shared" ca="1" si="140"/>
        <v>2.5332049926041353</v>
      </c>
      <c r="BI45" s="6">
        <f t="shared" ca="1" si="140"/>
        <v>2.8126157922324975</v>
      </c>
      <c r="BJ45" s="6">
        <f t="shared" ca="1" si="140"/>
        <v>2.3167614302124302</v>
      </c>
      <c r="BK45" s="6">
        <f t="shared" ca="1" si="140"/>
        <v>2.6176865109764726</v>
      </c>
      <c r="BL45" s="6">
        <f t="shared" ca="1" si="140"/>
        <v>2.7104474352965497</v>
      </c>
      <c r="BM45" s="4">
        <f t="shared" ca="1" si="132"/>
        <v>10.718271210883078</v>
      </c>
      <c r="BN45" s="4">
        <f t="shared" ca="1" si="36"/>
        <v>10.397146978980144</v>
      </c>
      <c r="BO45" s="4">
        <f t="shared" ca="1" si="132"/>
        <v>10.618248232934084</v>
      </c>
      <c r="BP45" s="4">
        <f t="shared" ca="1" si="90"/>
        <v>10.18315220977345</v>
      </c>
      <c r="BQ45" s="4">
        <f t="shared" ca="1" si="132"/>
        <v>10.070159826610112</v>
      </c>
      <c r="BR45" s="4">
        <f t="shared" ca="1" si="25"/>
        <v>10.825869673276019</v>
      </c>
      <c r="BS45" s="4">
        <f t="shared" ca="1" si="132"/>
        <v>10.877389160801076</v>
      </c>
      <c r="BT45" s="4">
        <f t="shared" ca="1" si="77"/>
        <v>10.957779382389669</v>
      </c>
      <c r="BU45" s="4">
        <f t="shared" ca="1" si="132"/>
        <v>10.506934578752174</v>
      </c>
      <c r="BV45" s="4">
        <f t="shared" ca="1" si="109"/>
        <v>10.769570054529753</v>
      </c>
      <c r="BW45" s="4">
        <f t="shared" ca="1" si="132"/>
        <v>10.185432324558167</v>
      </c>
      <c r="BX45" s="4">
        <f t="shared" ca="1" si="118"/>
        <v>10.139713078658037</v>
      </c>
      <c r="BY45" s="4">
        <f t="shared" ca="1" si="132"/>
        <v>10.34334460595568</v>
      </c>
      <c r="BZ45" s="4">
        <f t="shared" ca="1" si="123"/>
        <v>10.831179081759396</v>
      </c>
      <c r="CA45" s="4">
        <f t="shared" ca="1" si="132"/>
        <v>10.891668849614522</v>
      </c>
      <c r="CB45" s="4">
        <f t="shared" ca="1" si="139"/>
        <v>10.706229595218558</v>
      </c>
      <c r="CC45" s="6">
        <f ca="1">RAND()+2</f>
        <v>2.0875337504319842</v>
      </c>
      <c r="CD45" s="6">
        <f ca="1">RAND()+2</f>
        <v>2.3712342777686226</v>
      </c>
      <c r="CE45" s="14">
        <f ca="1">RAND()+2</f>
        <v>2.3519800851965584</v>
      </c>
    </row>
    <row r="46" spans="1:83" x14ac:dyDescent="0.3">
      <c r="A46">
        <f t="shared" si="37"/>
        <v>2.2000000000000016E-2</v>
      </c>
      <c r="B46" s="3">
        <f t="shared" ca="1" si="138"/>
        <v>10.851069446041883</v>
      </c>
      <c r="C46" s="4">
        <f t="shared" ca="1" si="59"/>
        <v>10.851069446041883</v>
      </c>
      <c r="D46" s="4">
        <f t="shared" ca="1" si="132"/>
        <v>10.888808299467149</v>
      </c>
      <c r="E46" s="4">
        <f t="shared" ca="1" si="132"/>
        <v>10.168379548952936</v>
      </c>
      <c r="F46" s="4">
        <f t="shared" ca="1" si="132"/>
        <v>10.384495822226095</v>
      </c>
      <c r="G46" s="4">
        <f t="shared" ref="G46:G47" ca="1" si="141">RAND()+10</f>
        <v>10.001118953673204</v>
      </c>
      <c r="H46" s="4">
        <f t="shared" ca="1" si="116"/>
        <v>10.525386223067825</v>
      </c>
      <c r="I46" s="4">
        <f t="shared" ca="1" si="132"/>
        <v>10.03599943264409</v>
      </c>
      <c r="J46" s="4">
        <f t="shared" ca="1" si="57"/>
        <v>10.628242162386503</v>
      </c>
      <c r="K46" s="4">
        <f t="shared" ca="1" si="132"/>
        <v>10.100689943958999</v>
      </c>
      <c r="L46" s="4">
        <f t="shared" ca="1" si="119"/>
        <v>10.504079956514847</v>
      </c>
      <c r="M46" s="4">
        <f t="shared" ca="1" si="132"/>
        <v>10.982397429848474</v>
      </c>
      <c r="N46" s="4">
        <f t="shared" ca="1" si="127"/>
        <v>10.779353440593159</v>
      </c>
      <c r="O46" s="4">
        <f t="shared" ca="1" si="132"/>
        <v>10.62447125461571</v>
      </c>
      <c r="P46" s="4">
        <f t="shared" ca="1" si="120"/>
        <v>10.342652626160604</v>
      </c>
      <c r="Q46" s="4">
        <f t="shared" ca="1" si="132"/>
        <v>10.975014775309578</v>
      </c>
      <c r="R46" s="4">
        <f t="shared" ca="1" si="112"/>
        <v>10.494617408991941</v>
      </c>
      <c r="S46" s="4">
        <f t="shared" ca="1" si="132"/>
        <v>10.972249538292671</v>
      </c>
      <c r="T46" s="4">
        <f t="shared" ca="1" si="121"/>
        <v>10.575642332009798</v>
      </c>
      <c r="U46" s="4">
        <f t="shared" ca="1" si="132"/>
        <v>10.09982021535285</v>
      </c>
      <c r="V46" s="4">
        <f t="shared" ca="1" si="5"/>
        <v>10.74225058804741</v>
      </c>
      <c r="W46" s="4">
        <f t="shared" ca="1" si="132"/>
        <v>10.351128763421759</v>
      </c>
      <c r="X46" s="4">
        <f t="shared" ca="1" si="133"/>
        <v>10.07098002603588</v>
      </c>
      <c r="Y46" s="4">
        <f t="shared" ca="1" si="132"/>
        <v>10.807839566659542</v>
      </c>
      <c r="Z46" s="4">
        <f t="shared" ca="1" si="135"/>
        <v>10.018228125568578</v>
      </c>
      <c r="AA46" s="4">
        <f t="shared" ca="1" si="132"/>
        <v>10.9005917119707</v>
      </c>
      <c r="AB46" s="4">
        <f t="shared" ca="1" si="129"/>
        <v>10.524592557301697</v>
      </c>
      <c r="AC46" s="6">
        <f t="shared" ca="1" si="136"/>
        <v>2.8451151274727593</v>
      </c>
      <c r="AD46" s="6">
        <f t="shared" ca="1" si="136"/>
        <v>2.6616746352430902</v>
      </c>
      <c r="AE46" s="4">
        <f t="shared" ca="1" si="132"/>
        <v>10.406637585706873</v>
      </c>
      <c r="AF46" s="4">
        <f t="shared" ca="1" si="10"/>
        <v>10.275990614594196</v>
      </c>
      <c r="AG46" s="4">
        <f t="shared" ca="1" si="132"/>
        <v>10.688580301662979</v>
      </c>
      <c r="AH46" s="4">
        <f t="shared" ca="1" si="103"/>
        <v>10.567962442810252</v>
      </c>
      <c r="AI46" s="4">
        <f t="shared" ca="1" si="132"/>
        <v>10.671370310390705</v>
      </c>
      <c r="AJ46" s="4">
        <f t="shared" ca="1" si="99"/>
        <v>10.009298582580104</v>
      </c>
      <c r="AK46" s="4">
        <f t="shared" ca="1" si="132"/>
        <v>10.621506644769172</v>
      </c>
      <c r="AL46" s="4">
        <f t="shared" ca="1" si="13"/>
        <v>10.02273517999191</v>
      </c>
      <c r="AM46" s="4">
        <f t="shared" ca="1" si="132"/>
        <v>10.176378431720874</v>
      </c>
      <c r="AN46" s="4">
        <f t="shared" ca="1" si="54"/>
        <v>10.223122088654469</v>
      </c>
      <c r="AO46" s="4">
        <f t="shared" ca="1" si="132"/>
        <v>10.495032197816766</v>
      </c>
      <c r="AP46" s="4">
        <f t="shared" ca="1" si="95"/>
        <v>10.685423494356638</v>
      </c>
      <c r="AQ46" s="4">
        <f t="shared" ca="1" si="132"/>
        <v>10.231919121689018</v>
      </c>
      <c r="AR46" s="4">
        <f t="shared" ca="1" si="88"/>
        <v>10.540464879224981</v>
      </c>
      <c r="AS46" s="4">
        <f t="shared" ca="1" si="132"/>
        <v>10.97485612604739</v>
      </c>
      <c r="AT46" s="4">
        <f t="shared" ca="1" si="100"/>
        <v>10.912670387990914</v>
      </c>
      <c r="AU46" s="4">
        <f t="shared" ca="1" si="132"/>
        <v>10.285396808887617</v>
      </c>
      <c r="AV46" s="4">
        <f t="shared" ca="1" si="106"/>
        <v>10.769786102687943</v>
      </c>
      <c r="AW46" s="6">
        <f ca="1">RAND()+2</f>
        <v>2.3233102985591714</v>
      </c>
      <c r="AX46" s="6">
        <f ca="1">RAND()+2</f>
        <v>2.534828226449565</v>
      </c>
      <c r="AY46" s="4">
        <f t="shared" ca="1" si="132"/>
        <v>10.226238134498805</v>
      </c>
      <c r="AZ46" s="4">
        <f t="shared" ca="1" si="134"/>
        <v>10.156866165293829</v>
      </c>
      <c r="BA46" s="4">
        <f t="shared" ca="1" si="132"/>
        <v>10.847807317684516</v>
      </c>
      <c r="BB46" s="4">
        <f t="shared" ca="1" si="122"/>
        <v>10.191779211305533</v>
      </c>
      <c r="BC46" s="4">
        <f t="shared" ca="1" si="132"/>
        <v>10.603499645942968</v>
      </c>
      <c r="BD46" s="4">
        <f t="shared" ca="1" si="107"/>
        <v>10.068642020774666</v>
      </c>
      <c r="BE46" s="4">
        <f t="shared" ca="1" si="132"/>
        <v>10.606541082592827</v>
      </c>
      <c r="BF46" s="4">
        <f t="shared" ca="1" si="101"/>
        <v>10.898982405254566</v>
      </c>
      <c r="BG46" s="4">
        <f t="shared" ca="1" si="132"/>
        <v>10.744975415657121</v>
      </c>
      <c r="BH46" s="4">
        <f t="shared" ca="1" si="102"/>
        <v>10.2213472617369</v>
      </c>
      <c r="BI46" s="4">
        <f t="shared" ca="1" si="132"/>
        <v>10.645281293519437</v>
      </c>
      <c r="BJ46" s="4">
        <f t="shared" ca="1" si="23"/>
        <v>10.968675338576039</v>
      </c>
      <c r="BK46" s="6">
        <f ca="1">RAND()+2</f>
        <v>2.7826488449671736</v>
      </c>
      <c r="BL46" s="6">
        <f ca="1">RAND()+2</f>
        <v>2.8077920936667184</v>
      </c>
      <c r="BM46" s="6">
        <f ca="1">RAND()+2</f>
        <v>2.5603994965940435</v>
      </c>
      <c r="BN46" s="6">
        <f ca="1">RAND()+2</f>
        <v>2.0784993008534172</v>
      </c>
      <c r="BO46" s="4">
        <f t="shared" ca="1" si="132"/>
        <v>10.569366261268661</v>
      </c>
      <c r="BP46" s="4">
        <f t="shared" ca="1" si="90"/>
        <v>10.256456597231379</v>
      </c>
      <c r="BQ46" s="4">
        <f t="shared" ca="1" si="132"/>
        <v>10.178841520435752</v>
      </c>
      <c r="BR46" s="4">
        <f t="shared" ca="1" si="25"/>
        <v>10.598990446760483</v>
      </c>
      <c r="BS46" s="4">
        <f t="shared" ca="1" si="132"/>
        <v>10.997352804501034</v>
      </c>
      <c r="BT46" s="4">
        <f t="shared" ca="1" si="77"/>
        <v>10.396543179552705</v>
      </c>
      <c r="BU46" s="4">
        <f t="shared" ca="1" si="132"/>
        <v>10.512909800532295</v>
      </c>
      <c r="BV46" s="4">
        <f t="shared" ca="1" si="109"/>
        <v>10.133887201561828</v>
      </c>
      <c r="BW46" s="4">
        <f t="shared" ca="1" si="132"/>
        <v>10.360172525309107</v>
      </c>
      <c r="BX46" s="4">
        <f t="shared" ca="1" si="118"/>
        <v>10.822595071393502</v>
      </c>
      <c r="BY46" s="4">
        <f t="shared" ca="1" si="132"/>
        <v>10.550046195447717</v>
      </c>
      <c r="BZ46" s="4">
        <f t="shared" ca="1" si="123"/>
        <v>10.394464051778083</v>
      </c>
      <c r="CA46" s="6">
        <f t="shared" ref="CA46:CB48" ca="1" si="142">RAND()+2</f>
        <v>2.4384768248794657</v>
      </c>
      <c r="CB46" s="6">
        <f t="shared" ca="1" si="142"/>
        <v>2.1881980902418241</v>
      </c>
      <c r="CC46" s="4">
        <f t="shared" ca="1" si="132"/>
        <v>10.723030840492825</v>
      </c>
      <c r="CD46" s="4">
        <f t="shared" ca="1" si="31"/>
        <v>10.561554586333264</v>
      </c>
      <c r="CE46" s="5">
        <f t="shared" ca="1" si="132"/>
        <v>10.544032163814895</v>
      </c>
    </row>
    <row r="47" spans="1:83" x14ac:dyDescent="0.3">
      <c r="A47">
        <f t="shared" si="37"/>
        <v>2.2500000000000017E-2</v>
      </c>
      <c r="B47" s="3">
        <f t="shared" ca="1" si="138"/>
        <v>10.011065534146516</v>
      </c>
      <c r="C47" s="4">
        <f t="shared" ca="1" si="59"/>
        <v>10.011065534146516</v>
      </c>
      <c r="D47" s="4">
        <f t="shared" ca="1" si="132"/>
        <v>10.514000106591467</v>
      </c>
      <c r="E47" s="4">
        <f t="shared" ca="1" si="132"/>
        <v>10.238976233130778</v>
      </c>
      <c r="F47" s="4">
        <f t="shared" ca="1" si="132"/>
        <v>10.52702477836338</v>
      </c>
      <c r="G47" s="4">
        <f t="shared" ca="1" si="141"/>
        <v>10.943576000026072</v>
      </c>
      <c r="H47" s="4">
        <f t="shared" ca="1" si="116"/>
        <v>10.164244080464369</v>
      </c>
      <c r="I47" s="4">
        <f t="shared" ca="1" si="132"/>
        <v>10.273270790638243</v>
      </c>
      <c r="J47" s="4">
        <f t="shared" ca="1" si="57"/>
        <v>10.316897974716589</v>
      </c>
      <c r="K47" s="4">
        <f t="shared" ca="1" si="132"/>
        <v>10.091572583702968</v>
      </c>
      <c r="L47" s="4">
        <f t="shared" ca="1" si="119"/>
        <v>10.075458746809932</v>
      </c>
      <c r="M47" s="4">
        <f t="shared" ca="1" si="132"/>
        <v>10.502752560380483</v>
      </c>
      <c r="N47" s="4">
        <f t="shared" ca="1" si="127"/>
        <v>10.200346309530071</v>
      </c>
      <c r="O47" s="4">
        <f t="shared" ca="1" si="132"/>
        <v>10.767946375970057</v>
      </c>
      <c r="P47" s="4">
        <f t="shared" ca="1" si="120"/>
        <v>10.884240141282644</v>
      </c>
      <c r="Q47" s="4">
        <f t="shared" ca="1" si="132"/>
        <v>10.275162053716487</v>
      </c>
      <c r="R47" s="4">
        <f t="shared" ca="1" si="112"/>
        <v>10.531813831057608</v>
      </c>
      <c r="S47" s="4">
        <f t="shared" ca="1" si="132"/>
        <v>10.801367451435159</v>
      </c>
      <c r="T47" s="4">
        <f t="shared" ca="1" si="121"/>
        <v>10.101200092730396</v>
      </c>
      <c r="U47" s="4">
        <f t="shared" ca="1" si="132"/>
        <v>10.333292080093383</v>
      </c>
      <c r="V47" s="4">
        <f t="shared" ca="1" si="5"/>
        <v>10.065247797448233</v>
      </c>
      <c r="W47" s="4">
        <f t="shared" ca="1" si="132"/>
        <v>10.922852873351303</v>
      </c>
      <c r="X47" s="4">
        <f t="shared" ca="1" si="133"/>
        <v>10.011573358115129</v>
      </c>
      <c r="Y47" s="4">
        <f t="shared" ca="1" si="132"/>
        <v>10.169252342537463</v>
      </c>
      <c r="Z47" s="4">
        <f t="shared" ca="1" si="135"/>
        <v>10.198368385213262</v>
      </c>
      <c r="AA47" s="4">
        <f t="shared" ca="1" si="132"/>
        <v>10.069499774393446</v>
      </c>
      <c r="AB47" s="4">
        <f t="shared" ca="1" si="129"/>
        <v>10.906532541513128</v>
      </c>
      <c r="AC47" s="6">
        <f t="shared" ca="1" si="136"/>
        <v>2.9991991419368729</v>
      </c>
      <c r="AD47" s="6">
        <f t="shared" ca="1" si="136"/>
        <v>2.5089275001193556</v>
      </c>
      <c r="AE47" s="4">
        <f t="shared" ca="1" si="132"/>
        <v>10.656792620082426</v>
      </c>
      <c r="AF47" s="4">
        <f t="shared" ca="1" si="10"/>
        <v>10.748464484776735</v>
      </c>
      <c r="AG47" s="4">
        <f t="shared" ca="1" si="132"/>
        <v>10.974650981314646</v>
      </c>
      <c r="AH47" s="4">
        <f t="shared" ca="1" si="103"/>
        <v>10.796226382333529</v>
      </c>
      <c r="AI47" s="4">
        <f t="shared" ref="D47:CE53" ca="1" si="143">RAND()+10</f>
        <v>10.082540608350559</v>
      </c>
      <c r="AJ47" s="4">
        <f t="shared" ca="1" si="99"/>
        <v>10.234856128229646</v>
      </c>
      <c r="AK47" s="4">
        <f t="shared" ca="1" si="143"/>
        <v>10.183789849249713</v>
      </c>
      <c r="AL47" s="4">
        <f t="shared" ca="1" si="13"/>
        <v>10.786760168618246</v>
      </c>
      <c r="AM47" s="4">
        <f t="shared" ca="1" si="143"/>
        <v>10.622214410428956</v>
      </c>
      <c r="AN47" s="4">
        <f t="shared" ca="1" si="54"/>
        <v>10.538514668622538</v>
      </c>
      <c r="AO47" s="4">
        <f t="shared" ca="1" si="143"/>
        <v>10.980303183565995</v>
      </c>
      <c r="AP47" s="4">
        <f t="shared" ca="1" si="95"/>
        <v>10.218888086015529</v>
      </c>
      <c r="AQ47" s="4">
        <f t="shared" ca="1" si="143"/>
        <v>10.482999238824545</v>
      </c>
      <c r="AR47" s="4">
        <f t="shared" ca="1" si="88"/>
        <v>10.18629820475117</v>
      </c>
      <c r="AS47" s="4">
        <f t="shared" ca="1" si="143"/>
        <v>10.643565680561288</v>
      </c>
      <c r="AT47" s="4">
        <f t="shared" ca="1" si="100"/>
        <v>10.7447156142703</v>
      </c>
      <c r="AU47" s="6">
        <f ca="1">RAND()+2</f>
        <v>2.7041683175241382</v>
      </c>
      <c r="AV47" s="6">
        <f ca="1">RAND()+2</f>
        <v>2.368553708087803</v>
      </c>
      <c r="AW47" s="4">
        <f t="shared" ca="1" si="143"/>
        <v>10.294464269418146</v>
      </c>
      <c r="AX47" s="4">
        <f t="shared" ref="AX47:AX64" ca="1" si="144">RAND()+10</f>
        <v>10.409532593307739</v>
      </c>
      <c r="AY47" s="4">
        <f t="shared" ca="1" si="143"/>
        <v>10.718877721782734</v>
      </c>
      <c r="AZ47" s="4">
        <f t="shared" ca="1" si="134"/>
        <v>10.72317919503401</v>
      </c>
      <c r="BA47" s="4">
        <f t="shared" ca="1" si="143"/>
        <v>10.866260940016751</v>
      </c>
      <c r="BB47" s="4">
        <f t="shared" ca="1" si="122"/>
        <v>10.022288302448747</v>
      </c>
      <c r="BC47" s="4">
        <f t="shared" ca="1" si="143"/>
        <v>10.293693450142602</v>
      </c>
      <c r="BD47" s="4">
        <f t="shared" ca="1" si="107"/>
        <v>10.364542206914198</v>
      </c>
      <c r="BE47" s="4">
        <f t="shared" ca="1" si="143"/>
        <v>10.307461638796909</v>
      </c>
      <c r="BF47" s="4">
        <f t="shared" ca="1" si="101"/>
        <v>10.201408003110201</v>
      </c>
      <c r="BG47" s="4">
        <f t="shared" ca="1" si="143"/>
        <v>10.037265408497985</v>
      </c>
      <c r="BH47" s="4">
        <f t="shared" ca="1" si="102"/>
        <v>10.479175499563469</v>
      </c>
      <c r="BI47" s="4">
        <f t="shared" ca="1" si="143"/>
        <v>10.751506991682458</v>
      </c>
      <c r="BJ47" s="4">
        <f t="shared" ca="1" si="23"/>
        <v>10.011716227151414</v>
      </c>
      <c r="BK47" s="4">
        <f t="shared" ca="1" si="143"/>
        <v>10.612595200552351</v>
      </c>
      <c r="BL47" s="4">
        <f t="shared" ref="BL47:BL79" ca="1" si="145">RAND()+10</f>
        <v>10.703418661969625</v>
      </c>
      <c r="BM47" s="4">
        <f t="shared" ca="1" si="143"/>
        <v>10.400674867543954</v>
      </c>
      <c r="BN47" s="4">
        <f t="shared" ref="BN47:BN79" ca="1" si="146">RAND()+10</f>
        <v>10.828951838722425</v>
      </c>
      <c r="BO47" s="6">
        <f t="shared" ref="BO47:BP49" ca="1" si="147">RAND()+2</f>
        <v>2.4168070007020344</v>
      </c>
      <c r="BP47" s="6">
        <f t="shared" ca="1" si="147"/>
        <v>2.9071568827759529</v>
      </c>
      <c r="BQ47" s="4">
        <f t="shared" ca="1" si="143"/>
        <v>10.148167388557203</v>
      </c>
      <c r="BR47" s="4">
        <f t="shared" ca="1" si="25"/>
        <v>10.666562152666103</v>
      </c>
      <c r="BS47" s="4">
        <f t="shared" ca="1" si="143"/>
        <v>10.859267684285626</v>
      </c>
      <c r="BT47" s="4">
        <f t="shared" ca="1" si="77"/>
        <v>10.329256096665855</v>
      </c>
      <c r="BU47" s="4">
        <f t="shared" ca="1" si="143"/>
        <v>10.561375378352929</v>
      </c>
      <c r="BV47" s="4">
        <f t="shared" ca="1" si="109"/>
        <v>10.567982264923463</v>
      </c>
      <c r="BW47" s="4">
        <f t="shared" ca="1" si="143"/>
        <v>10.426258985332082</v>
      </c>
      <c r="BX47" s="4">
        <f t="shared" ca="1" si="118"/>
        <v>10.544909125570278</v>
      </c>
      <c r="BY47" s="4">
        <f t="shared" ca="1" si="143"/>
        <v>10.045537383489945</v>
      </c>
      <c r="BZ47" s="4">
        <f t="shared" ca="1" si="123"/>
        <v>10.212957057513973</v>
      </c>
      <c r="CA47" s="6">
        <f t="shared" ca="1" si="142"/>
        <v>2.4049929559406635</v>
      </c>
      <c r="CB47" s="6">
        <f t="shared" ca="1" si="142"/>
        <v>2.5662758962076055</v>
      </c>
      <c r="CC47" s="4">
        <f t="shared" ca="1" si="143"/>
        <v>10.408500278681782</v>
      </c>
      <c r="CD47" s="4">
        <f t="shared" ca="1" si="31"/>
        <v>10.402094158136579</v>
      </c>
      <c r="CE47" s="5">
        <f t="shared" ca="1" si="143"/>
        <v>10.997653419359947</v>
      </c>
    </row>
    <row r="48" spans="1:83" x14ac:dyDescent="0.3">
      <c r="A48">
        <f t="shared" si="37"/>
        <v>2.3000000000000017E-2</v>
      </c>
      <c r="B48" s="3">
        <f t="shared" ca="1" si="138"/>
        <v>10.0325894874859</v>
      </c>
      <c r="C48" s="4">
        <f t="shared" ca="1" si="59"/>
        <v>10.0325894874859</v>
      </c>
      <c r="D48" s="4">
        <f t="shared" ca="1" si="143"/>
        <v>10.238094976739662</v>
      </c>
      <c r="E48" s="4">
        <f t="shared" ca="1" si="143"/>
        <v>10.321243178226474</v>
      </c>
      <c r="F48" s="4">
        <f t="shared" ca="1" si="143"/>
        <v>10.918436781321589</v>
      </c>
      <c r="G48" s="4">
        <f t="shared" ca="1" si="143"/>
        <v>10.177965881058796</v>
      </c>
      <c r="H48" s="4">
        <f t="shared" ca="1" si="143"/>
        <v>10.309105305236894</v>
      </c>
      <c r="I48" s="4">
        <f t="shared" ca="1" si="143"/>
        <v>10.734433045132803</v>
      </c>
      <c r="J48" s="4">
        <f t="shared" ca="1" si="57"/>
        <v>10.712526046872563</v>
      </c>
      <c r="K48" s="4">
        <f t="shared" ca="1" si="143"/>
        <v>10.107302631788222</v>
      </c>
      <c r="L48" s="4">
        <f t="shared" ca="1" si="119"/>
        <v>10.955349328905063</v>
      </c>
      <c r="M48" s="4">
        <f t="shared" ca="1" si="143"/>
        <v>10.264984725429301</v>
      </c>
      <c r="N48" s="4">
        <f t="shared" ca="1" si="127"/>
        <v>10.327948011684329</v>
      </c>
      <c r="O48" s="4">
        <f t="shared" ca="1" si="143"/>
        <v>10.993842872357293</v>
      </c>
      <c r="P48" s="4">
        <f t="shared" ca="1" si="120"/>
        <v>10.37165896008594</v>
      </c>
      <c r="Q48" s="4">
        <f t="shared" ca="1" si="143"/>
        <v>10.161720917937213</v>
      </c>
      <c r="R48" s="4">
        <f t="shared" ca="1" si="112"/>
        <v>10.874412825919688</v>
      </c>
      <c r="S48" s="4">
        <f t="shared" ca="1" si="143"/>
        <v>10.435630822314906</v>
      </c>
      <c r="T48" s="4">
        <f t="shared" ca="1" si="121"/>
        <v>10.773872016872735</v>
      </c>
      <c r="U48" s="4">
        <f t="shared" ca="1" si="143"/>
        <v>10.88264689600612</v>
      </c>
      <c r="V48" s="4">
        <f t="shared" ca="1" si="5"/>
        <v>10.076504115742337</v>
      </c>
      <c r="W48" s="4">
        <f t="shared" ca="1" si="143"/>
        <v>10.256340016299522</v>
      </c>
      <c r="X48" s="4">
        <f t="shared" ca="1" si="133"/>
        <v>10.355466685045387</v>
      </c>
      <c r="Y48" s="4">
        <f t="shared" ca="1" si="143"/>
        <v>10.349189046816761</v>
      </c>
      <c r="Z48" s="4">
        <f t="shared" ca="1" si="135"/>
        <v>10.348493437544233</v>
      </c>
      <c r="AA48" s="4">
        <f t="shared" ca="1" si="143"/>
        <v>10.428431309575735</v>
      </c>
      <c r="AB48" s="4">
        <f t="shared" ca="1" si="129"/>
        <v>10.386523623531273</v>
      </c>
      <c r="AC48" s="6">
        <f t="shared" ca="1" si="136"/>
        <v>2.3479949123738071</v>
      </c>
      <c r="AD48" s="6">
        <f t="shared" ca="1" si="136"/>
        <v>2.5618278841815036</v>
      </c>
      <c r="AE48" s="4">
        <f t="shared" ca="1" si="143"/>
        <v>10.714069115636896</v>
      </c>
      <c r="AF48" s="4">
        <f t="shared" ca="1" si="10"/>
        <v>10.689444296413056</v>
      </c>
      <c r="AG48" s="4">
        <f t="shared" ca="1" si="143"/>
        <v>10.579170897820992</v>
      </c>
      <c r="AH48" s="4">
        <f t="shared" ca="1" si="103"/>
        <v>10.786575227935778</v>
      </c>
      <c r="AI48" s="4">
        <f t="shared" ca="1" si="143"/>
        <v>10.245011749405794</v>
      </c>
      <c r="AJ48" s="4">
        <f t="shared" ca="1" si="99"/>
        <v>10.561587817729777</v>
      </c>
      <c r="AK48" s="4">
        <f t="shared" ca="1" si="143"/>
        <v>10.108950981348467</v>
      </c>
      <c r="AL48" s="4">
        <f t="shared" ca="1" si="13"/>
        <v>10.151995320207348</v>
      </c>
      <c r="AM48" s="4">
        <f t="shared" ca="1" si="143"/>
        <v>10.651124628245677</v>
      </c>
      <c r="AN48" s="4">
        <f t="shared" ca="1" si="54"/>
        <v>10.587670438838968</v>
      </c>
      <c r="AO48" s="4">
        <f t="shared" ca="1" si="143"/>
        <v>10.82657822790857</v>
      </c>
      <c r="AP48" s="4">
        <f t="shared" ca="1" si="95"/>
        <v>10.767553115168395</v>
      </c>
      <c r="AQ48" s="4">
        <f t="shared" ca="1" si="143"/>
        <v>10.738581161869137</v>
      </c>
      <c r="AR48" s="4">
        <f t="shared" ca="1" si="88"/>
        <v>10.153471979102065</v>
      </c>
      <c r="AS48" s="6">
        <f t="shared" ref="AS48:AT51" ca="1" si="148">RAND()+2</f>
        <v>2.719054195595132</v>
      </c>
      <c r="AT48" s="6">
        <f t="shared" ca="1" si="148"/>
        <v>2.4344737841234907</v>
      </c>
      <c r="AU48" s="6">
        <f ca="1">RAND()+2</f>
        <v>2.2156378406173332</v>
      </c>
      <c r="AV48" s="6">
        <f ca="1">RAND()+2</f>
        <v>2.2712901333855404</v>
      </c>
      <c r="AW48" s="4">
        <f t="shared" ca="1" si="143"/>
        <v>10.206618571658323</v>
      </c>
      <c r="AX48" s="4">
        <f t="shared" ca="1" si="144"/>
        <v>10.997809877690306</v>
      </c>
      <c r="AY48" s="4">
        <f t="shared" ca="1" si="143"/>
        <v>10.364727735424228</v>
      </c>
      <c r="AZ48" s="4">
        <f t="shared" ca="1" si="134"/>
        <v>10.73453500395328</v>
      </c>
      <c r="BA48" s="4">
        <f t="shared" ca="1" si="143"/>
        <v>10.083575732215687</v>
      </c>
      <c r="BB48" s="4">
        <f t="shared" ca="1" si="122"/>
        <v>10.627314941578073</v>
      </c>
      <c r="BC48" s="4">
        <f t="shared" ca="1" si="143"/>
        <v>10.612447681226243</v>
      </c>
      <c r="BD48" s="4">
        <f t="shared" ca="1" si="107"/>
        <v>10.701338582133861</v>
      </c>
      <c r="BE48" s="4">
        <f t="shared" ca="1" si="143"/>
        <v>10.176347045564874</v>
      </c>
      <c r="BF48" s="4">
        <f t="shared" ca="1" si="101"/>
        <v>10.843178366365393</v>
      </c>
      <c r="BG48" s="4">
        <f t="shared" ca="1" si="143"/>
        <v>10.737953362976578</v>
      </c>
      <c r="BH48" s="4">
        <f t="shared" ca="1" si="102"/>
        <v>10.953631626643009</v>
      </c>
      <c r="BI48" s="4">
        <f t="shared" ca="1" si="143"/>
        <v>10.529845019874799</v>
      </c>
      <c r="BJ48" s="4">
        <f t="shared" ca="1" si="23"/>
        <v>10.574611718617851</v>
      </c>
      <c r="BK48" s="4">
        <f t="shared" ca="1" si="143"/>
        <v>10.224898019616381</v>
      </c>
      <c r="BL48" s="4">
        <f t="shared" ca="1" si="145"/>
        <v>10.323722838272346</v>
      </c>
      <c r="BM48" s="4">
        <f t="shared" ca="1" si="143"/>
        <v>10.560320169511662</v>
      </c>
      <c r="BN48" s="4">
        <f t="shared" ca="1" si="146"/>
        <v>10.816002655387152</v>
      </c>
      <c r="BO48" s="6">
        <f t="shared" ca="1" si="147"/>
        <v>2.2429569259124995</v>
      </c>
      <c r="BP48" s="6">
        <f t="shared" ca="1" si="147"/>
        <v>2.1896200034080042</v>
      </c>
      <c r="BQ48" s="4">
        <f t="shared" ca="1" si="143"/>
        <v>10.581502931896235</v>
      </c>
      <c r="BR48" s="4">
        <f t="shared" ca="1" si="25"/>
        <v>10.575639342448977</v>
      </c>
      <c r="BS48" s="4">
        <f t="shared" ca="1" si="143"/>
        <v>10.677844379576118</v>
      </c>
      <c r="BT48" s="4">
        <f t="shared" ca="1" si="77"/>
        <v>10.256034840893912</v>
      </c>
      <c r="BU48" s="4">
        <f t="shared" ca="1" si="143"/>
        <v>10.151997496532553</v>
      </c>
      <c r="BV48" s="4">
        <f t="shared" ca="1" si="109"/>
        <v>10.639930988042208</v>
      </c>
      <c r="BW48" s="4">
        <f t="shared" ca="1" si="143"/>
        <v>10.373947339024987</v>
      </c>
      <c r="BX48" s="4">
        <f t="shared" ca="1" si="118"/>
        <v>10.39360213409021</v>
      </c>
      <c r="BY48" s="4">
        <f t="shared" ca="1" si="143"/>
        <v>10.21762405528912</v>
      </c>
      <c r="BZ48" s="4">
        <f t="shared" ca="1" si="123"/>
        <v>10.187776750321781</v>
      </c>
      <c r="CA48" s="6">
        <f t="shared" ca="1" si="142"/>
        <v>2.7240748619241701</v>
      </c>
      <c r="CB48" s="6">
        <f t="shared" ca="1" si="142"/>
        <v>2.2847143010390951</v>
      </c>
      <c r="CC48" s="4">
        <f t="shared" ca="1" si="143"/>
        <v>10.225667592264225</v>
      </c>
      <c r="CD48" s="4">
        <f t="shared" ca="1" si="31"/>
        <v>10.845661639032395</v>
      </c>
      <c r="CE48" s="5">
        <f t="shared" ca="1" si="143"/>
        <v>10.993963608668883</v>
      </c>
    </row>
    <row r="49" spans="1:83" x14ac:dyDescent="0.3">
      <c r="A49">
        <f t="shared" si="37"/>
        <v>2.3500000000000017E-2</v>
      </c>
      <c r="B49" s="3">
        <f t="shared" ca="1" si="138"/>
        <v>10.01831311317965</v>
      </c>
      <c r="C49" s="4">
        <f t="shared" ca="1" si="59"/>
        <v>10.01831311317965</v>
      </c>
      <c r="D49" s="4">
        <f t="shared" ca="1" si="143"/>
        <v>10.114183674265137</v>
      </c>
      <c r="E49" s="4">
        <f t="shared" ca="1" si="143"/>
        <v>10.504808103910415</v>
      </c>
      <c r="F49" s="4">
        <f t="shared" ca="1" si="143"/>
        <v>10.264508892433486</v>
      </c>
      <c r="G49" s="4">
        <f t="shared" ca="1" si="143"/>
        <v>10.689258107187484</v>
      </c>
      <c r="H49" s="4">
        <f t="shared" ca="1" si="143"/>
        <v>10.799289365419176</v>
      </c>
      <c r="I49" s="4">
        <f t="shared" ca="1" si="143"/>
        <v>10.892743679414501</v>
      </c>
      <c r="J49" s="4">
        <f t="shared" ca="1" si="57"/>
        <v>10.492449332895164</v>
      </c>
      <c r="K49" s="4">
        <f t="shared" ca="1" si="143"/>
        <v>10.320760988499471</v>
      </c>
      <c r="L49" s="4">
        <f t="shared" ca="1" si="119"/>
        <v>10.746422837149565</v>
      </c>
      <c r="M49" s="4">
        <f t="shared" ca="1" si="143"/>
        <v>10.791754872661718</v>
      </c>
      <c r="N49" s="4">
        <f t="shared" ca="1" si="127"/>
        <v>10.490598911437162</v>
      </c>
      <c r="O49" s="4">
        <f t="shared" ca="1" si="143"/>
        <v>10.667288801298241</v>
      </c>
      <c r="P49" s="4">
        <f t="shared" ca="1" si="120"/>
        <v>10.098938487499408</v>
      </c>
      <c r="Q49" s="4">
        <f t="shared" ca="1" si="143"/>
        <v>10.186610506150107</v>
      </c>
      <c r="R49" s="4">
        <f t="shared" ca="1" si="112"/>
        <v>10.396629466774396</v>
      </c>
      <c r="S49" s="4">
        <f t="shared" ca="1" si="143"/>
        <v>10.909395148037639</v>
      </c>
      <c r="T49" s="4">
        <f t="shared" ca="1" si="121"/>
        <v>10.541383488737953</v>
      </c>
      <c r="U49" s="4">
        <f t="shared" ca="1" si="143"/>
        <v>10.665097686578486</v>
      </c>
      <c r="V49" s="4">
        <f t="shared" ca="1" si="5"/>
        <v>10.33281573462429</v>
      </c>
      <c r="W49" s="4">
        <f t="shared" ca="1" si="143"/>
        <v>10.501615846912555</v>
      </c>
      <c r="X49" s="4">
        <f t="shared" ca="1" si="133"/>
        <v>10.701607183602468</v>
      </c>
      <c r="Y49" s="4">
        <f t="shared" ca="1" si="143"/>
        <v>10.190900781154511</v>
      </c>
      <c r="Z49" s="4">
        <f t="shared" ca="1" si="135"/>
        <v>10.227035856533369</v>
      </c>
      <c r="AA49" s="4">
        <f t="shared" ca="1" si="143"/>
        <v>10.316787254094503</v>
      </c>
      <c r="AB49" s="4">
        <f t="shared" ca="1" si="129"/>
        <v>10.927027247296536</v>
      </c>
      <c r="AC49" s="4">
        <f t="shared" ca="1" si="143"/>
        <v>10.243645650131747</v>
      </c>
      <c r="AD49" s="4">
        <f t="shared" ref="AD49:AD79" ca="1" si="149">RAND()+10</f>
        <v>10.351742618478578</v>
      </c>
      <c r="AE49" s="6">
        <f t="shared" ref="AE49:AL49" ca="1" si="150">RAND()+2</f>
        <v>2.5344010951041627</v>
      </c>
      <c r="AF49" s="6">
        <f t="shared" ca="1" si="150"/>
        <v>2.9174302738958975</v>
      </c>
      <c r="AG49" s="6">
        <f t="shared" ca="1" si="150"/>
        <v>2.0670719902599211</v>
      </c>
      <c r="AH49" s="6">
        <f t="shared" ca="1" si="150"/>
        <v>2.0176451816845784</v>
      </c>
      <c r="AI49" s="6">
        <f t="shared" ca="1" si="150"/>
        <v>2.2966731282603079</v>
      </c>
      <c r="AJ49" s="6">
        <f t="shared" ca="1" si="150"/>
        <v>2.04085999237736</v>
      </c>
      <c r="AK49" s="6">
        <f t="shared" ca="1" si="150"/>
        <v>2.91525425059511</v>
      </c>
      <c r="AL49" s="6">
        <f t="shared" ca="1" si="150"/>
        <v>2.2969103720378361</v>
      </c>
      <c r="AM49" s="4">
        <f t="shared" ca="1" si="143"/>
        <v>10.51520723399123</v>
      </c>
      <c r="AN49" s="4">
        <f t="shared" ca="1" si="54"/>
        <v>10.989484904299605</v>
      </c>
      <c r="AO49" s="4">
        <f t="shared" ca="1" si="143"/>
        <v>10.0578688908318</v>
      </c>
      <c r="AP49" s="4">
        <f t="shared" ca="1" si="95"/>
        <v>10.823057389564015</v>
      </c>
      <c r="AQ49" s="4">
        <f t="shared" ca="1" si="143"/>
        <v>10.011697898761808</v>
      </c>
      <c r="AR49" s="4">
        <f t="shared" ca="1" si="88"/>
        <v>10.678646231512928</v>
      </c>
      <c r="AS49" s="6">
        <f t="shared" ca="1" si="148"/>
        <v>2.8813610469222262</v>
      </c>
      <c r="AT49" s="6">
        <f t="shared" ca="1" si="148"/>
        <v>2.0679123645808031</v>
      </c>
      <c r="AU49" s="4">
        <f t="shared" ca="1" si="143"/>
        <v>10.215888050602004</v>
      </c>
      <c r="AV49" s="4">
        <f t="shared" ref="AV49:AV79" ca="1" si="151">RAND()+10</f>
        <v>10.554356614612729</v>
      </c>
      <c r="AW49" s="4">
        <f t="shared" ca="1" si="143"/>
        <v>10.737490772161181</v>
      </c>
      <c r="AX49" s="4">
        <f t="shared" ca="1" si="144"/>
        <v>10.154413515202368</v>
      </c>
      <c r="AY49" s="4">
        <f t="shared" ca="1" si="143"/>
        <v>10.52657399334128</v>
      </c>
      <c r="AZ49" s="4">
        <f t="shared" ca="1" si="134"/>
        <v>10.29051042175039</v>
      </c>
      <c r="BA49" s="4">
        <f t="shared" ca="1" si="143"/>
        <v>10.524139152938728</v>
      </c>
      <c r="BB49" s="4">
        <f t="shared" ca="1" si="122"/>
        <v>10.037644169048402</v>
      </c>
      <c r="BC49" s="4">
        <f t="shared" ca="1" si="143"/>
        <v>10.610881876046189</v>
      </c>
      <c r="BD49" s="4">
        <f t="shared" ca="1" si="107"/>
        <v>10.499153612165369</v>
      </c>
      <c r="BE49" s="4">
        <f t="shared" ca="1" si="143"/>
        <v>10.450523852563837</v>
      </c>
      <c r="BF49" s="4">
        <f t="shared" ca="1" si="101"/>
        <v>10.609743800779421</v>
      </c>
      <c r="BG49" s="4">
        <f t="shared" ca="1" si="143"/>
        <v>10.684257744711106</v>
      </c>
      <c r="BH49" s="4">
        <f t="shared" ca="1" si="102"/>
        <v>10.35517518421814</v>
      </c>
      <c r="BI49" s="4">
        <f t="shared" ca="1" si="143"/>
        <v>10.635717835641216</v>
      </c>
      <c r="BJ49" s="4">
        <f t="shared" ca="1" si="23"/>
        <v>10.908132704185538</v>
      </c>
      <c r="BK49" s="4">
        <f t="shared" ca="1" si="143"/>
        <v>10.877279883476332</v>
      </c>
      <c r="BL49" s="4">
        <f t="shared" ca="1" si="145"/>
        <v>10.448819554083491</v>
      </c>
      <c r="BM49" s="4">
        <f t="shared" ca="1" si="143"/>
        <v>10.198648383476323</v>
      </c>
      <c r="BN49" s="4">
        <f t="shared" ca="1" si="146"/>
        <v>10.106144483928915</v>
      </c>
      <c r="BO49" s="6">
        <f t="shared" ca="1" si="147"/>
        <v>2.5162161898900002</v>
      </c>
      <c r="BP49" s="6">
        <f t="shared" ca="1" si="147"/>
        <v>2.5828748918857087</v>
      </c>
      <c r="BQ49" s="6">
        <f t="shared" ref="BQ49:BR51" ca="1" si="152">RAND()+2</f>
        <v>2.9504234656193549</v>
      </c>
      <c r="BR49" s="6">
        <f t="shared" ca="1" si="152"/>
        <v>2.8499416055064568</v>
      </c>
      <c r="BS49" s="4">
        <f t="shared" ca="1" si="143"/>
        <v>10.558983810360465</v>
      </c>
      <c r="BT49" s="4">
        <f t="shared" ca="1" si="77"/>
        <v>10.589989385773194</v>
      </c>
      <c r="BU49" s="4">
        <f t="shared" ca="1" si="143"/>
        <v>10.201181733606274</v>
      </c>
      <c r="BV49" s="4">
        <f t="shared" ca="1" si="109"/>
        <v>10.081775344206411</v>
      </c>
      <c r="BW49" s="4">
        <f t="shared" ca="1" si="143"/>
        <v>10.425819942441468</v>
      </c>
      <c r="BX49" s="4">
        <f t="shared" ca="1" si="118"/>
        <v>10.756353084297087</v>
      </c>
      <c r="BY49" s="6">
        <f ca="1">RAND()+2</f>
        <v>2.9697492138667032</v>
      </c>
      <c r="BZ49" s="6">
        <f ca="1">RAND()+2</f>
        <v>2.4278604939879673</v>
      </c>
      <c r="CA49" s="4">
        <f t="shared" ca="1" si="143"/>
        <v>10.079982467934901</v>
      </c>
      <c r="CB49" s="4">
        <f t="shared" ref="CB49:CB78" ca="1" si="153">RAND()+10</f>
        <v>10.234692830656927</v>
      </c>
      <c r="CC49" s="4">
        <f t="shared" ca="1" si="143"/>
        <v>10.919886997462495</v>
      </c>
      <c r="CD49" s="4">
        <f t="shared" ca="1" si="31"/>
        <v>10.999706150712704</v>
      </c>
      <c r="CE49" s="5">
        <f t="shared" ca="1" si="143"/>
        <v>10.073220896637419</v>
      </c>
    </row>
    <row r="50" spans="1:83" x14ac:dyDescent="0.3">
      <c r="A50">
        <f t="shared" si="37"/>
        <v>2.4000000000000018E-2</v>
      </c>
      <c r="B50" s="3">
        <f t="shared" ca="1" si="138"/>
        <v>10.925306970981623</v>
      </c>
      <c r="C50" s="4">
        <f t="shared" ca="1" si="59"/>
        <v>10.925306970981623</v>
      </c>
      <c r="D50" s="4">
        <f t="shared" ca="1" si="143"/>
        <v>10.993709517412693</v>
      </c>
      <c r="E50" s="4">
        <f t="shared" ca="1" si="143"/>
        <v>10.841125319261295</v>
      </c>
      <c r="F50" s="4">
        <f t="shared" ca="1" si="143"/>
        <v>10.269303400904814</v>
      </c>
      <c r="G50" s="4">
        <f t="shared" ca="1" si="143"/>
        <v>10.399882313772761</v>
      </c>
      <c r="H50" s="4">
        <f t="shared" ref="H50:H53" ca="1" si="154">RAND()+10</f>
        <v>10.306878280839506</v>
      </c>
      <c r="I50" s="4">
        <f t="shared" ca="1" si="143"/>
        <v>10.282401670027536</v>
      </c>
      <c r="J50" s="4">
        <f t="shared" ca="1" si="57"/>
        <v>10.066828338350394</v>
      </c>
      <c r="K50" s="4">
        <f t="shared" ca="1" si="143"/>
        <v>10.58977812686042</v>
      </c>
      <c r="L50" s="4">
        <f t="shared" ca="1" si="119"/>
        <v>10.298137743850351</v>
      </c>
      <c r="M50" s="4">
        <f t="shared" ca="1" si="143"/>
        <v>10.34935425839417</v>
      </c>
      <c r="N50" s="4">
        <f t="shared" ca="1" si="127"/>
        <v>10.727297775439276</v>
      </c>
      <c r="O50" s="4">
        <f t="shared" ca="1" si="143"/>
        <v>10.795739756258175</v>
      </c>
      <c r="P50" s="4">
        <f t="shared" ca="1" si="120"/>
        <v>10.577237878245862</v>
      </c>
      <c r="Q50" s="4">
        <f t="shared" ca="1" si="143"/>
        <v>10.581227181798244</v>
      </c>
      <c r="R50" s="4">
        <f t="shared" ca="1" si="112"/>
        <v>10.291480190193676</v>
      </c>
      <c r="S50" s="4">
        <f t="shared" ca="1" si="143"/>
        <v>10.805580712227169</v>
      </c>
      <c r="T50" s="4">
        <f t="shared" ca="1" si="121"/>
        <v>10.782557213835901</v>
      </c>
      <c r="U50" s="4">
        <f t="shared" ca="1" si="143"/>
        <v>10.161223452208946</v>
      </c>
      <c r="V50" s="4">
        <f t="shared" ca="1" si="5"/>
        <v>10.702350090940035</v>
      </c>
      <c r="W50" s="4">
        <f t="shared" ca="1" si="143"/>
        <v>10.812895343537237</v>
      </c>
      <c r="X50" s="4">
        <f t="shared" ca="1" si="133"/>
        <v>10.444103601569205</v>
      </c>
      <c r="Y50" s="4">
        <f t="shared" ca="1" si="143"/>
        <v>10.327690344539349</v>
      </c>
      <c r="Z50" s="4">
        <f t="shared" ca="1" si="135"/>
        <v>10.001876718080331</v>
      </c>
      <c r="AA50" s="4">
        <f t="shared" ca="1" si="143"/>
        <v>10.717765541354359</v>
      </c>
      <c r="AB50" s="4">
        <f t="shared" ca="1" si="129"/>
        <v>10.600252319307115</v>
      </c>
      <c r="AC50" s="4">
        <f t="shared" ca="1" si="143"/>
        <v>10.820656599240419</v>
      </c>
      <c r="AD50" s="4">
        <f t="shared" ca="1" si="149"/>
        <v>10.76779631332489</v>
      </c>
      <c r="AE50" s="6">
        <f ca="1">RAND()+2</f>
        <v>2.7390113407905634</v>
      </c>
      <c r="AF50" s="6">
        <f ca="1">RAND()+2</f>
        <v>2.4408678602297638</v>
      </c>
      <c r="AG50" s="6">
        <f ca="1">RAND()+2</f>
        <v>2.4194202619397478</v>
      </c>
      <c r="AH50" s="6">
        <f ca="1">RAND()+2</f>
        <v>2.8393209841010552</v>
      </c>
      <c r="AI50" s="4">
        <f t="shared" ca="1" si="143"/>
        <v>10.654899269518108</v>
      </c>
      <c r="AJ50" s="4">
        <f t="shared" ca="1" si="99"/>
        <v>10.512568503213082</v>
      </c>
      <c r="AK50" s="4">
        <f t="shared" ca="1" si="143"/>
        <v>10.585979069820807</v>
      </c>
      <c r="AL50" s="4">
        <f t="shared" ca="1" si="13"/>
        <v>10.642014594570007</v>
      </c>
      <c r="AM50" s="6">
        <f ca="1">RAND()+2</f>
        <v>2.6867066776124249</v>
      </c>
      <c r="AN50" s="6">
        <f ca="1">RAND()+2</f>
        <v>2.1725011922340167</v>
      </c>
      <c r="AO50" s="4">
        <f t="shared" ca="1" si="143"/>
        <v>10.237336991704257</v>
      </c>
      <c r="AP50" s="4">
        <f t="shared" ca="1" si="95"/>
        <v>10.273394429150425</v>
      </c>
      <c r="AQ50" s="4">
        <f t="shared" ca="1" si="143"/>
        <v>10.004749139256578</v>
      </c>
      <c r="AR50" s="4">
        <f t="shared" ca="1" si="88"/>
        <v>10.735683965186288</v>
      </c>
      <c r="AS50" s="6">
        <f t="shared" ca="1" si="148"/>
        <v>2.2551413996805483</v>
      </c>
      <c r="AT50" s="6">
        <f t="shared" ca="1" si="148"/>
        <v>2.2750494557292966</v>
      </c>
      <c r="AU50" s="4">
        <f t="shared" ca="1" si="143"/>
        <v>10.882224854226537</v>
      </c>
      <c r="AV50" s="4">
        <f t="shared" ca="1" si="151"/>
        <v>10.665722401249848</v>
      </c>
      <c r="AW50" s="4">
        <f t="shared" ca="1" si="143"/>
        <v>10.03682026649637</v>
      </c>
      <c r="AX50" s="4">
        <f t="shared" ca="1" si="144"/>
        <v>10.156194157423956</v>
      </c>
      <c r="AY50" s="4">
        <f t="shared" ca="1" si="143"/>
        <v>10.10389111387051</v>
      </c>
      <c r="AZ50" s="4">
        <f t="shared" ca="1" si="134"/>
        <v>10.474449958353473</v>
      </c>
      <c r="BA50" s="4">
        <f t="shared" ca="1" si="143"/>
        <v>10.066968005793022</v>
      </c>
      <c r="BB50" s="4">
        <f t="shared" ca="1" si="122"/>
        <v>10.702222948857147</v>
      </c>
      <c r="BC50" s="4">
        <f t="shared" ca="1" si="143"/>
        <v>10.223529938942582</v>
      </c>
      <c r="BD50" s="4">
        <f t="shared" ca="1" si="107"/>
        <v>10.784575825387055</v>
      </c>
      <c r="BE50" s="4">
        <f t="shared" ca="1" si="143"/>
        <v>10.859738673027817</v>
      </c>
      <c r="BF50" s="4">
        <f t="shared" ca="1" si="101"/>
        <v>10.12947727757412</v>
      </c>
      <c r="BG50" s="4">
        <f t="shared" ca="1" si="143"/>
        <v>10.721454881311413</v>
      </c>
      <c r="BH50" s="4">
        <f t="shared" ca="1" si="102"/>
        <v>10.367073999480963</v>
      </c>
      <c r="BI50" s="4">
        <f t="shared" ca="1" si="143"/>
        <v>10.54891553620859</v>
      </c>
      <c r="BJ50" s="4">
        <f t="shared" ca="1" si="23"/>
        <v>10.081549355468422</v>
      </c>
      <c r="BK50" s="4">
        <f t="shared" ca="1" si="143"/>
        <v>10.274955062042052</v>
      </c>
      <c r="BL50" s="4">
        <f t="shared" ca="1" si="145"/>
        <v>10.974690764317778</v>
      </c>
      <c r="BM50" s="4">
        <f t="shared" ca="1" si="143"/>
        <v>10.557761403070961</v>
      </c>
      <c r="BN50" s="4">
        <f t="shared" ca="1" si="146"/>
        <v>10.924118501769128</v>
      </c>
      <c r="BO50" s="4">
        <f t="shared" ca="1" si="143"/>
        <v>10.133609000227542</v>
      </c>
      <c r="BP50" s="4">
        <f t="shared" ref="BP50:BP59" ca="1" si="155">RAND()+10</f>
        <v>10.843274508535043</v>
      </c>
      <c r="BQ50" s="6">
        <f t="shared" ca="1" si="152"/>
        <v>2.9938706651968894</v>
      </c>
      <c r="BR50" s="6">
        <f t="shared" ca="1" si="152"/>
        <v>2.5349936036193288</v>
      </c>
      <c r="BS50" s="4">
        <f t="shared" ca="1" si="143"/>
        <v>10.763301976529025</v>
      </c>
      <c r="BT50" s="4">
        <f t="shared" ca="1" si="77"/>
        <v>10.568687443716179</v>
      </c>
      <c r="BU50" s="4">
        <f t="shared" ca="1" si="143"/>
        <v>10.120502810733152</v>
      </c>
      <c r="BV50" s="4">
        <f t="shared" ca="1" si="109"/>
        <v>10.216884431723066</v>
      </c>
      <c r="BW50" s="6">
        <f ca="1">RAND()+2</f>
        <v>2.3990107783158696</v>
      </c>
      <c r="BX50" s="6">
        <f ca="1">RAND()+2</f>
        <v>2.790354995407152</v>
      </c>
      <c r="BY50" s="4">
        <f t="shared" ca="1" si="143"/>
        <v>10.189850373865792</v>
      </c>
      <c r="BZ50" s="4">
        <f t="shared" ca="1" si="123"/>
        <v>10.897044577778518</v>
      </c>
      <c r="CA50" s="4">
        <f t="shared" ca="1" si="143"/>
        <v>10.98297246006044</v>
      </c>
      <c r="CB50" s="4">
        <f t="shared" ca="1" si="153"/>
        <v>10.341423527471015</v>
      </c>
      <c r="CC50" s="4">
        <f t="shared" ca="1" si="143"/>
        <v>10.63197761305023</v>
      </c>
      <c r="CD50" s="4">
        <f t="shared" ca="1" si="31"/>
        <v>10.073668413591733</v>
      </c>
      <c r="CE50" s="5">
        <f t="shared" ca="1" si="143"/>
        <v>10.911720710560626</v>
      </c>
    </row>
    <row r="51" spans="1:83" x14ac:dyDescent="0.3">
      <c r="A51">
        <f t="shared" si="37"/>
        <v>2.4500000000000018E-2</v>
      </c>
      <c r="B51" s="3">
        <f t="shared" ca="1" si="138"/>
        <v>10.114581194376493</v>
      </c>
      <c r="C51" s="4">
        <f t="shared" ca="1" si="59"/>
        <v>10.114581194376493</v>
      </c>
      <c r="D51" s="4">
        <f t="shared" ca="1" si="143"/>
        <v>10.541748881182327</v>
      </c>
      <c r="E51" s="4">
        <f t="shared" ca="1" si="143"/>
        <v>10.995322711945372</v>
      </c>
      <c r="F51" s="4">
        <f t="shared" ca="1" si="143"/>
        <v>10.93153295317649</v>
      </c>
      <c r="G51" s="4">
        <f t="shared" ca="1" si="143"/>
        <v>10.8832545488132</v>
      </c>
      <c r="H51" s="4">
        <f t="shared" ca="1" si="154"/>
        <v>10.533729153835072</v>
      </c>
      <c r="I51" s="4">
        <f t="shared" ca="1" si="143"/>
        <v>10.20938247542172</v>
      </c>
      <c r="J51" s="4">
        <f t="shared" ca="1" si="57"/>
        <v>10.454445845265319</v>
      </c>
      <c r="K51" s="4">
        <f t="shared" ca="1" si="143"/>
        <v>10.921132904253737</v>
      </c>
      <c r="L51" s="4">
        <f t="shared" ca="1" si="119"/>
        <v>10.499998020388023</v>
      </c>
      <c r="M51" s="4">
        <f t="shared" ca="1" si="143"/>
        <v>10.819715064632664</v>
      </c>
      <c r="N51" s="4">
        <f t="shared" ca="1" si="127"/>
        <v>10.340520611302143</v>
      </c>
      <c r="O51" s="4">
        <f t="shared" ca="1" si="143"/>
        <v>10.073826216165033</v>
      </c>
      <c r="P51" s="4">
        <f t="shared" ca="1" si="120"/>
        <v>10.152496859633583</v>
      </c>
      <c r="Q51" s="4">
        <f t="shared" ca="1" si="143"/>
        <v>10.161371120383754</v>
      </c>
      <c r="R51" s="4">
        <f t="shared" ca="1" si="112"/>
        <v>10.54117907532657</v>
      </c>
      <c r="S51" s="4">
        <f t="shared" ca="1" si="143"/>
        <v>10.352387522567986</v>
      </c>
      <c r="T51" s="4">
        <f t="shared" ca="1" si="121"/>
        <v>10.011875207129515</v>
      </c>
      <c r="U51" s="4">
        <f t="shared" ca="1" si="143"/>
        <v>10.588430081678116</v>
      </c>
      <c r="V51" s="4">
        <f t="shared" ca="1" si="5"/>
        <v>10.151354124460497</v>
      </c>
      <c r="W51" s="4">
        <f t="shared" ca="1" si="143"/>
        <v>10.038513554844519</v>
      </c>
      <c r="X51" s="4">
        <f t="shared" ca="1" si="133"/>
        <v>10.703274078252971</v>
      </c>
      <c r="Y51" s="4">
        <f t="shared" ca="1" si="143"/>
        <v>10.256392999144889</v>
      </c>
      <c r="Z51" s="4">
        <f t="shared" ca="1" si="135"/>
        <v>10.666848284907019</v>
      </c>
      <c r="AA51" s="4">
        <f t="shared" ca="1" si="143"/>
        <v>10.974200989564737</v>
      </c>
      <c r="AB51" s="4">
        <f t="shared" ca="1" si="129"/>
        <v>10.335122378965112</v>
      </c>
      <c r="AC51" s="4">
        <f t="shared" ca="1" si="143"/>
        <v>10.069255440799587</v>
      </c>
      <c r="AD51" s="4">
        <f t="shared" ca="1" si="149"/>
        <v>10.354283119534466</v>
      </c>
      <c r="AE51" s="6">
        <f t="shared" ref="AE51:AF54" ca="1" si="156">RAND()+2</f>
        <v>2.344065252043924</v>
      </c>
      <c r="AF51" s="6">
        <f t="shared" ca="1" si="156"/>
        <v>2.7022106926397194</v>
      </c>
      <c r="AG51" s="4">
        <f t="shared" ca="1" si="143"/>
        <v>10.082867857282722</v>
      </c>
      <c r="AH51" s="4">
        <f t="shared" ca="1" si="103"/>
        <v>10.247419843182378</v>
      </c>
      <c r="AI51" s="4">
        <f t="shared" ca="1" si="143"/>
        <v>10.406897178079921</v>
      </c>
      <c r="AJ51" s="4">
        <f t="shared" ca="1" si="99"/>
        <v>10.650923223587981</v>
      </c>
      <c r="AK51" s="4">
        <f t="shared" ca="1" si="143"/>
        <v>10.868502702690982</v>
      </c>
      <c r="AL51" s="4">
        <f t="shared" ca="1" si="13"/>
        <v>10.487403952004781</v>
      </c>
      <c r="AM51" s="4">
        <f t="shared" ca="1" si="143"/>
        <v>10.010383601307247</v>
      </c>
      <c r="AN51" s="4">
        <f t="shared" ca="1" si="54"/>
        <v>10.829717422266022</v>
      </c>
      <c r="AO51" s="6">
        <f ca="1">RAND()+2</f>
        <v>2.5511094696026713</v>
      </c>
      <c r="AP51" s="6">
        <f ca="1">RAND()+2</f>
        <v>2.5641415229899684</v>
      </c>
      <c r="AQ51" s="4">
        <f t="shared" ca="1" si="143"/>
        <v>10.873074272629585</v>
      </c>
      <c r="AR51" s="4">
        <f t="shared" ca="1" si="88"/>
        <v>10.412097491221781</v>
      </c>
      <c r="AS51" s="6">
        <f t="shared" ca="1" si="148"/>
        <v>2.0665475320877027</v>
      </c>
      <c r="AT51" s="6">
        <f t="shared" ca="1" si="148"/>
        <v>2.1671732372089085</v>
      </c>
      <c r="AU51" s="4">
        <f t="shared" ca="1" si="143"/>
        <v>10.976174528986403</v>
      </c>
      <c r="AV51" s="4">
        <f t="shared" ca="1" si="151"/>
        <v>10.679755051803511</v>
      </c>
      <c r="AW51" s="4">
        <f t="shared" ca="1" si="143"/>
        <v>10.908703558206275</v>
      </c>
      <c r="AX51" s="4">
        <f t="shared" ca="1" si="144"/>
        <v>10.98534379265333</v>
      </c>
      <c r="AY51" s="4">
        <f t="shared" ca="1" si="143"/>
        <v>10.744158145827429</v>
      </c>
      <c r="AZ51" s="4">
        <f t="shared" ca="1" si="134"/>
        <v>10.880211420911866</v>
      </c>
      <c r="BA51" s="4">
        <f t="shared" ca="1" si="143"/>
        <v>10.124641588761101</v>
      </c>
      <c r="BB51" s="4">
        <f t="shared" ca="1" si="122"/>
        <v>10.914099468543506</v>
      </c>
      <c r="BC51" s="4">
        <f t="shared" ca="1" si="143"/>
        <v>10.379088232182134</v>
      </c>
      <c r="BD51" s="4">
        <f t="shared" ca="1" si="107"/>
        <v>10.103240958402109</v>
      </c>
      <c r="BE51" s="4">
        <f t="shared" ca="1" si="143"/>
        <v>10.125630110022637</v>
      </c>
      <c r="BF51" s="4">
        <f t="shared" ca="1" si="101"/>
        <v>10.235668288718047</v>
      </c>
      <c r="BG51" s="4">
        <f t="shared" ca="1" si="143"/>
        <v>10.067334793997578</v>
      </c>
      <c r="BH51" s="4">
        <f t="shared" ca="1" si="102"/>
        <v>10.166392398202154</v>
      </c>
      <c r="BI51" s="4">
        <f t="shared" ca="1" si="143"/>
        <v>10.445381967281859</v>
      </c>
      <c r="BJ51" s="4">
        <f t="shared" ca="1" si="23"/>
        <v>10.713555842019058</v>
      </c>
      <c r="BK51" s="4">
        <f t="shared" ca="1" si="143"/>
        <v>10.288519457711267</v>
      </c>
      <c r="BL51" s="4">
        <f t="shared" ca="1" si="145"/>
        <v>10.912357312812988</v>
      </c>
      <c r="BM51" s="4">
        <f t="shared" ca="1" si="143"/>
        <v>10.710569443751165</v>
      </c>
      <c r="BN51" s="4">
        <f t="shared" ca="1" si="146"/>
        <v>10.88065289273697</v>
      </c>
      <c r="BO51" s="4">
        <f t="shared" ca="1" si="143"/>
        <v>10.947945730958608</v>
      </c>
      <c r="BP51" s="4">
        <f t="shared" ca="1" si="155"/>
        <v>10.348903610004985</v>
      </c>
      <c r="BQ51" s="6">
        <f t="shared" ca="1" si="152"/>
        <v>2.1480947180080316</v>
      </c>
      <c r="BR51" s="6">
        <f t="shared" ca="1" si="152"/>
        <v>2.1992051951525657</v>
      </c>
      <c r="BS51" s="4">
        <f t="shared" ca="1" si="143"/>
        <v>10.446043854121674</v>
      </c>
      <c r="BT51" s="4">
        <f t="shared" ca="1" si="77"/>
        <v>10.066843848209652</v>
      </c>
      <c r="BU51" s="6">
        <f ca="1">RAND()+2</f>
        <v>2.477267173094194</v>
      </c>
      <c r="BV51" s="6">
        <f ca="1">RAND()+2</f>
        <v>2.9776006877451549</v>
      </c>
      <c r="BW51" s="4">
        <f t="shared" ca="1" si="143"/>
        <v>10.023257436180202</v>
      </c>
      <c r="BX51" s="4">
        <f t="shared" ca="1" si="118"/>
        <v>10.234021766123201</v>
      </c>
      <c r="BY51" s="4">
        <f t="shared" ca="1" si="143"/>
        <v>10.819958743676983</v>
      </c>
      <c r="BZ51" s="4">
        <f t="shared" ca="1" si="123"/>
        <v>10.075601245603695</v>
      </c>
      <c r="CA51" s="4">
        <f t="shared" ca="1" si="143"/>
        <v>10.539190418036229</v>
      </c>
      <c r="CB51" s="4">
        <f t="shared" ca="1" si="153"/>
        <v>10.481021972637992</v>
      </c>
      <c r="CC51" s="4">
        <f t="shared" ca="1" si="143"/>
        <v>10.763107773118435</v>
      </c>
      <c r="CD51" s="4">
        <f t="shared" ca="1" si="31"/>
        <v>10.805169223239957</v>
      </c>
      <c r="CE51" s="5">
        <f t="shared" ca="1" si="143"/>
        <v>10.776701248393229</v>
      </c>
    </row>
    <row r="52" spans="1:83" x14ac:dyDescent="0.3">
      <c r="A52">
        <f t="shared" si="37"/>
        <v>2.5000000000000019E-2</v>
      </c>
      <c r="B52" s="3">
        <f t="shared" ca="1" si="138"/>
        <v>10.395559464607786</v>
      </c>
      <c r="C52" s="4">
        <f t="shared" ca="1" si="59"/>
        <v>10.395559464607786</v>
      </c>
      <c r="D52" s="4">
        <f t="shared" ca="1" si="143"/>
        <v>10.606547644253848</v>
      </c>
      <c r="E52" s="4">
        <f t="shared" ca="1" si="143"/>
        <v>10.669845397529354</v>
      </c>
      <c r="F52" s="4">
        <f t="shared" ca="1" si="143"/>
        <v>10.663667004220109</v>
      </c>
      <c r="G52" s="4">
        <f t="shared" ca="1" si="143"/>
        <v>10.181589501080044</v>
      </c>
      <c r="H52" s="4">
        <f t="shared" ca="1" si="154"/>
        <v>10.359569749329863</v>
      </c>
      <c r="I52" s="4">
        <f t="shared" ca="1" si="143"/>
        <v>10.909847022273665</v>
      </c>
      <c r="J52" s="4">
        <f t="shared" ca="1" si="57"/>
        <v>10.317829064010423</v>
      </c>
      <c r="K52" s="4">
        <f t="shared" ca="1" si="143"/>
        <v>10.688799336772538</v>
      </c>
      <c r="L52" s="4">
        <f t="shared" ca="1" si="119"/>
        <v>10.790634217464829</v>
      </c>
      <c r="M52" s="4">
        <f t="shared" ca="1" si="143"/>
        <v>10.848539057735442</v>
      </c>
      <c r="N52" s="4">
        <f t="shared" ca="1" si="127"/>
        <v>10.217711057193725</v>
      </c>
      <c r="O52" s="4">
        <f t="shared" ca="1" si="143"/>
        <v>10.560794405226009</v>
      </c>
      <c r="P52" s="4">
        <f t="shared" ca="1" si="120"/>
        <v>10.236729312354852</v>
      </c>
      <c r="Q52" s="4">
        <f t="shared" ca="1" si="143"/>
        <v>10.658166030693396</v>
      </c>
      <c r="R52" s="4">
        <f t="shared" ca="1" si="112"/>
        <v>10.356446661724831</v>
      </c>
      <c r="S52" s="4">
        <f t="shared" ca="1" si="143"/>
        <v>10.006984961505218</v>
      </c>
      <c r="T52" s="4">
        <f t="shared" ca="1" si="121"/>
        <v>10.614118581643034</v>
      </c>
      <c r="U52" s="4">
        <f t="shared" ca="1" si="143"/>
        <v>10.379397102711637</v>
      </c>
      <c r="V52" s="4">
        <f t="shared" ca="1" si="5"/>
        <v>10.670505263703403</v>
      </c>
      <c r="W52" s="4">
        <f t="shared" ca="1" si="143"/>
        <v>10.409782521276647</v>
      </c>
      <c r="X52" s="4">
        <f t="shared" ca="1" si="133"/>
        <v>10.627189905259844</v>
      </c>
      <c r="Y52" s="4">
        <f t="shared" ca="1" si="143"/>
        <v>10.339048393148477</v>
      </c>
      <c r="Z52" s="4">
        <f t="shared" ca="1" si="135"/>
        <v>10.925619811983021</v>
      </c>
      <c r="AA52" s="4">
        <f t="shared" ca="1" si="143"/>
        <v>10.061424570592264</v>
      </c>
      <c r="AB52" s="4">
        <f t="shared" ca="1" si="129"/>
        <v>10.490870263185721</v>
      </c>
      <c r="AC52" s="4">
        <f t="shared" ca="1" si="143"/>
        <v>10.616467853220136</v>
      </c>
      <c r="AD52" s="4">
        <f t="shared" ca="1" si="149"/>
        <v>10.403151823123354</v>
      </c>
      <c r="AE52" s="6">
        <f t="shared" ca="1" si="156"/>
        <v>2.8226541880795648</v>
      </c>
      <c r="AF52" s="6">
        <f t="shared" ca="1" si="156"/>
        <v>2.9858646749909274</v>
      </c>
      <c r="AG52" s="4">
        <f t="shared" ca="1" si="143"/>
        <v>10.10022143014937</v>
      </c>
      <c r="AH52" s="4">
        <f t="shared" ca="1" si="103"/>
        <v>10.197042990283155</v>
      </c>
      <c r="AI52" s="4">
        <f t="shared" ca="1" si="143"/>
        <v>10.683184841950357</v>
      </c>
      <c r="AJ52" s="4">
        <f t="shared" ca="1" si="99"/>
        <v>10.389422817263974</v>
      </c>
      <c r="AK52" s="4">
        <f t="shared" ca="1" si="143"/>
        <v>10.539151670649698</v>
      </c>
      <c r="AL52" s="4">
        <f t="shared" ca="1" si="13"/>
        <v>10.735105407365282</v>
      </c>
      <c r="AM52" s="4">
        <f t="shared" ca="1" si="143"/>
        <v>10.722082305879876</v>
      </c>
      <c r="AN52" s="4">
        <f t="shared" ca="1" si="54"/>
        <v>10.864763846440495</v>
      </c>
      <c r="AO52" s="4">
        <f t="shared" ca="1" si="143"/>
        <v>10.070681451352435</v>
      </c>
      <c r="AP52" s="4">
        <f t="shared" ca="1" si="95"/>
        <v>10.87102237077808</v>
      </c>
      <c r="AQ52" s="6">
        <f t="shared" ref="AQ52:AR55" ca="1" si="157">RAND()+2</f>
        <v>2.7760977989575997</v>
      </c>
      <c r="AR52" s="6">
        <f t="shared" ca="1" si="157"/>
        <v>2.2205242607005933</v>
      </c>
      <c r="AS52" s="4">
        <f t="shared" ca="1" si="143"/>
        <v>10.218694396897808</v>
      </c>
      <c r="AT52" s="4">
        <f t="shared" ca="1" si="100"/>
        <v>10.725951933077466</v>
      </c>
      <c r="AU52" s="4">
        <f t="shared" ca="1" si="143"/>
        <v>10.772753487584522</v>
      </c>
      <c r="AV52" s="4">
        <f t="shared" ca="1" si="151"/>
        <v>10.385453367769722</v>
      </c>
      <c r="AW52" s="4">
        <f t="shared" ca="1" si="143"/>
        <v>10.809766592608012</v>
      </c>
      <c r="AX52" s="4">
        <f t="shared" ca="1" si="144"/>
        <v>10.798747586192723</v>
      </c>
      <c r="AY52" s="4">
        <f t="shared" ca="1" si="143"/>
        <v>10.547221598523983</v>
      </c>
      <c r="AZ52" s="4">
        <f t="shared" ca="1" si="134"/>
        <v>10.113887073566149</v>
      </c>
      <c r="BA52" s="4">
        <f t="shared" ca="1" si="143"/>
        <v>10.919140093041124</v>
      </c>
      <c r="BB52" s="4">
        <f t="shared" ca="1" si="122"/>
        <v>10.007181281027094</v>
      </c>
      <c r="BC52" s="4">
        <f t="shared" ca="1" si="143"/>
        <v>10.684579603731628</v>
      </c>
      <c r="BD52" s="4">
        <f t="shared" ca="1" si="107"/>
        <v>10.919642143554308</v>
      </c>
      <c r="BE52" s="4">
        <f t="shared" ca="1" si="143"/>
        <v>10.279214884282839</v>
      </c>
      <c r="BF52" s="4">
        <f t="shared" ca="1" si="101"/>
        <v>10.462406604069702</v>
      </c>
      <c r="BG52" s="4">
        <f t="shared" ca="1" si="143"/>
        <v>10.152363774495855</v>
      </c>
      <c r="BH52" s="4">
        <f t="shared" ca="1" si="102"/>
        <v>10.159419252173228</v>
      </c>
      <c r="BI52" s="4">
        <f t="shared" ca="1" si="143"/>
        <v>10.89089005827614</v>
      </c>
      <c r="BJ52" s="4">
        <f t="shared" ca="1" si="23"/>
        <v>10.792479459329524</v>
      </c>
      <c r="BK52" s="4">
        <f t="shared" ca="1" si="143"/>
        <v>10.365466307048298</v>
      </c>
      <c r="BL52" s="4">
        <f t="shared" ca="1" si="145"/>
        <v>10.607236025941921</v>
      </c>
      <c r="BM52" s="4">
        <f t="shared" ca="1" si="143"/>
        <v>10.410068859162593</v>
      </c>
      <c r="BN52" s="4">
        <f t="shared" ca="1" si="146"/>
        <v>10.947156957238731</v>
      </c>
      <c r="BO52" s="4">
        <f t="shared" ca="1" si="143"/>
        <v>10.108717422221879</v>
      </c>
      <c r="BP52" s="4">
        <f t="shared" ca="1" si="155"/>
        <v>10.714789602720431</v>
      </c>
      <c r="BQ52" s="4">
        <f t="shared" ca="1" si="143"/>
        <v>10.814830796026175</v>
      </c>
      <c r="BR52" s="4">
        <f t="shared" ca="1" si="25"/>
        <v>10.593846779061465</v>
      </c>
      <c r="BS52" s="6">
        <f ca="1">RAND()+2</f>
        <v>2.2244938100122371</v>
      </c>
      <c r="BT52" s="6">
        <f ca="1">RAND()+2</f>
        <v>2.5935463462669182</v>
      </c>
      <c r="BU52" s="4">
        <f t="shared" ca="1" si="143"/>
        <v>10.294417018866872</v>
      </c>
      <c r="BV52" s="4">
        <f t="shared" ca="1" si="109"/>
        <v>10.371414099821468</v>
      </c>
      <c r="BW52" s="4">
        <f t="shared" ca="1" si="143"/>
        <v>10.824174917461196</v>
      </c>
      <c r="BX52" s="4">
        <f t="shared" ca="1" si="118"/>
        <v>10.560468580413083</v>
      </c>
      <c r="BY52" s="4">
        <f t="shared" ca="1" si="143"/>
        <v>10.282848631717902</v>
      </c>
      <c r="BZ52" s="4">
        <f t="shared" ca="1" si="123"/>
        <v>10.918191436038146</v>
      </c>
      <c r="CA52" s="4">
        <f t="shared" ca="1" si="143"/>
        <v>10.986654737623372</v>
      </c>
      <c r="CB52" s="4">
        <f t="shared" ca="1" si="153"/>
        <v>10.343946686747719</v>
      </c>
      <c r="CC52" s="4">
        <f t="shared" ca="1" si="143"/>
        <v>10.524594136539337</v>
      </c>
      <c r="CD52" s="4">
        <f t="shared" ca="1" si="31"/>
        <v>10.580497027885682</v>
      </c>
      <c r="CE52" s="5">
        <f t="shared" ca="1" si="143"/>
        <v>10.95183291483367</v>
      </c>
    </row>
    <row r="53" spans="1:83" x14ac:dyDescent="0.3">
      <c r="A53">
        <f t="shared" si="37"/>
        <v>2.5500000000000019E-2</v>
      </c>
      <c r="B53" s="3">
        <f t="shared" ca="1" si="138"/>
        <v>10.985702029359899</v>
      </c>
      <c r="C53" s="4">
        <f t="shared" ca="1" si="59"/>
        <v>10.985702029359899</v>
      </c>
      <c r="D53" s="4">
        <f t="shared" ca="1" si="143"/>
        <v>10.456429765853235</v>
      </c>
      <c r="E53" s="4">
        <f t="shared" ca="1" si="143"/>
        <v>10.836130171777732</v>
      </c>
      <c r="F53" s="4">
        <f t="shared" ca="1" si="143"/>
        <v>10.046626535680797</v>
      </c>
      <c r="G53" s="4">
        <f t="shared" ca="1" si="143"/>
        <v>10.156514379797173</v>
      </c>
      <c r="H53" s="4">
        <f t="shared" ca="1" si="154"/>
        <v>10.903102847412473</v>
      </c>
      <c r="I53" s="4">
        <f t="shared" ca="1" si="143"/>
        <v>10.162960430173712</v>
      </c>
      <c r="J53" s="4">
        <f t="shared" ca="1" si="57"/>
        <v>10.17793660127521</v>
      </c>
      <c r="K53" s="4">
        <f t="shared" ca="1" si="143"/>
        <v>10.865491828444171</v>
      </c>
      <c r="L53" s="4">
        <f t="shared" ca="1" si="119"/>
        <v>10.266851689201522</v>
      </c>
      <c r="M53" s="4">
        <f t="shared" ca="1" si="143"/>
        <v>10.850240649769296</v>
      </c>
      <c r="N53" s="4">
        <f t="shared" ca="1" si="127"/>
        <v>10.573327275436533</v>
      </c>
      <c r="O53" s="4">
        <f t="shared" ca="1" si="143"/>
        <v>10.529305569280941</v>
      </c>
      <c r="P53" s="4">
        <f t="shared" ca="1" si="120"/>
        <v>10.350228520567891</v>
      </c>
      <c r="Q53" s="4">
        <f t="shared" ca="1" si="143"/>
        <v>10.433619765542359</v>
      </c>
      <c r="R53" s="4">
        <f t="shared" ca="1" si="112"/>
        <v>10.488575364395386</v>
      </c>
      <c r="S53" s="4">
        <f t="shared" ca="1" si="143"/>
        <v>10.626968058330526</v>
      </c>
      <c r="T53" s="4">
        <f t="shared" ca="1" si="121"/>
        <v>10.221285485865137</v>
      </c>
      <c r="U53" s="4">
        <f t="shared" ca="1" si="143"/>
        <v>10.759820694612287</v>
      </c>
      <c r="V53" s="4">
        <f t="shared" ca="1" si="5"/>
        <v>10.097728452703803</v>
      </c>
      <c r="W53" s="4">
        <f t="shared" ca="1" si="143"/>
        <v>10.661846862042182</v>
      </c>
      <c r="X53" s="4">
        <f t="shared" ca="1" si="133"/>
        <v>10.976549687734357</v>
      </c>
      <c r="Y53" s="4">
        <f t="shared" ca="1" si="143"/>
        <v>10.271642532778007</v>
      </c>
      <c r="Z53" s="4">
        <f t="shared" ca="1" si="135"/>
        <v>10.34944740646811</v>
      </c>
      <c r="AA53" s="4">
        <f t="shared" ca="1" si="143"/>
        <v>10.030527473054953</v>
      </c>
      <c r="AB53" s="4">
        <f t="shared" ca="1" si="129"/>
        <v>10.619355433826088</v>
      </c>
      <c r="AC53" s="4">
        <f t="shared" ca="1" si="143"/>
        <v>10.752969675805055</v>
      </c>
      <c r="AD53" s="4">
        <f t="shared" ca="1" si="149"/>
        <v>10.73688340739225</v>
      </c>
      <c r="AE53" s="6">
        <f t="shared" ca="1" si="156"/>
        <v>2.9336593042726058</v>
      </c>
      <c r="AF53" s="6">
        <f t="shared" ca="1" si="156"/>
        <v>2.0622925997581003</v>
      </c>
      <c r="AG53" s="4">
        <f t="shared" ca="1" si="143"/>
        <v>10.768560465237773</v>
      </c>
      <c r="AH53" s="4">
        <f t="shared" ca="1" si="103"/>
        <v>10.019773946228648</v>
      </c>
      <c r="AI53" s="4">
        <f t="shared" ca="1" si="143"/>
        <v>10.078662619674512</v>
      </c>
      <c r="AJ53" s="4">
        <f t="shared" ca="1" si="99"/>
        <v>10.874702533259818</v>
      </c>
      <c r="AK53" s="4">
        <f t="shared" ca="1" si="143"/>
        <v>10.927927535524944</v>
      </c>
      <c r="AL53" s="4">
        <f t="shared" ca="1" si="13"/>
        <v>10.201924167329055</v>
      </c>
      <c r="AM53" s="4">
        <f t="shared" ca="1" si="143"/>
        <v>10.352544659563746</v>
      </c>
      <c r="AN53" s="4">
        <f t="shared" ca="1" si="54"/>
        <v>10.359997321749576</v>
      </c>
      <c r="AO53" s="4">
        <f t="shared" ca="1" si="143"/>
        <v>10.229395445975895</v>
      </c>
      <c r="AP53" s="4">
        <f t="shared" ca="1" si="95"/>
        <v>10.310233586723006</v>
      </c>
      <c r="AQ53" s="6">
        <f t="shared" ca="1" si="157"/>
        <v>2.9013502507699513</v>
      </c>
      <c r="AR53" s="6">
        <f t="shared" ca="1" si="157"/>
        <v>2.0206494171902376</v>
      </c>
      <c r="AS53" s="4">
        <f t="shared" ca="1" si="143"/>
        <v>10.167869521807416</v>
      </c>
      <c r="AT53" s="4">
        <f t="shared" ca="1" si="100"/>
        <v>10.460210798298712</v>
      </c>
      <c r="AU53" s="4">
        <f t="shared" ca="1" si="143"/>
        <v>10.946856498216643</v>
      </c>
      <c r="AV53" s="4">
        <f t="shared" ca="1" si="151"/>
        <v>10.219457154136837</v>
      </c>
      <c r="AW53" s="4">
        <f t="shared" ca="1" si="143"/>
        <v>10.636596301225957</v>
      </c>
      <c r="AX53" s="4">
        <f t="shared" ca="1" si="144"/>
        <v>10.860276031466631</v>
      </c>
      <c r="AY53" s="4">
        <f t="shared" ca="1" si="143"/>
        <v>10.599025357878928</v>
      </c>
      <c r="AZ53" s="4">
        <f t="shared" ca="1" si="134"/>
        <v>10.657370348841852</v>
      </c>
      <c r="BA53" s="4">
        <f t="shared" ca="1" si="143"/>
        <v>10.073232645743555</v>
      </c>
      <c r="BB53" s="4">
        <f t="shared" ca="1" si="122"/>
        <v>10.166744987103705</v>
      </c>
      <c r="BC53" s="4">
        <f t="shared" ca="1" si="143"/>
        <v>10.15200846134956</v>
      </c>
      <c r="BD53" s="4">
        <f t="shared" ca="1" si="107"/>
        <v>10.283714439316427</v>
      </c>
      <c r="BE53" s="4">
        <f t="shared" ca="1" si="143"/>
        <v>10.162851763103404</v>
      </c>
      <c r="BF53" s="4">
        <f t="shared" ca="1" si="101"/>
        <v>10.433431266728356</v>
      </c>
      <c r="BG53" s="4">
        <f t="shared" ca="1" si="143"/>
        <v>10.425858199490424</v>
      </c>
      <c r="BH53" s="4">
        <f t="shared" ca="1" si="102"/>
        <v>10.008173369005375</v>
      </c>
      <c r="BI53" s="4">
        <f t="shared" ca="1" si="143"/>
        <v>10.396360051280343</v>
      </c>
      <c r="BJ53" s="4">
        <f t="shared" ca="1" si="23"/>
        <v>10.551446154402056</v>
      </c>
      <c r="BK53" s="4">
        <f t="shared" ca="1" si="143"/>
        <v>10.80491684510983</v>
      </c>
      <c r="BL53" s="4">
        <f t="shared" ca="1" si="145"/>
        <v>10.071242135470838</v>
      </c>
      <c r="BM53" s="4">
        <f t="shared" ref="D53:CE60" ca="1" si="158">RAND()+10</f>
        <v>10.160796479899558</v>
      </c>
      <c r="BN53" s="4">
        <f t="shared" ca="1" si="146"/>
        <v>10.11471418944727</v>
      </c>
      <c r="BO53" s="4">
        <f t="shared" ca="1" si="158"/>
        <v>10.250077899650941</v>
      </c>
      <c r="BP53" s="4">
        <f t="shared" ca="1" si="155"/>
        <v>10.581669693277211</v>
      </c>
      <c r="BQ53" s="6">
        <f ca="1">RAND()+2</f>
        <v>2.1030604776160327</v>
      </c>
      <c r="BR53" s="6">
        <f ca="1">RAND()+2</f>
        <v>2.1234079617712691</v>
      </c>
      <c r="BS53" s="4">
        <f t="shared" ca="1" si="158"/>
        <v>10.232597757867223</v>
      </c>
      <c r="BT53" s="4">
        <f t="shared" ref="BT53:BT59" ca="1" si="159">RAND()+10</f>
        <v>10.931257469903622</v>
      </c>
      <c r="BU53" s="4">
        <f t="shared" ca="1" si="158"/>
        <v>10.25484813843614</v>
      </c>
      <c r="BV53" s="4">
        <f t="shared" ca="1" si="109"/>
        <v>10.530786741150292</v>
      </c>
      <c r="BW53" s="4">
        <f t="shared" ca="1" si="158"/>
        <v>10.267792343726153</v>
      </c>
      <c r="BX53" s="4">
        <f t="shared" ca="1" si="118"/>
        <v>10.688506074328814</v>
      </c>
      <c r="BY53" s="4">
        <f t="shared" ca="1" si="158"/>
        <v>10.183250785205614</v>
      </c>
      <c r="BZ53" s="4">
        <f t="shared" ca="1" si="123"/>
        <v>10.731924773307291</v>
      </c>
      <c r="CA53" s="4">
        <f t="shared" ca="1" si="158"/>
        <v>10.486416834168825</v>
      </c>
      <c r="CB53" s="4">
        <f t="shared" ca="1" si="153"/>
        <v>10.704616465635706</v>
      </c>
      <c r="CC53" s="4">
        <f t="shared" ca="1" si="158"/>
        <v>10.252037223432875</v>
      </c>
      <c r="CD53" s="4">
        <f t="shared" ca="1" si="31"/>
        <v>10.417539564135064</v>
      </c>
      <c r="CE53" s="5">
        <f t="shared" ca="1" si="158"/>
        <v>10.591151910166998</v>
      </c>
    </row>
    <row r="54" spans="1:83" x14ac:dyDescent="0.3">
      <c r="A54">
        <f t="shared" si="37"/>
        <v>2.600000000000002E-2</v>
      </c>
      <c r="B54" s="3">
        <f t="shared" ca="1" si="138"/>
        <v>10.71458258309633</v>
      </c>
      <c r="C54" s="4">
        <f t="shared" ca="1" si="59"/>
        <v>10.71458258309633</v>
      </c>
      <c r="D54" s="4">
        <f t="shared" ca="1" si="158"/>
        <v>10.33300634251686</v>
      </c>
      <c r="E54" s="4">
        <f t="shared" ca="1" si="158"/>
        <v>10.394629201611686</v>
      </c>
      <c r="F54" s="4">
        <f t="shared" ca="1" si="158"/>
        <v>10.891779759218124</v>
      </c>
      <c r="G54" s="4">
        <f t="shared" ca="1" si="158"/>
        <v>10.376269375820467</v>
      </c>
      <c r="H54" s="4">
        <f t="shared" ca="1" si="158"/>
        <v>10.743401304317398</v>
      </c>
      <c r="I54" s="4">
        <f t="shared" ca="1" si="158"/>
        <v>10.723436887187844</v>
      </c>
      <c r="J54" s="4">
        <f t="shared" ca="1" si="158"/>
        <v>10.483185574367377</v>
      </c>
      <c r="K54" s="4">
        <f t="shared" ca="1" si="158"/>
        <v>10.277201324598023</v>
      </c>
      <c r="L54" s="4">
        <f t="shared" ca="1" si="158"/>
        <v>10.738542256861225</v>
      </c>
      <c r="M54" s="4">
        <f t="shared" ca="1" si="158"/>
        <v>10.269252772890166</v>
      </c>
      <c r="N54" s="4">
        <f t="shared" ca="1" si="158"/>
        <v>10.052134661829635</v>
      </c>
      <c r="O54" s="4">
        <f t="shared" ca="1" si="158"/>
        <v>10.965774691287805</v>
      </c>
      <c r="P54" s="4">
        <f t="shared" ca="1" si="158"/>
        <v>10.233168161625892</v>
      </c>
      <c r="Q54" s="4">
        <f t="shared" ca="1" si="158"/>
        <v>10.193679132214026</v>
      </c>
      <c r="R54" s="4">
        <f t="shared" ca="1" si="112"/>
        <v>10.261082535809116</v>
      </c>
      <c r="S54" s="4">
        <f t="shared" ca="1" si="158"/>
        <v>10.655493782479855</v>
      </c>
      <c r="T54" s="4">
        <f t="shared" ca="1" si="121"/>
        <v>10.425202686248506</v>
      </c>
      <c r="U54" s="4">
        <f t="shared" ca="1" si="158"/>
        <v>10.679500687132519</v>
      </c>
      <c r="V54" s="4">
        <f t="shared" ca="1" si="5"/>
        <v>10.712963368296803</v>
      </c>
      <c r="W54" s="4">
        <f t="shared" ca="1" si="158"/>
        <v>10.118197541832437</v>
      </c>
      <c r="X54" s="4">
        <f t="shared" ca="1" si="133"/>
        <v>10.950557223527547</v>
      </c>
      <c r="Y54" s="4">
        <f t="shared" ca="1" si="158"/>
        <v>10.271690206012819</v>
      </c>
      <c r="Z54" s="4">
        <f t="shared" ca="1" si="135"/>
        <v>10.572626848022633</v>
      </c>
      <c r="AA54" s="4">
        <f t="shared" ca="1" si="158"/>
        <v>10.214784620534616</v>
      </c>
      <c r="AB54" s="4">
        <f t="shared" ca="1" si="129"/>
        <v>10.017947258400802</v>
      </c>
      <c r="AC54" s="4">
        <f t="shared" ca="1" si="158"/>
        <v>10.638086990054898</v>
      </c>
      <c r="AD54" s="4">
        <f t="shared" ca="1" si="149"/>
        <v>10.581585196914215</v>
      </c>
      <c r="AE54" s="6">
        <f t="shared" ca="1" si="156"/>
        <v>2.0159754125790759</v>
      </c>
      <c r="AF54" s="6">
        <f t="shared" ca="1" si="156"/>
        <v>2.9256618468539988</v>
      </c>
      <c r="AG54" s="4">
        <f t="shared" ca="1" si="158"/>
        <v>10.703923292564699</v>
      </c>
      <c r="AH54" s="4">
        <f t="shared" ca="1" si="103"/>
        <v>10.255584226734115</v>
      </c>
      <c r="AI54" s="4">
        <f t="shared" ca="1" si="158"/>
        <v>10.452568481376213</v>
      </c>
      <c r="AJ54" s="4">
        <f t="shared" ca="1" si="99"/>
        <v>10.142403973738144</v>
      </c>
      <c r="AK54" s="4">
        <f t="shared" ca="1" si="158"/>
        <v>10.670830656489176</v>
      </c>
      <c r="AL54" s="4">
        <f t="shared" ca="1" si="13"/>
        <v>10.882520492496491</v>
      </c>
      <c r="AM54" s="4">
        <f t="shared" ca="1" si="158"/>
        <v>10.01468378168798</v>
      </c>
      <c r="AN54" s="4">
        <f t="shared" ca="1" si="54"/>
        <v>10.679400323672024</v>
      </c>
      <c r="AO54" s="4">
        <f t="shared" ca="1" si="158"/>
        <v>10.188436994087434</v>
      </c>
      <c r="AP54" s="4">
        <f t="shared" ca="1" si="95"/>
        <v>10.319976279851588</v>
      </c>
      <c r="AQ54" s="6">
        <f t="shared" ca="1" si="157"/>
        <v>2.8280878938194931</v>
      </c>
      <c r="AR54" s="6">
        <f t="shared" ca="1" si="157"/>
        <v>2.6806741232911744</v>
      </c>
      <c r="AS54" s="4">
        <f t="shared" ca="1" si="158"/>
        <v>10.604656607959715</v>
      </c>
      <c r="AT54" s="4">
        <f t="shared" ca="1" si="100"/>
        <v>10.229239022401144</v>
      </c>
      <c r="AU54" s="4">
        <f t="shared" ca="1" si="158"/>
        <v>10.187935362756082</v>
      </c>
      <c r="AV54" s="4">
        <f t="shared" ca="1" si="151"/>
        <v>10.436998303220426</v>
      </c>
      <c r="AW54" s="4">
        <f t="shared" ca="1" si="158"/>
        <v>10.468477864210639</v>
      </c>
      <c r="AX54" s="4">
        <f t="shared" ca="1" si="144"/>
        <v>10.030655788326857</v>
      </c>
      <c r="AY54" s="4">
        <f t="shared" ca="1" si="158"/>
        <v>10.856688478624143</v>
      </c>
      <c r="AZ54" s="4">
        <f t="shared" ca="1" si="134"/>
        <v>10.153758007917439</v>
      </c>
      <c r="BA54" s="4">
        <f t="shared" ca="1" si="158"/>
        <v>10.480555900715201</v>
      </c>
      <c r="BB54" s="4">
        <f t="shared" ca="1" si="122"/>
        <v>10.284346411311704</v>
      </c>
      <c r="BC54" s="4">
        <f t="shared" ca="1" si="158"/>
        <v>10.156877391453857</v>
      </c>
      <c r="BD54" s="4">
        <f t="shared" ca="1" si="107"/>
        <v>10.527827472122411</v>
      </c>
      <c r="BE54" s="4">
        <f t="shared" ca="1" si="158"/>
        <v>10.417264364340159</v>
      </c>
      <c r="BF54" s="4">
        <f t="shared" ca="1" si="101"/>
        <v>10.91001288103654</v>
      </c>
      <c r="BG54" s="4">
        <f t="shared" ca="1" si="158"/>
        <v>10.365460477347092</v>
      </c>
      <c r="BH54" s="4">
        <f t="shared" ca="1" si="102"/>
        <v>10.405117507918089</v>
      </c>
      <c r="BI54" s="4">
        <f t="shared" ca="1" si="158"/>
        <v>10.442850603191582</v>
      </c>
      <c r="BJ54" s="4">
        <f t="shared" ca="1" si="23"/>
        <v>10.988148783105235</v>
      </c>
      <c r="BK54" s="4">
        <f t="shared" ca="1" si="158"/>
        <v>10.97940416456645</v>
      </c>
      <c r="BL54" s="4">
        <f t="shared" ca="1" si="145"/>
        <v>10.546243989073334</v>
      </c>
      <c r="BM54" s="4">
        <f t="shared" ca="1" si="158"/>
        <v>10.647305354286011</v>
      </c>
      <c r="BN54" s="4">
        <f t="shared" ca="1" si="146"/>
        <v>10.543044159168014</v>
      </c>
      <c r="BO54" s="4">
        <f t="shared" ca="1" si="158"/>
        <v>10.981238922832734</v>
      </c>
      <c r="BP54" s="4">
        <f t="shared" ca="1" si="155"/>
        <v>10.898070789768742</v>
      </c>
      <c r="BQ54" s="4">
        <f t="shared" ca="1" si="158"/>
        <v>10.933477043227013</v>
      </c>
      <c r="BR54" s="4">
        <f t="shared" ref="BR54:BR56" ca="1" si="160">RAND()+10</f>
        <v>10.330952127275125</v>
      </c>
      <c r="BS54" s="6">
        <f t="shared" ref="BS54:BT56" ca="1" si="161">RAND()+2</f>
        <v>2.3353952978926582</v>
      </c>
      <c r="BT54" s="6">
        <f t="shared" ca="1" si="161"/>
        <v>2.3774734614584894</v>
      </c>
      <c r="BU54" s="4">
        <f t="shared" ca="1" si="158"/>
        <v>10.779775375393539</v>
      </c>
      <c r="BV54" s="4">
        <f t="shared" ca="1" si="109"/>
        <v>10.511666369275307</v>
      </c>
      <c r="BW54" s="4">
        <f t="shared" ca="1" si="158"/>
        <v>10.026955247895291</v>
      </c>
      <c r="BX54" s="4">
        <f t="shared" ca="1" si="118"/>
        <v>10.417382253301319</v>
      </c>
      <c r="BY54" s="4">
        <f t="shared" ca="1" si="158"/>
        <v>10.559124034249974</v>
      </c>
      <c r="BZ54" s="4">
        <f t="shared" ca="1" si="123"/>
        <v>10.788840562657343</v>
      </c>
      <c r="CA54" s="4">
        <f t="shared" ca="1" si="158"/>
        <v>10.254197685098454</v>
      </c>
      <c r="CB54" s="4">
        <f t="shared" ca="1" si="153"/>
        <v>10.757103668915606</v>
      </c>
      <c r="CC54" s="4">
        <f t="shared" ca="1" si="158"/>
        <v>10.287214948751902</v>
      </c>
      <c r="CD54" s="4">
        <f t="shared" ca="1" si="31"/>
        <v>10.555740915632812</v>
      </c>
      <c r="CE54" s="5">
        <f t="shared" ca="1" si="158"/>
        <v>10.820842919350461</v>
      </c>
    </row>
    <row r="55" spans="1:83" x14ac:dyDescent="0.3">
      <c r="A55">
        <f t="shared" si="37"/>
        <v>2.650000000000002E-2</v>
      </c>
      <c r="B55" s="3">
        <f t="shared" ca="1" si="138"/>
        <v>10.578245759234175</v>
      </c>
      <c r="C55" s="4">
        <f t="shared" ca="1" si="59"/>
        <v>10.578245759234175</v>
      </c>
      <c r="D55" s="4">
        <f t="shared" ca="1" si="158"/>
        <v>10.17204108645125</v>
      </c>
      <c r="E55" s="4">
        <f t="shared" ca="1" si="158"/>
        <v>10.439299866139455</v>
      </c>
      <c r="F55" s="4">
        <f t="shared" ca="1" si="158"/>
        <v>10.402336241143168</v>
      </c>
      <c r="G55" s="4">
        <f t="shared" ca="1" si="158"/>
        <v>10.687102603025441</v>
      </c>
      <c r="H55" s="4">
        <f t="shared" ca="1" si="158"/>
        <v>10.216431210419946</v>
      </c>
      <c r="I55" s="4">
        <f t="shared" ca="1" si="158"/>
        <v>10.155826285647271</v>
      </c>
      <c r="J55" s="4">
        <f t="shared" ca="1" si="158"/>
        <v>10.876995999390861</v>
      </c>
      <c r="K55" s="4">
        <f t="shared" ca="1" si="158"/>
        <v>10.724181317940594</v>
      </c>
      <c r="L55" s="4">
        <f t="shared" ca="1" si="158"/>
        <v>10.227005816491001</v>
      </c>
      <c r="M55" s="4">
        <f t="shared" ca="1" si="158"/>
        <v>10.878386534204756</v>
      </c>
      <c r="N55" s="4">
        <f t="shared" ca="1" si="158"/>
        <v>10.418782285620294</v>
      </c>
      <c r="O55" s="4">
        <f t="shared" ca="1" si="158"/>
        <v>10.647678056910735</v>
      </c>
      <c r="P55" s="4">
        <f t="shared" ca="1" si="158"/>
        <v>10.112874473405148</v>
      </c>
      <c r="Q55" s="4">
        <f t="shared" ca="1" si="158"/>
        <v>10.734895878051475</v>
      </c>
      <c r="R55" s="4">
        <f t="shared" ca="1" si="112"/>
        <v>10.975561838422303</v>
      </c>
      <c r="S55" s="4">
        <f t="shared" ca="1" si="158"/>
        <v>10.553364098408609</v>
      </c>
      <c r="T55" s="4">
        <f t="shared" ca="1" si="121"/>
        <v>10.3255586657774</v>
      </c>
      <c r="U55" s="4">
        <f t="shared" ca="1" si="158"/>
        <v>10.176848241899814</v>
      </c>
      <c r="V55" s="4">
        <f t="shared" ca="1" si="5"/>
        <v>10.556269091689611</v>
      </c>
      <c r="W55" s="4">
        <f t="shared" ca="1" si="158"/>
        <v>10.111962823865248</v>
      </c>
      <c r="X55" s="4">
        <f t="shared" ca="1" si="133"/>
        <v>10.846879174646864</v>
      </c>
      <c r="Y55" s="4">
        <f t="shared" ca="1" si="158"/>
        <v>10.469633184178107</v>
      </c>
      <c r="Z55" s="4">
        <f t="shared" ca="1" si="135"/>
        <v>10.237993802752644</v>
      </c>
      <c r="AA55" s="4">
        <f t="shared" ca="1" si="158"/>
        <v>10.156021093065684</v>
      </c>
      <c r="AB55" s="4">
        <f t="shared" ca="1" si="129"/>
        <v>10.648818085404399</v>
      </c>
      <c r="AC55" s="4">
        <f t="shared" ca="1" si="158"/>
        <v>10.057506378266089</v>
      </c>
      <c r="AD55" s="4">
        <f t="shared" ca="1" si="149"/>
        <v>10.466768451321975</v>
      </c>
      <c r="AE55" s="4">
        <f t="shared" ca="1" si="158"/>
        <v>10.198150310300825</v>
      </c>
      <c r="AF55" s="4">
        <f t="shared" ref="AF55:AF65" ca="1" si="162">RAND()+10</f>
        <v>10.05676471895841</v>
      </c>
      <c r="AG55" s="6">
        <f t="shared" ref="AG55:AH58" ca="1" si="163">RAND()+2</f>
        <v>2.9910041134862504</v>
      </c>
      <c r="AH55" s="6">
        <f t="shared" ca="1" si="163"/>
        <v>2.6575927482423558</v>
      </c>
      <c r="AI55" s="4">
        <f t="shared" ca="1" si="158"/>
        <v>10.061698887943031</v>
      </c>
      <c r="AJ55" s="4">
        <f t="shared" ca="1" si="99"/>
        <v>10.604418705049943</v>
      </c>
      <c r="AK55" s="4">
        <f t="shared" ca="1" si="158"/>
        <v>10.118604487997819</v>
      </c>
      <c r="AL55" s="4">
        <f t="shared" ca="1" si="13"/>
        <v>10.482280919035556</v>
      </c>
      <c r="AM55" s="4">
        <f t="shared" ca="1" si="158"/>
        <v>10.666633904095956</v>
      </c>
      <c r="AN55" s="4">
        <f t="shared" ca="1" si="54"/>
        <v>10.123402281071982</v>
      </c>
      <c r="AO55" s="4">
        <f t="shared" ca="1" si="158"/>
        <v>10.697563333352297</v>
      </c>
      <c r="AP55" s="4">
        <f t="shared" ca="1" si="95"/>
        <v>10.079653306537462</v>
      </c>
      <c r="AQ55" s="6">
        <f t="shared" ca="1" si="157"/>
        <v>2.0839860923132214</v>
      </c>
      <c r="AR55" s="6">
        <f t="shared" ca="1" si="157"/>
        <v>2.1181486735957415</v>
      </c>
      <c r="AS55" s="4">
        <f t="shared" ca="1" si="158"/>
        <v>10.731248645427684</v>
      </c>
      <c r="AT55" s="4">
        <f t="shared" ca="1" si="100"/>
        <v>10.388956678606057</v>
      </c>
      <c r="AU55" s="4">
        <f t="shared" ca="1" si="158"/>
        <v>10.105265579483612</v>
      </c>
      <c r="AV55" s="4">
        <f t="shared" ca="1" si="151"/>
        <v>10.944063368710182</v>
      </c>
      <c r="AW55" s="4">
        <f t="shared" ca="1" si="158"/>
        <v>10.625047646443431</v>
      </c>
      <c r="AX55" s="4">
        <f t="shared" ca="1" si="144"/>
        <v>10.996889743503626</v>
      </c>
      <c r="AY55" s="4">
        <f t="shared" ca="1" si="158"/>
        <v>10.971871851568039</v>
      </c>
      <c r="AZ55" s="4">
        <f t="shared" ca="1" si="134"/>
        <v>10.252920342724392</v>
      </c>
      <c r="BA55" s="4">
        <f t="shared" ca="1" si="158"/>
        <v>10.725823615920618</v>
      </c>
      <c r="BB55" s="4">
        <f t="shared" ca="1" si="122"/>
        <v>10.472720392930544</v>
      </c>
      <c r="BC55" s="4">
        <f t="shared" ca="1" si="158"/>
        <v>10.075359648246671</v>
      </c>
      <c r="BD55" s="4">
        <f t="shared" ca="1" si="107"/>
        <v>10.27520111988084</v>
      </c>
      <c r="BE55" s="4">
        <f t="shared" ca="1" si="158"/>
        <v>10.394722095302861</v>
      </c>
      <c r="BF55" s="4">
        <f t="shared" ca="1" si="101"/>
        <v>10.092433464189257</v>
      </c>
      <c r="BG55" s="4">
        <f t="shared" ca="1" si="158"/>
        <v>10.949180881751296</v>
      </c>
      <c r="BH55" s="4">
        <f t="shared" ca="1" si="102"/>
        <v>10.753210894379874</v>
      </c>
      <c r="BI55" s="4">
        <f t="shared" ca="1" si="158"/>
        <v>10.674262159463398</v>
      </c>
      <c r="BJ55" s="4">
        <f t="shared" ca="1" si="23"/>
        <v>10.096637560252882</v>
      </c>
      <c r="BK55" s="4">
        <f t="shared" ca="1" si="158"/>
        <v>10.963505246524699</v>
      </c>
      <c r="BL55" s="4">
        <f t="shared" ca="1" si="145"/>
        <v>10.495168245707841</v>
      </c>
      <c r="BM55" s="4">
        <f t="shared" ca="1" si="158"/>
        <v>10.312951257206956</v>
      </c>
      <c r="BN55" s="4">
        <f t="shared" ca="1" si="146"/>
        <v>10.810635411832342</v>
      </c>
      <c r="BO55" s="4">
        <f t="shared" ca="1" si="158"/>
        <v>10.914386781116512</v>
      </c>
      <c r="BP55" s="4">
        <f t="shared" ca="1" si="155"/>
        <v>10.943256267907755</v>
      </c>
      <c r="BQ55" s="4">
        <f t="shared" ca="1" si="158"/>
        <v>10.567941104476512</v>
      </c>
      <c r="BR55" s="4">
        <f t="shared" ca="1" si="160"/>
        <v>10.763487938049629</v>
      </c>
      <c r="BS55" s="6">
        <f t="shared" ca="1" si="161"/>
        <v>2.7965882841746792</v>
      </c>
      <c r="BT55" s="6">
        <f t="shared" ca="1" si="161"/>
        <v>2.1530797992838231</v>
      </c>
      <c r="BU55" s="4">
        <f t="shared" ca="1" si="158"/>
        <v>10.513245478119712</v>
      </c>
      <c r="BV55" s="4">
        <f t="shared" ca="1" si="109"/>
        <v>10.988181621300216</v>
      </c>
      <c r="BW55" s="4">
        <f t="shared" ca="1" si="158"/>
        <v>10.805464340686179</v>
      </c>
      <c r="BX55" s="4">
        <f t="shared" ca="1" si="118"/>
        <v>10.207911267066736</v>
      </c>
      <c r="BY55" s="4">
        <f t="shared" ca="1" si="158"/>
        <v>10.154373333451334</v>
      </c>
      <c r="BZ55" s="4">
        <f t="shared" ca="1" si="123"/>
        <v>10.364025579312468</v>
      </c>
      <c r="CA55" s="4">
        <f t="shared" ca="1" si="158"/>
        <v>10.637835188988285</v>
      </c>
      <c r="CB55" s="4">
        <f t="shared" ca="1" si="153"/>
        <v>10.365982223170908</v>
      </c>
      <c r="CC55" s="4">
        <f t="shared" ca="1" si="158"/>
        <v>10.302055258575432</v>
      </c>
      <c r="CD55" s="4">
        <f t="shared" ca="1" si="31"/>
        <v>10.119874112877234</v>
      </c>
      <c r="CE55" s="5">
        <f t="shared" ca="1" si="158"/>
        <v>10.624997252124848</v>
      </c>
    </row>
    <row r="56" spans="1:83" x14ac:dyDescent="0.3">
      <c r="A56">
        <f t="shared" si="37"/>
        <v>2.7000000000000021E-2</v>
      </c>
      <c r="B56" s="3">
        <f t="shared" ca="1" si="138"/>
        <v>10.352516401196617</v>
      </c>
      <c r="C56" s="4">
        <f t="shared" ca="1" si="59"/>
        <v>10.352516401196617</v>
      </c>
      <c r="D56" s="4">
        <f t="shared" ca="1" si="138"/>
        <v>10.365771528400538</v>
      </c>
      <c r="E56" s="4">
        <f t="shared" ca="1" si="138"/>
        <v>10.962191052814251</v>
      </c>
      <c r="F56" s="4">
        <f t="shared" ca="1" si="158"/>
        <v>10.801371016111545</v>
      </c>
      <c r="G56" s="4">
        <f t="shared" ca="1" si="158"/>
        <v>10.913436659255323</v>
      </c>
      <c r="H56" s="4">
        <f t="shared" ca="1" si="158"/>
        <v>10.077561328568882</v>
      </c>
      <c r="I56" s="4">
        <f t="shared" ref="I56:J77" ca="1" si="164">RAND()+10</f>
        <v>10.693287848157189</v>
      </c>
      <c r="J56" s="4">
        <f t="shared" ca="1" si="164"/>
        <v>10.580529980578943</v>
      </c>
      <c r="K56" s="4">
        <f t="shared" ca="1" si="158"/>
        <v>10.480716781186292</v>
      </c>
      <c r="L56" s="4">
        <f t="shared" ca="1" si="158"/>
        <v>10.831454155898362</v>
      </c>
      <c r="M56" s="4">
        <f t="shared" ca="1" si="158"/>
        <v>10.778800818062596</v>
      </c>
      <c r="N56" s="4">
        <f t="shared" ca="1" si="158"/>
        <v>10.374636300724198</v>
      </c>
      <c r="O56" s="4">
        <f t="shared" ca="1" si="158"/>
        <v>10.063102223177323</v>
      </c>
      <c r="P56" s="4">
        <f t="shared" ca="1" si="158"/>
        <v>10.499302610355119</v>
      </c>
      <c r="Q56" s="4">
        <f t="shared" ca="1" si="158"/>
        <v>10.576144346963734</v>
      </c>
      <c r="R56" s="4">
        <f t="shared" ca="1" si="112"/>
        <v>10.858153723810409</v>
      </c>
      <c r="S56" s="4">
        <f t="shared" ca="1" si="158"/>
        <v>10.74111149553511</v>
      </c>
      <c r="T56" s="4">
        <f t="shared" ca="1" si="121"/>
        <v>10.703545053550796</v>
      </c>
      <c r="U56" s="4">
        <f t="shared" ca="1" si="158"/>
        <v>10.42743800758379</v>
      </c>
      <c r="V56" s="4">
        <f t="shared" ca="1" si="5"/>
        <v>10.589210649986599</v>
      </c>
      <c r="W56" s="4">
        <f t="shared" ca="1" si="158"/>
        <v>10.861242265735839</v>
      </c>
      <c r="X56" s="4">
        <f t="shared" ca="1" si="133"/>
        <v>10.815965959380877</v>
      </c>
      <c r="Y56" s="4">
        <f t="shared" ca="1" si="158"/>
        <v>10.251812118438647</v>
      </c>
      <c r="Z56" s="4">
        <f t="shared" ca="1" si="135"/>
        <v>10.752230856319569</v>
      </c>
      <c r="AA56" s="4">
        <f t="shared" ca="1" si="158"/>
        <v>10.223631491824385</v>
      </c>
      <c r="AB56" s="4">
        <f t="shared" ca="1" si="129"/>
        <v>10.515918734511807</v>
      </c>
      <c r="AC56" s="4">
        <f t="shared" ca="1" si="158"/>
        <v>10.353868171813703</v>
      </c>
      <c r="AD56" s="4">
        <f t="shared" ca="1" si="149"/>
        <v>10.012033164993753</v>
      </c>
      <c r="AE56" s="4">
        <f t="shared" ca="1" si="158"/>
        <v>10.994613705907176</v>
      </c>
      <c r="AF56" s="4">
        <f t="shared" ca="1" si="162"/>
        <v>10.89777729020317</v>
      </c>
      <c r="AG56" s="6">
        <f t="shared" ca="1" si="163"/>
        <v>2.6795042279539287</v>
      </c>
      <c r="AH56" s="6">
        <f t="shared" ca="1" si="163"/>
        <v>2.4597247658436969</v>
      </c>
      <c r="AI56" s="4">
        <f t="shared" ca="1" si="158"/>
        <v>10.441907177952608</v>
      </c>
      <c r="AJ56" s="4">
        <f t="shared" ca="1" si="99"/>
        <v>10.085214553730212</v>
      </c>
      <c r="AK56" s="4">
        <f t="shared" ca="1" si="158"/>
        <v>10.634281622806714</v>
      </c>
      <c r="AL56" s="4">
        <f t="shared" ca="1" si="13"/>
        <v>10.28944973558214</v>
      </c>
      <c r="AM56" s="4">
        <f t="shared" ca="1" si="158"/>
        <v>10.052383502526748</v>
      </c>
      <c r="AN56" s="4">
        <f t="shared" ca="1" si="54"/>
        <v>10.505784233242302</v>
      </c>
      <c r="AO56" s="6">
        <f ca="1">RAND()+2</f>
        <v>2.6812515749587758</v>
      </c>
      <c r="AP56" s="6">
        <f ca="1">RAND()+2</f>
        <v>2.5471311202779936</v>
      </c>
      <c r="AQ56" s="4">
        <f t="shared" ca="1" si="158"/>
        <v>10.663974236092598</v>
      </c>
      <c r="AR56" s="4">
        <f t="shared" ref="AR56:AR79" ca="1" si="165">RAND()+10</f>
        <v>10.333865727091879</v>
      </c>
      <c r="AS56" s="4">
        <f t="shared" ca="1" si="158"/>
        <v>10.381071288766938</v>
      </c>
      <c r="AT56" s="4">
        <f t="shared" ca="1" si="100"/>
        <v>10.324070036653406</v>
      </c>
      <c r="AU56" s="4">
        <f t="shared" ca="1" si="158"/>
        <v>10.047311111791288</v>
      </c>
      <c r="AV56" s="4">
        <f t="shared" ca="1" si="151"/>
        <v>10.590893060285344</v>
      </c>
      <c r="AW56" s="4">
        <f t="shared" ca="1" si="158"/>
        <v>10.920103156171839</v>
      </c>
      <c r="AX56" s="4">
        <f t="shared" ca="1" si="144"/>
        <v>10.786754640500247</v>
      </c>
      <c r="AY56" s="4">
        <f t="shared" ca="1" si="158"/>
        <v>10.201397948736396</v>
      </c>
      <c r="AZ56" s="4">
        <f t="shared" ca="1" si="134"/>
        <v>10.545677743509573</v>
      </c>
      <c r="BA56" s="4">
        <f t="shared" ca="1" si="158"/>
        <v>10.268387822076855</v>
      </c>
      <c r="BB56" s="4">
        <f t="shared" ca="1" si="122"/>
        <v>10.159108327577055</v>
      </c>
      <c r="BC56" s="4">
        <f t="shared" ca="1" si="158"/>
        <v>10.166100501047129</v>
      </c>
      <c r="BD56" s="4">
        <f t="shared" ca="1" si="107"/>
        <v>10.268911513147867</v>
      </c>
      <c r="BE56" s="4">
        <f t="shared" ca="1" si="158"/>
        <v>10.465844688770346</v>
      </c>
      <c r="BF56" s="4">
        <f t="shared" ca="1" si="101"/>
        <v>10.440120365756512</v>
      </c>
      <c r="BG56" s="4">
        <f t="shared" ca="1" si="158"/>
        <v>10.73664441972433</v>
      </c>
      <c r="BH56" s="4">
        <f t="shared" ca="1" si="102"/>
        <v>10.279391509323817</v>
      </c>
      <c r="BI56" s="4">
        <f t="shared" ca="1" si="158"/>
        <v>10.963238164846576</v>
      </c>
      <c r="BJ56" s="4">
        <f t="shared" ca="1" si="23"/>
        <v>10.45779474493526</v>
      </c>
      <c r="BK56" s="4">
        <f t="shared" ca="1" si="158"/>
        <v>10.684775522661125</v>
      </c>
      <c r="BL56" s="4">
        <f t="shared" ca="1" si="145"/>
        <v>10.900335774810719</v>
      </c>
      <c r="BM56" s="4">
        <f t="shared" ca="1" si="158"/>
        <v>10.221322956550893</v>
      </c>
      <c r="BN56" s="4">
        <f t="shared" ca="1" si="146"/>
        <v>10.117497925666125</v>
      </c>
      <c r="BO56" s="4">
        <f t="shared" ca="1" si="158"/>
        <v>10.968007763138232</v>
      </c>
      <c r="BP56" s="4">
        <f t="shared" ca="1" si="155"/>
        <v>10.336018303832619</v>
      </c>
      <c r="BQ56" s="4">
        <f t="shared" ca="1" si="158"/>
        <v>10.999125557196891</v>
      </c>
      <c r="BR56" s="4">
        <f t="shared" ca="1" si="160"/>
        <v>10.979856242893238</v>
      </c>
      <c r="BS56" s="6">
        <f t="shared" ca="1" si="161"/>
        <v>2.4794692901947109</v>
      </c>
      <c r="BT56" s="6">
        <f t="shared" ca="1" si="161"/>
        <v>2.919132109100441</v>
      </c>
      <c r="BU56" s="4">
        <f t="shared" ca="1" si="158"/>
        <v>10.224401112623365</v>
      </c>
      <c r="BV56" s="4">
        <f t="shared" ca="1" si="109"/>
        <v>10.016407135570855</v>
      </c>
      <c r="BW56" s="4">
        <f t="shared" ca="1" si="158"/>
        <v>10.162586474393056</v>
      </c>
      <c r="BX56" s="4">
        <f t="shared" ca="1" si="118"/>
        <v>10.923930656650604</v>
      </c>
      <c r="BY56" s="4">
        <f t="shared" ca="1" si="158"/>
        <v>10.994234565922349</v>
      </c>
      <c r="BZ56" s="4">
        <f t="shared" ca="1" si="123"/>
        <v>10.358435500105438</v>
      </c>
      <c r="CA56" s="4">
        <f t="shared" ca="1" si="158"/>
        <v>10.194445988793142</v>
      </c>
      <c r="CB56" s="4">
        <f t="shared" ca="1" si="153"/>
        <v>10.874369139119747</v>
      </c>
      <c r="CC56" s="4">
        <f t="shared" ca="1" si="158"/>
        <v>10.519769459366874</v>
      </c>
      <c r="CD56" s="4">
        <f t="shared" ca="1" si="31"/>
        <v>10.828489680925252</v>
      </c>
      <c r="CE56" s="5">
        <f t="shared" ca="1" si="158"/>
        <v>10.949389628696125</v>
      </c>
    </row>
    <row r="57" spans="1:83" x14ac:dyDescent="0.3">
      <c r="A57">
        <f t="shared" si="37"/>
        <v>2.7500000000000021E-2</v>
      </c>
      <c r="B57" s="3">
        <f t="shared" ca="1" si="138"/>
        <v>10.252909173893975</v>
      </c>
      <c r="C57" s="4">
        <f t="shared" ca="1" si="59"/>
        <v>10.252909173893975</v>
      </c>
      <c r="D57" s="4">
        <f t="shared" ca="1" si="158"/>
        <v>10.983332429796524</v>
      </c>
      <c r="E57" s="4">
        <f t="shared" ca="1" si="158"/>
        <v>10.586551489333218</v>
      </c>
      <c r="F57" s="4">
        <f t="shared" ref="F57:H57" ca="1" si="166">RAND()+10</f>
        <v>10.728427847523863</v>
      </c>
      <c r="G57" s="4">
        <f t="shared" ca="1" si="166"/>
        <v>10.187174852116556</v>
      </c>
      <c r="H57" s="4">
        <f t="shared" ca="1" si="166"/>
        <v>10.007032378079495</v>
      </c>
      <c r="I57" s="4">
        <f t="shared" ca="1" si="164"/>
        <v>10.960356068702589</v>
      </c>
      <c r="J57" s="4">
        <f t="shared" ca="1" si="164"/>
        <v>10.549016258468907</v>
      </c>
      <c r="K57" s="4">
        <f t="shared" ca="1" si="158"/>
        <v>10.284512081992178</v>
      </c>
      <c r="L57" s="4">
        <f t="shared" ca="1" si="158"/>
        <v>10.656920708961042</v>
      </c>
      <c r="M57" s="4">
        <f t="shared" ref="M57:N71" ca="1" si="167">RAND()+10</f>
        <v>10.02420791910577</v>
      </c>
      <c r="N57" s="4">
        <f t="shared" ca="1" si="167"/>
        <v>10.720486425029575</v>
      </c>
      <c r="O57" s="4">
        <f t="shared" ca="1" si="158"/>
        <v>10.2611863188129</v>
      </c>
      <c r="P57" s="4">
        <f t="shared" ca="1" si="158"/>
        <v>10.741934119051542</v>
      </c>
      <c r="Q57" s="4">
        <f t="shared" ca="1" si="158"/>
        <v>10.846288345582462</v>
      </c>
      <c r="R57" s="4">
        <f t="shared" ca="1" si="112"/>
        <v>10.588637469215632</v>
      </c>
      <c r="S57" s="4">
        <f t="shared" ca="1" si="158"/>
        <v>10.158003055939048</v>
      </c>
      <c r="T57" s="4">
        <f t="shared" ca="1" si="121"/>
        <v>10.59195779778055</v>
      </c>
      <c r="U57" s="4">
        <f t="shared" ca="1" si="158"/>
        <v>10.979374362578028</v>
      </c>
      <c r="V57" s="4">
        <f t="shared" ca="1" si="5"/>
        <v>10.065864305606503</v>
      </c>
      <c r="W57" s="6">
        <f ca="1">RAND()+2</f>
        <v>2.0241382449803842</v>
      </c>
      <c r="X57" s="6">
        <f ca="1">RAND()+2</f>
        <v>2.6687483000272465</v>
      </c>
      <c r="Y57" s="6">
        <f ca="1">RAND()+2</f>
        <v>2.477064869287684</v>
      </c>
      <c r="Z57" s="6">
        <f ca="1">RAND()+2</f>
        <v>2.3940596961350802</v>
      </c>
      <c r="AA57" s="4">
        <f t="shared" ca="1" si="158"/>
        <v>10.457294527330586</v>
      </c>
      <c r="AB57" s="4">
        <f t="shared" ca="1" si="129"/>
        <v>10.484771091343729</v>
      </c>
      <c r="AC57" s="4">
        <f t="shared" ca="1" si="158"/>
        <v>10.193237533174662</v>
      </c>
      <c r="AD57" s="4">
        <f t="shared" ca="1" si="149"/>
        <v>10.921411111285003</v>
      </c>
      <c r="AE57" s="4">
        <f t="shared" ca="1" si="158"/>
        <v>10.073882175607904</v>
      </c>
      <c r="AF57" s="4">
        <f t="shared" ca="1" si="162"/>
        <v>10.547867714329506</v>
      </c>
      <c r="AG57" s="6">
        <f t="shared" ca="1" si="163"/>
        <v>2.2023840424117376</v>
      </c>
      <c r="AH57" s="6">
        <f t="shared" ca="1" si="163"/>
        <v>2.2927126410379737</v>
      </c>
      <c r="AI57" s="4">
        <f t="shared" ca="1" si="158"/>
        <v>10.874989601605151</v>
      </c>
      <c r="AJ57" s="4">
        <f t="shared" ca="1" si="99"/>
        <v>10.546521385023725</v>
      </c>
      <c r="AK57" s="4">
        <f t="shared" ca="1" si="158"/>
        <v>10.390983319852772</v>
      </c>
      <c r="AL57" s="4">
        <f t="shared" ca="1" si="13"/>
        <v>10.945475778369143</v>
      </c>
      <c r="AM57" s="6">
        <f ca="1">RAND()+2</f>
        <v>2.6159508262072775</v>
      </c>
      <c r="AN57" s="6">
        <f ca="1">RAND()+2</f>
        <v>2.6843509692361489</v>
      </c>
      <c r="AO57" s="4">
        <f t="shared" ca="1" si="158"/>
        <v>10.453319640776778</v>
      </c>
      <c r="AP57" s="4">
        <f t="shared" ca="1" si="95"/>
        <v>10.11589506405457</v>
      </c>
      <c r="AQ57" s="6">
        <f ca="1">RAND()+2</f>
        <v>2.993411921062223</v>
      </c>
      <c r="AR57" s="6">
        <f ca="1">RAND()+2</f>
        <v>2.165516736972076</v>
      </c>
      <c r="AS57" s="4">
        <f t="shared" ca="1" si="158"/>
        <v>10.414319504475978</v>
      </c>
      <c r="AT57" s="4">
        <f t="shared" ca="1" si="100"/>
        <v>10.44097618546559</v>
      </c>
      <c r="AU57" s="4">
        <f t="shared" ca="1" si="158"/>
        <v>10.327825418392429</v>
      </c>
      <c r="AV57" s="4">
        <f t="shared" ca="1" si="151"/>
        <v>10.419842990666597</v>
      </c>
      <c r="AW57" s="4">
        <f t="shared" ca="1" si="158"/>
        <v>10.609432365987288</v>
      </c>
      <c r="AX57" s="4">
        <f t="shared" ca="1" si="144"/>
        <v>10.002301643123429</v>
      </c>
      <c r="AY57" s="4">
        <f t="shared" ca="1" si="158"/>
        <v>10.406231760240615</v>
      </c>
      <c r="AZ57" s="4">
        <f t="shared" ca="1" si="134"/>
        <v>10.148870035114607</v>
      </c>
      <c r="BA57" s="4">
        <f t="shared" ca="1" si="158"/>
        <v>10.292820364479503</v>
      </c>
      <c r="BB57" s="4">
        <f t="shared" ca="1" si="122"/>
        <v>10.849723782104133</v>
      </c>
      <c r="BC57" s="4">
        <f t="shared" ca="1" si="158"/>
        <v>10.701476609523167</v>
      </c>
      <c r="BD57" s="4">
        <f t="shared" ca="1" si="107"/>
        <v>10.331102995419105</v>
      </c>
      <c r="BE57" s="4">
        <f t="shared" ca="1" si="158"/>
        <v>10.999473469176211</v>
      </c>
      <c r="BF57" s="4">
        <f t="shared" ca="1" si="101"/>
        <v>10.478579502757505</v>
      </c>
      <c r="BG57" s="4">
        <f t="shared" ca="1" si="158"/>
        <v>10.44576382204022</v>
      </c>
      <c r="BH57" s="4">
        <f t="shared" ca="1" si="102"/>
        <v>10.164468484039936</v>
      </c>
      <c r="BI57" s="4">
        <f t="shared" ca="1" si="158"/>
        <v>10.080436236578624</v>
      </c>
      <c r="BJ57" s="4">
        <f t="shared" ca="1" si="23"/>
        <v>10.785775442692239</v>
      </c>
      <c r="BK57" s="4">
        <f t="shared" ca="1" si="158"/>
        <v>10.924427543425978</v>
      </c>
      <c r="BL57" s="4">
        <f t="shared" ca="1" si="145"/>
        <v>10.399511860952105</v>
      </c>
      <c r="BM57" s="4">
        <f t="shared" ca="1" si="158"/>
        <v>10.635950723567616</v>
      </c>
      <c r="BN57" s="4">
        <f t="shared" ca="1" si="146"/>
        <v>10.030946595826096</v>
      </c>
      <c r="BO57" s="4">
        <f t="shared" ca="1" si="158"/>
        <v>10.424324196447865</v>
      </c>
      <c r="BP57" s="4">
        <f t="shared" ca="1" si="155"/>
        <v>10.635461682024555</v>
      </c>
      <c r="BQ57" s="6">
        <f t="shared" ref="BQ57:BR59" ca="1" si="168">RAND()+2</f>
        <v>2.141211839300972</v>
      </c>
      <c r="BR57" s="6">
        <f t="shared" ca="1" si="168"/>
        <v>2.664245294337992</v>
      </c>
      <c r="BS57" s="4">
        <f t="shared" ca="1" si="158"/>
        <v>10.366717173192551</v>
      </c>
      <c r="BT57" s="4">
        <f t="shared" ca="1" si="159"/>
        <v>10.227013310624736</v>
      </c>
      <c r="BU57" s="4">
        <f t="shared" ca="1" si="158"/>
        <v>10.601262231902268</v>
      </c>
      <c r="BV57" s="4">
        <f t="shared" ca="1" si="109"/>
        <v>10.461531287122188</v>
      </c>
      <c r="BW57" s="4">
        <f t="shared" ca="1" si="158"/>
        <v>10.313181296630921</v>
      </c>
      <c r="BX57" s="4">
        <f t="shared" ca="1" si="118"/>
        <v>10.85085475611624</v>
      </c>
      <c r="BY57" s="4">
        <f t="shared" ca="1" si="158"/>
        <v>10.465618180107437</v>
      </c>
      <c r="BZ57" s="4">
        <f t="shared" ca="1" si="123"/>
        <v>10.163223921756963</v>
      </c>
      <c r="CA57" s="4">
        <f t="shared" ca="1" si="158"/>
        <v>10.350562802722621</v>
      </c>
      <c r="CB57" s="4">
        <f t="shared" ca="1" si="153"/>
        <v>10.616818418281573</v>
      </c>
      <c r="CC57" s="4">
        <f t="shared" ca="1" si="158"/>
        <v>10.542622940918616</v>
      </c>
      <c r="CD57" s="4">
        <f t="shared" ca="1" si="31"/>
        <v>10.297086723277147</v>
      </c>
      <c r="CE57" s="5">
        <f t="shared" ca="1" si="158"/>
        <v>10.479033122158032</v>
      </c>
    </row>
    <row r="58" spans="1:83" x14ac:dyDescent="0.3">
      <c r="A58">
        <f t="shared" si="37"/>
        <v>2.8000000000000021E-2</v>
      </c>
      <c r="B58" s="7">
        <f ca="1">RAND()+2</f>
        <v>2.66641479357558</v>
      </c>
      <c r="C58" s="6">
        <f ca="1">B58</f>
        <v>2.66641479357558</v>
      </c>
      <c r="D58" s="6">
        <f ca="1">RAND()+2</f>
        <v>2.7947218515627625</v>
      </c>
      <c r="E58" s="6">
        <f ca="1">RAND()+2</f>
        <v>2.358185024713038</v>
      </c>
      <c r="F58" s="4">
        <f t="shared" ca="1" si="158"/>
        <v>10.566231044390781</v>
      </c>
      <c r="G58" s="4">
        <f t="shared" ca="1" si="158"/>
        <v>10.055854779804696</v>
      </c>
      <c r="H58" s="4">
        <f t="shared" ca="1" si="158"/>
        <v>10.036912293848465</v>
      </c>
      <c r="I58" s="4">
        <f t="shared" ca="1" si="164"/>
        <v>10.963867308614446</v>
      </c>
      <c r="J58" s="4">
        <f t="shared" ca="1" si="164"/>
        <v>10.468581518600221</v>
      </c>
      <c r="K58" s="4">
        <f t="shared" ca="1" si="158"/>
        <v>10.832759998340945</v>
      </c>
      <c r="L58" s="4">
        <f t="shared" ca="1" si="158"/>
        <v>10.730804927449878</v>
      </c>
      <c r="M58" s="4">
        <f t="shared" ca="1" si="167"/>
        <v>10.497857939854651</v>
      </c>
      <c r="N58" s="4">
        <f t="shared" ca="1" si="167"/>
        <v>10.094074177016882</v>
      </c>
      <c r="O58" s="4">
        <f t="shared" ca="1" si="158"/>
        <v>10.006428275050167</v>
      </c>
      <c r="P58" s="4">
        <f t="shared" ca="1" si="158"/>
        <v>10.553842991350022</v>
      </c>
      <c r="Q58" s="4">
        <f t="shared" ca="1" si="158"/>
        <v>10.375819124139721</v>
      </c>
      <c r="R58" s="4">
        <f t="shared" ca="1" si="112"/>
        <v>10.130968869684343</v>
      </c>
      <c r="S58" s="6">
        <f ca="1">RAND()+2</f>
        <v>2.2158727437527923</v>
      </c>
      <c r="T58" s="6">
        <f ca="1">RAND()+2</f>
        <v>2.9024309029362882</v>
      </c>
      <c r="U58" s="6">
        <f ca="1">RAND()+2</f>
        <v>2.4503350198356788</v>
      </c>
      <c r="V58" s="6">
        <f ca="1">RAND()+2</f>
        <v>2.1204452245309504</v>
      </c>
      <c r="W58" s="4">
        <f t="shared" ca="1" si="158"/>
        <v>10.418457809576534</v>
      </c>
      <c r="X58" s="4">
        <f t="shared" ca="1" si="133"/>
        <v>10.846179852172909</v>
      </c>
      <c r="Y58" s="6">
        <f t="shared" ref="Y58:AF58" ca="1" si="169">RAND()+2</f>
        <v>2.486432001468915</v>
      </c>
      <c r="Z58" s="6">
        <f t="shared" ca="1" si="169"/>
        <v>2.2344238052608603</v>
      </c>
      <c r="AA58" s="6">
        <f t="shared" ca="1" si="169"/>
        <v>2.0758798560220382</v>
      </c>
      <c r="AB58" s="6">
        <f t="shared" ca="1" si="169"/>
        <v>2.7840806309083592</v>
      </c>
      <c r="AC58" s="6">
        <f t="shared" ca="1" si="169"/>
        <v>2.7205973044147091</v>
      </c>
      <c r="AD58" s="6">
        <f t="shared" ca="1" si="169"/>
        <v>2.1030961639233845</v>
      </c>
      <c r="AE58" s="6">
        <f t="shared" ca="1" si="169"/>
        <v>2.1315533069634505</v>
      </c>
      <c r="AF58" s="6">
        <f t="shared" ca="1" si="169"/>
        <v>2.1821736125144997</v>
      </c>
      <c r="AG58" s="6">
        <f t="shared" ca="1" si="163"/>
        <v>2.7362502035087974</v>
      </c>
      <c r="AH58" s="6">
        <f t="shared" ca="1" si="163"/>
        <v>2.4165422459909447</v>
      </c>
      <c r="AI58" s="4">
        <f t="shared" ca="1" si="158"/>
        <v>10.627645573469286</v>
      </c>
      <c r="AJ58" s="4">
        <f t="shared" ca="1" si="99"/>
        <v>10.518987900492696</v>
      </c>
      <c r="AK58" s="6">
        <f ca="1">RAND()+2</f>
        <v>2.7051847232322399</v>
      </c>
      <c r="AL58" s="6">
        <f ca="1">RAND()+2</f>
        <v>2.5898468431804162</v>
      </c>
      <c r="AM58" s="4">
        <f t="shared" ca="1" si="158"/>
        <v>10.469851996360461</v>
      </c>
      <c r="AN58" s="4">
        <f t="shared" ca="1" si="54"/>
        <v>10.6939908472015</v>
      </c>
      <c r="AO58" s="4">
        <f t="shared" ca="1" si="158"/>
        <v>10.47897907872513</v>
      </c>
      <c r="AP58" s="4">
        <f t="shared" ca="1" si="95"/>
        <v>10.921610809378461</v>
      </c>
      <c r="AQ58" s="6">
        <f ca="1">RAND()+2</f>
        <v>2.7344756598316411</v>
      </c>
      <c r="AR58" s="6">
        <f ca="1">RAND()+2</f>
        <v>2.8282564231446146</v>
      </c>
      <c r="AS58" s="4">
        <f t="shared" ca="1" si="158"/>
        <v>10.650443178849031</v>
      </c>
      <c r="AT58" s="4">
        <f t="shared" ca="1" si="100"/>
        <v>10.367561526759021</v>
      </c>
      <c r="AU58" s="4">
        <f t="shared" ca="1" si="158"/>
        <v>10.177207146859757</v>
      </c>
      <c r="AV58" s="4">
        <f t="shared" ca="1" si="151"/>
        <v>10.320158302464904</v>
      </c>
      <c r="AW58" s="4">
        <f t="shared" ca="1" si="158"/>
        <v>10.958905325514738</v>
      </c>
      <c r="AX58" s="4">
        <f t="shared" ca="1" si="144"/>
        <v>10.374256111920509</v>
      </c>
      <c r="AY58" s="4">
        <f t="shared" ca="1" si="158"/>
        <v>10.951202137960369</v>
      </c>
      <c r="AZ58" s="4">
        <f t="shared" ca="1" si="134"/>
        <v>10.259373529008348</v>
      </c>
      <c r="BA58" s="4">
        <f t="shared" ca="1" si="158"/>
        <v>10.093061708326868</v>
      </c>
      <c r="BB58" s="4">
        <f t="shared" ca="1" si="122"/>
        <v>10.879957699827859</v>
      </c>
      <c r="BC58" s="4">
        <f t="shared" ca="1" si="158"/>
        <v>10.236799917755093</v>
      </c>
      <c r="BD58" s="4">
        <f t="shared" ca="1" si="107"/>
        <v>10.265629216460612</v>
      </c>
      <c r="BE58" s="4">
        <f t="shared" ca="1" si="158"/>
        <v>10.913322852407505</v>
      </c>
      <c r="BF58" s="4">
        <f t="shared" ca="1" si="101"/>
        <v>10.490584273829015</v>
      </c>
      <c r="BG58" s="4">
        <f t="shared" ca="1" si="158"/>
        <v>10.667443725786175</v>
      </c>
      <c r="BH58" s="4">
        <f t="shared" ca="1" si="102"/>
        <v>10.182691996281735</v>
      </c>
      <c r="BI58" s="4">
        <f t="shared" ca="1" si="158"/>
        <v>10.297068740682839</v>
      </c>
      <c r="BJ58" s="4">
        <f t="shared" ca="1" si="23"/>
        <v>10.02786075594905</v>
      </c>
      <c r="BK58" s="4">
        <f t="shared" ca="1" si="158"/>
        <v>10.465903579254986</v>
      </c>
      <c r="BL58" s="4">
        <f t="shared" ca="1" si="145"/>
        <v>10.866026566310467</v>
      </c>
      <c r="BM58" s="4">
        <f t="shared" ca="1" si="158"/>
        <v>10.407863717757444</v>
      </c>
      <c r="BN58" s="4">
        <f t="shared" ca="1" si="146"/>
        <v>10.729486419927001</v>
      </c>
      <c r="BO58" s="4">
        <f t="shared" ca="1" si="158"/>
        <v>10.916135969913519</v>
      </c>
      <c r="BP58" s="4">
        <f t="shared" ca="1" si="155"/>
        <v>10.958745740665494</v>
      </c>
      <c r="BQ58" s="6">
        <f t="shared" ca="1" si="168"/>
        <v>2.7194042854703788</v>
      </c>
      <c r="BR58" s="6">
        <f t="shared" ca="1" si="168"/>
        <v>2.9000229533327713</v>
      </c>
      <c r="BS58" s="4">
        <f t="shared" ca="1" si="158"/>
        <v>10.898625527548758</v>
      </c>
      <c r="BT58" s="4">
        <f t="shared" ca="1" si="159"/>
        <v>10.984303887259948</v>
      </c>
      <c r="BU58" s="4">
        <f t="shared" ca="1" si="158"/>
        <v>10.222275600289318</v>
      </c>
      <c r="BV58" s="4">
        <f t="shared" ca="1" si="109"/>
        <v>10.552398392967865</v>
      </c>
      <c r="BW58" s="4">
        <f t="shared" ca="1" si="158"/>
        <v>10.856719606847223</v>
      </c>
      <c r="BX58" s="4">
        <f t="shared" ca="1" si="118"/>
        <v>10.605871560332433</v>
      </c>
      <c r="BY58" s="4">
        <f t="shared" ca="1" si="158"/>
        <v>10.052066744175072</v>
      </c>
      <c r="BZ58" s="4">
        <f t="shared" ca="1" si="123"/>
        <v>10.477293675480226</v>
      </c>
      <c r="CA58" s="4">
        <f t="shared" ca="1" si="158"/>
        <v>10.576974857104542</v>
      </c>
      <c r="CB58" s="4">
        <f t="shared" ca="1" si="153"/>
        <v>10.043715135528993</v>
      </c>
      <c r="CC58" s="4">
        <f t="shared" ca="1" si="158"/>
        <v>10.768358003948238</v>
      </c>
      <c r="CD58" s="4">
        <f t="shared" ca="1" si="31"/>
        <v>10.174680460654729</v>
      </c>
      <c r="CE58" s="5">
        <f t="shared" ca="1" si="158"/>
        <v>10.616890918557589</v>
      </c>
    </row>
    <row r="59" spans="1:83" x14ac:dyDescent="0.3">
      <c r="A59">
        <f t="shared" si="37"/>
        <v>2.8500000000000022E-2</v>
      </c>
      <c r="B59" s="3">
        <f t="shared" ca="1" si="138"/>
        <v>10.684245285875635</v>
      </c>
      <c r="C59" s="4">
        <f t="shared" ca="1" si="59"/>
        <v>10.684245285875635</v>
      </c>
      <c r="D59" s="4">
        <f t="shared" ca="1" si="158"/>
        <v>10.469672580781063</v>
      </c>
      <c r="E59" s="4">
        <f t="shared" ca="1" si="158"/>
        <v>10.396337584493063</v>
      </c>
      <c r="F59" s="6">
        <f ca="1">RAND()+2</f>
        <v>2.2685456742529575</v>
      </c>
      <c r="G59" s="6">
        <f ca="1">RAND()+2</f>
        <v>2.5215113219238088</v>
      </c>
      <c r="H59" s="6">
        <f ca="1">RAND()+2</f>
        <v>2.1277387159977121</v>
      </c>
      <c r="I59" s="6">
        <f ca="1">RAND()+2</f>
        <v>2.6974964611378502</v>
      </c>
      <c r="J59" s="6">
        <f ca="1">RAND()+2</f>
        <v>2.5973795352191145</v>
      </c>
      <c r="K59" s="4">
        <f t="shared" ref="K59:L59" ca="1" si="170">RAND()+10</f>
        <v>10.843835721731203</v>
      </c>
      <c r="L59" s="4">
        <f t="shared" ca="1" si="170"/>
        <v>10.206338186857433</v>
      </c>
      <c r="M59" s="4">
        <f t="shared" ca="1" si="167"/>
        <v>10.081368559392457</v>
      </c>
      <c r="N59" s="4">
        <f t="shared" ca="1" si="167"/>
        <v>10.463579327134605</v>
      </c>
      <c r="O59" s="4">
        <f t="shared" ca="1" si="158"/>
        <v>10.47513423030621</v>
      </c>
      <c r="P59" s="4">
        <f t="shared" ref="P59" ca="1" si="171">RAND()+10</f>
        <v>10.597333476157246</v>
      </c>
      <c r="Q59" s="6">
        <f ca="1">RAND()+2</f>
        <v>2.080100767014625</v>
      </c>
      <c r="R59" s="6">
        <f ca="1">RAND()+2</f>
        <v>2.9686963714814194</v>
      </c>
      <c r="S59" s="4">
        <f t="shared" ca="1" si="158"/>
        <v>10.005353815399067</v>
      </c>
      <c r="T59" s="4">
        <f t="shared" ca="1" si="121"/>
        <v>10.264925286390625</v>
      </c>
      <c r="U59" s="4">
        <f t="shared" ca="1" si="158"/>
        <v>10.143610663671158</v>
      </c>
      <c r="V59" s="4">
        <f t="shared" ca="1" si="5"/>
        <v>10.300646914154639</v>
      </c>
      <c r="W59" s="4">
        <f t="shared" ca="1" si="158"/>
        <v>10.752103964144126</v>
      </c>
      <c r="X59" s="4">
        <f t="shared" ca="1" si="133"/>
        <v>10.869007348132945</v>
      </c>
      <c r="Y59" s="4">
        <f t="shared" ca="1" si="158"/>
        <v>10.680724087345865</v>
      </c>
      <c r="Z59" s="4">
        <f t="shared" ca="1" si="135"/>
        <v>10.732804416261228</v>
      </c>
      <c r="AA59" s="4">
        <f t="shared" ca="1" si="158"/>
        <v>10.738683520535181</v>
      </c>
      <c r="AB59" s="4">
        <f t="shared" ca="1" si="129"/>
        <v>10.34477265953729</v>
      </c>
      <c r="AC59" s="4">
        <f t="shared" ca="1" si="158"/>
        <v>10.152496051803041</v>
      </c>
      <c r="AD59" s="4">
        <f t="shared" ca="1" si="149"/>
        <v>10.184297126790847</v>
      </c>
      <c r="AE59" s="4">
        <f t="shared" ca="1" si="158"/>
        <v>10.825385362276229</v>
      </c>
      <c r="AF59" s="4">
        <f t="shared" ca="1" si="162"/>
        <v>10.361522198915679</v>
      </c>
      <c r="AG59" s="4">
        <f t="shared" ca="1" si="158"/>
        <v>10.582468860628971</v>
      </c>
      <c r="AH59" s="4">
        <f t="shared" ca="1" si="103"/>
        <v>10.282487138026303</v>
      </c>
      <c r="AI59" s="6">
        <f t="shared" ref="AI59:AJ62" ca="1" si="172">RAND()+2</f>
        <v>2.8428481079606205</v>
      </c>
      <c r="AJ59" s="6">
        <f t="shared" ca="1" si="172"/>
        <v>2.0515477860162381</v>
      </c>
      <c r="AK59" s="4">
        <f t="shared" ca="1" si="158"/>
        <v>10.213920974271694</v>
      </c>
      <c r="AL59" s="4">
        <f t="shared" ca="1" si="13"/>
        <v>10.39581364123738</v>
      </c>
      <c r="AM59" s="4">
        <f t="shared" ca="1" si="158"/>
        <v>10.75789738445507</v>
      </c>
      <c r="AN59" s="4">
        <f t="shared" ca="1" si="54"/>
        <v>10.65072363775689</v>
      </c>
      <c r="AO59" s="4">
        <f t="shared" ca="1" si="158"/>
        <v>10.307924642757266</v>
      </c>
      <c r="AP59" s="4">
        <f t="shared" ca="1" si="95"/>
        <v>10.907859451300663</v>
      </c>
      <c r="AQ59" s="4">
        <f t="shared" ca="1" si="158"/>
        <v>10.306054539192424</v>
      </c>
      <c r="AR59" s="4">
        <f t="shared" ca="1" si="165"/>
        <v>10.940012492497011</v>
      </c>
      <c r="AS59" s="6">
        <f t="shared" ref="AS59:AT61" ca="1" si="173">RAND()+2</f>
        <v>2.3809929312466753</v>
      </c>
      <c r="AT59" s="6">
        <f t="shared" ca="1" si="173"/>
        <v>2.0067799328484535</v>
      </c>
      <c r="AU59" s="4">
        <f t="shared" ca="1" si="158"/>
        <v>10.113879071356459</v>
      </c>
      <c r="AV59" s="4">
        <f t="shared" ca="1" si="151"/>
        <v>10.391828465115825</v>
      </c>
      <c r="AW59" s="4">
        <f t="shared" ca="1" si="158"/>
        <v>10.105433288909625</v>
      </c>
      <c r="AX59" s="4">
        <f t="shared" ca="1" si="144"/>
        <v>10.952291446522574</v>
      </c>
      <c r="AY59" s="4">
        <f t="shared" ca="1" si="158"/>
        <v>10.966050511360697</v>
      </c>
      <c r="AZ59" s="4">
        <f t="shared" ca="1" si="134"/>
        <v>10.223176852547564</v>
      </c>
      <c r="BA59" s="4">
        <f t="shared" ca="1" si="158"/>
        <v>10.492617423330014</v>
      </c>
      <c r="BB59" s="4">
        <f t="shared" ca="1" si="122"/>
        <v>10.561355307504332</v>
      </c>
      <c r="BC59" s="4">
        <f t="shared" ca="1" si="158"/>
        <v>10.496515997291738</v>
      </c>
      <c r="BD59" s="4">
        <f t="shared" ca="1" si="107"/>
        <v>10.253452211233849</v>
      </c>
      <c r="BE59" s="4">
        <f t="shared" ca="1" si="158"/>
        <v>10.566326899680645</v>
      </c>
      <c r="BF59" s="4">
        <f t="shared" ca="1" si="101"/>
        <v>10.772158996629557</v>
      </c>
      <c r="BG59" s="4">
        <f t="shared" ca="1" si="158"/>
        <v>10.250786562080616</v>
      </c>
      <c r="BH59" s="4">
        <f t="shared" ca="1" si="102"/>
        <v>10.076827625620973</v>
      </c>
      <c r="BI59" s="4">
        <f t="shared" ca="1" si="158"/>
        <v>10.069353325310951</v>
      </c>
      <c r="BJ59" s="4">
        <f t="shared" ca="1" si="23"/>
        <v>10.82433786591033</v>
      </c>
      <c r="BK59" s="4">
        <f t="shared" ca="1" si="158"/>
        <v>10.088157421647958</v>
      </c>
      <c r="BL59" s="4">
        <f t="shared" ca="1" si="145"/>
        <v>10.952979541079644</v>
      </c>
      <c r="BM59" s="4">
        <f t="shared" ca="1" si="158"/>
        <v>10.205030608984341</v>
      </c>
      <c r="BN59" s="4">
        <f t="shared" ca="1" si="146"/>
        <v>10.181948248732821</v>
      </c>
      <c r="BO59" s="4">
        <f t="shared" ca="1" si="158"/>
        <v>10.836419092737147</v>
      </c>
      <c r="BP59" s="4">
        <f t="shared" ca="1" si="155"/>
        <v>10.993675740598158</v>
      </c>
      <c r="BQ59" s="6">
        <f t="shared" ca="1" si="168"/>
        <v>2.0954980858222014</v>
      </c>
      <c r="BR59" s="6">
        <f t="shared" ca="1" si="168"/>
        <v>2.656490906804029</v>
      </c>
      <c r="BS59" s="4">
        <f t="shared" ca="1" si="158"/>
        <v>10.726608525478534</v>
      </c>
      <c r="BT59" s="4">
        <f t="shared" ca="1" si="159"/>
        <v>10.745690131970168</v>
      </c>
      <c r="BU59" s="4">
        <f t="shared" ca="1" si="158"/>
        <v>10.722564137836985</v>
      </c>
      <c r="BV59" s="4">
        <f t="shared" ca="1" si="109"/>
        <v>10.649807068302671</v>
      </c>
      <c r="BW59" s="4">
        <f t="shared" ca="1" si="158"/>
        <v>10.498364044096519</v>
      </c>
      <c r="BX59" s="4">
        <f t="shared" ca="1" si="118"/>
        <v>10.799102647883075</v>
      </c>
      <c r="BY59" s="4">
        <f t="shared" ca="1" si="158"/>
        <v>10.500887581007484</v>
      </c>
      <c r="BZ59" s="4">
        <f t="shared" ca="1" si="123"/>
        <v>10.717255316430993</v>
      </c>
      <c r="CA59" s="4">
        <f t="shared" ca="1" si="158"/>
        <v>10.601536722147964</v>
      </c>
      <c r="CB59" s="4">
        <f t="shared" ca="1" si="153"/>
        <v>10.200761165754884</v>
      </c>
      <c r="CC59" s="4">
        <f t="shared" ca="1" si="158"/>
        <v>10.00539358955672</v>
      </c>
      <c r="CD59" s="4">
        <f t="shared" ca="1" si="31"/>
        <v>10.788935308168716</v>
      </c>
      <c r="CE59" s="5">
        <f t="shared" ca="1" si="158"/>
        <v>10.034268620337212</v>
      </c>
    </row>
    <row r="60" spans="1:83" x14ac:dyDescent="0.3">
      <c r="A60">
        <f t="shared" si="37"/>
        <v>2.9000000000000022E-2</v>
      </c>
      <c r="B60" s="3">
        <f t="shared" ca="1" si="138"/>
        <v>10.47014157698772</v>
      </c>
      <c r="C60" s="4">
        <f t="shared" ca="1" si="59"/>
        <v>10.47014157698772</v>
      </c>
      <c r="D60" s="4">
        <f t="shared" ca="1" si="158"/>
        <v>10.467704126721422</v>
      </c>
      <c r="E60" s="4">
        <f t="shared" ca="1" si="158"/>
        <v>10.210861650131983</v>
      </c>
      <c r="F60" s="4">
        <f t="shared" ca="1" si="158"/>
        <v>10.404843360849201</v>
      </c>
      <c r="G60" s="4">
        <f t="shared" ca="1" si="158"/>
        <v>10.248454677190194</v>
      </c>
      <c r="H60" s="4">
        <f t="shared" ca="1" si="158"/>
        <v>10.704340073608362</v>
      </c>
      <c r="I60" s="4">
        <f t="shared" ca="1" si="164"/>
        <v>10.596416401457754</v>
      </c>
      <c r="J60" s="4">
        <f t="shared" ca="1" si="164"/>
        <v>10.671968553251377</v>
      </c>
      <c r="K60" s="6">
        <f ca="1">RAND()+2</f>
        <v>2.9210337480427566</v>
      </c>
      <c r="L60" s="6">
        <f ca="1">RAND()+2</f>
        <v>2.2152305424340191</v>
      </c>
      <c r="M60" s="4">
        <f t="shared" ca="1" si="167"/>
        <v>10.320193949462096</v>
      </c>
      <c r="N60" s="4">
        <f t="shared" ca="1" si="167"/>
        <v>10.6298789909227</v>
      </c>
      <c r="O60" s="6">
        <f ca="1">RAND()+2</f>
        <v>2.0156349829633138</v>
      </c>
      <c r="P60" s="6">
        <f ca="1">RAND()+2</f>
        <v>2.5870372749084565</v>
      </c>
      <c r="Q60" s="4">
        <f t="shared" ref="D60:CE66" ca="1" si="174">RAND()+10</f>
        <v>10.984134805097527</v>
      </c>
      <c r="R60" s="4">
        <f t="shared" ca="1" si="174"/>
        <v>10.591270608953398</v>
      </c>
      <c r="S60" s="4">
        <f t="shared" ca="1" si="174"/>
        <v>10.128913964708362</v>
      </c>
      <c r="T60" s="4">
        <f t="shared" ca="1" si="121"/>
        <v>10.810149230810254</v>
      </c>
      <c r="U60" s="4">
        <f t="shared" ca="1" si="174"/>
        <v>10.777864643749767</v>
      </c>
      <c r="V60" s="4">
        <f t="shared" ca="1" si="5"/>
        <v>10.773240837864956</v>
      </c>
      <c r="W60" s="4">
        <f t="shared" ca="1" si="174"/>
        <v>10.106878032397853</v>
      </c>
      <c r="X60" s="4">
        <f t="shared" ca="1" si="133"/>
        <v>10.335443065695006</v>
      </c>
      <c r="Y60" s="4">
        <f t="shared" ca="1" si="174"/>
        <v>10.601151363875234</v>
      </c>
      <c r="Z60" s="4">
        <f t="shared" ca="1" si="135"/>
        <v>10.006400753147805</v>
      </c>
      <c r="AA60" s="4">
        <f t="shared" ca="1" si="174"/>
        <v>10.710211224540721</v>
      </c>
      <c r="AB60" s="4">
        <f t="shared" ca="1" si="129"/>
        <v>10.339713987833397</v>
      </c>
      <c r="AC60" s="4">
        <f t="shared" ca="1" si="174"/>
        <v>10.876659042475369</v>
      </c>
      <c r="AD60" s="4">
        <f t="shared" ca="1" si="149"/>
        <v>10.171036980757625</v>
      </c>
      <c r="AE60" s="4">
        <f t="shared" ca="1" si="174"/>
        <v>10.601402005900812</v>
      </c>
      <c r="AF60" s="4">
        <f t="shared" ca="1" si="162"/>
        <v>10.208058438870065</v>
      </c>
      <c r="AG60" s="4">
        <f t="shared" ca="1" si="174"/>
        <v>10.230784524190614</v>
      </c>
      <c r="AH60" s="4">
        <f t="shared" ca="1" si="103"/>
        <v>10.617309495495764</v>
      </c>
      <c r="AI60" s="6">
        <f t="shared" ca="1" si="172"/>
        <v>2.7250893446740014</v>
      </c>
      <c r="AJ60" s="6">
        <f t="shared" ca="1" si="172"/>
        <v>2.493957726735017</v>
      </c>
      <c r="AK60" s="4">
        <f t="shared" ca="1" si="174"/>
        <v>10.014209276990503</v>
      </c>
      <c r="AL60" s="4">
        <f t="shared" ca="1" si="13"/>
        <v>10.50698595964797</v>
      </c>
      <c r="AM60" s="4">
        <f t="shared" ca="1" si="174"/>
        <v>10.135673064875661</v>
      </c>
      <c r="AN60" s="4">
        <f t="shared" ca="1" si="54"/>
        <v>10.415175176196398</v>
      </c>
      <c r="AO60" s="4">
        <f t="shared" ca="1" si="174"/>
        <v>10.777697109591269</v>
      </c>
      <c r="AP60" s="4">
        <f t="shared" ca="1" si="95"/>
        <v>10.937773067790657</v>
      </c>
      <c r="AQ60" s="4">
        <f t="shared" ca="1" si="174"/>
        <v>10.827604179683538</v>
      </c>
      <c r="AR60" s="4">
        <f t="shared" ca="1" si="165"/>
        <v>10.733024035388118</v>
      </c>
      <c r="AS60" s="6">
        <f t="shared" ca="1" si="173"/>
        <v>2.400182577983589</v>
      </c>
      <c r="AT60" s="6">
        <f t="shared" ca="1" si="173"/>
        <v>2.2519223248575839</v>
      </c>
      <c r="AU60" s="4">
        <f t="shared" ca="1" si="174"/>
        <v>10.535634289770829</v>
      </c>
      <c r="AV60" s="4">
        <f t="shared" ca="1" si="151"/>
        <v>10.452089759390191</v>
      </c>
      <c r="AW60" s="4">
        <f t="shared" ca="1" si="174"/>
        <v>10.596857288835247</v>
      </c>
      <c r="AX60" s="4">
        <f t="shared" ca="1" si="144"/>
        <v>10.881273390738343</v>
      </c>
      <c r="AY60" s="4">
        <f t="shared" ca="1" si="174"/>
        <v>10.105405046950697</v>
      </c>
      <c r="AZ60" s="4">
        <f t="shared" ca="1" si="134"/>
        <v>10.306207147987905</v>
      </c>
      <c r="BA60" s="4">
        <f t="shared" ca="1" si="174"/>
        <v>10.313813630765013</v>
      </c>
      <c r="BB60" s="4">
        <f t="shared" ca="1" si="122"/>
        <v>10.635002417710625</v>
      </c>
      <c r="BC60" s="4">
        <f t="shared" ca="1" si="174"/>
        <v>10.688589448567507</v>
      </c>
      <c r="BD60" s="4">
        <f t="shared" ca="1" si="107"/>
        <v>10.549617903790473</v>
      </c>
      <c r="BE60" s="4">
        <f t="shared" ca="1" si="174"/>
        <v>10.13874336481951</v>
      </c>
      <c r="BF60" s="4">
        <f t="shared" ca="1" si="101"/>
        <v>10.469864630525755</v>
      </c>
      <c r="BG60" s="4">
        <f t="shared" ca="1" si="174"/>
        <v>10.600215733735412</v>
      </c>
      <c r="BH60" s="4">
        <f t="shared" ca="1" si="102"/>
        <v>10.827029138494591</v>
      </c>
      <c r="BI60" s="4">
        <f t="shared" ca="1" si="174"/>
        <v>10.207403886228409</v>
      </c>
      <c r="BJ60" s="4">
        <f t="shared" ca="1" si="23"/>
        <v>10.487806729912132</v>
      </c>
      <c r="BK60" s="4">
        <f t="shared" ca="1" si="174"/>
        <v>10.222855050167388</v>
      </c>
      <c r="BL60" s="4">
        <f t="shared" ca="1" si="145"/>
        <v>10.042908604292128</v>
      </c>
      <c r="BM60" s="4">
        <f t="shared" ca="1" si="174"/>
        <v>10.723936630630664</v>
      </c>
      <c r="BN60" s="4">
        <f t="shared" ca="1" si="146"/>
        <v>10.140627222571561</v>
      </c>
      <c r="BO60" s="6">
        <f ca="1">RAND()+2</f>
        <v>2.6201907215082718</v>
      </c>
      <c r="BP60" s="6">
        <f ca="1">RAND()+2</f>
        <v>2.7527605089284668</v>
      </c>
      <c r="BQ60" s="4">
        <f t="shared" ca="1" si="174"/>
        <v>10.723025275388615</v>
      </c>
      <c r="BR60" s="4">
        <f t="shared" ref="BR60:BR69" ca="1" si="175">RAND()+10</f>
        <v>10.901585202224247</v>
      </c>
      <c r="BS60" s="6">
        <f ca="1">RAND()+2</f>
        <v>2.6527316543222819</v>
      </c>
      <c r="BT60" s="6">
        <f ca="1">RAND()+2</f>
        <v>2.5237284826921349</v>
      </c>
      <c r="BU60" s="4">
        <f t="shared" ca="1" si="174"/>
        <v>10.605164507936216</v>
      </c>
      <c r="BV60" s="4">
        <f t="shared" ca="1" si="109"/>
        <v>10.808134957115636</v>
      </c>
      <c r="BW60" s="4">
        <f t="shared" ca="1" si="174"/>
        <v>10.164295199160097</v>
      </c>
      <c r="BX60" s="4">
        <f t="shared" ca="1" si="118"/>
        <v>10.442177603727593</v>
      </c>
      <c r="BY60" s="4">
        <f t="shared" ca="1" si="174"/>
        <v>10.863054802075931</v>
      </c>
      <c r="BZ60" s="4">
        <f t="shared" ca="1" si="123"/>
        <v>10.145527435645244</v>
      </c>
      <c r="CA60" s="4">
        <f t="shared" ca="1" si="174"/>
        <v>10.89911087189263</v>
      </c>
      <c r="CB60" s="4">
        <f t="shared" ca="1" si="153"/>
        <v>10.357189320969617</v>
      </c>
      <c r="CC60" s="4">
        <f t="shared" ca="1" si="174"/>
        <v>10.697723792439945</v>
      </c>
      <c r="CD60" s="4">
        <f t="shared" ca="1" si="31"/>
        <v>10.290747746375583</v>
      </c>
      <c r="CE60" s="5">
        <f t="shared" ca="1" si="174"/>
        <v>10.073329702531408</v>
      </c>
    </row>
    <row r="61" spans="1:83" x14ac:dyDescent="0.3">
      <c r="A61">
        <f t="shared" si="37"/>
        <v>2.9500000000000023E-2</v>
      </c>
      <c r="B61" s="3">
        <f t="shared" ca="1" si="138"/>
        <v>10.776894191994456</v>
      </c>
      <c r="C61" s="4">
        <f t="shared" ca="1" si="59"/>
        <v>10.776894191994456</v>
      </c>
      <c r="D61" s="4">
        <f t="shared" ca="1" si="174"/>
        <v>10.857401462442574</v>
      </c>
      <c r="E61" s="4">
        <f t="shared" ca="1" si="174"/>
        <v>10.054853853536496</v>
      </c>
      <c r="F61" s="4">
        <f t="shared" ca="1" si="174"/>
        <v>10.554792382015385</v>
      </c>
      <c r="G61" s="4">
        <f t="shared" ca="1" si="174"/>
        <v>10.213466279963267</v>
      </c>
      <c r="H61" s="4">
        <f t="shared" ca="1" si="174"/>
        <v>10.634533771790082</v>
      </c>
      <c r="I61" s="4">
        <f t="shared" ca="1" si="164"/>
        <v>10.42307662265285</v>
      </c>
      <c r="J61" s="4">
        <f t="shared" ca="1" si="164"/>
        <v>10.469084115101458</v>
      </c>
      <c r="K61" s="4">
        <f t="shared" ca="1" si="174"/>
        <v>10.626904374441491</v>
      </c>
      <c r="L61" s="4">
        <f t="shared" ca="1" si="174"/>
        <v>10.432593779573926</v>
      </c>
      <c r="M61" s="6">
        <f t="shared" ref="M61:N64" ca="1" si="176">RAND()+2</f>
        <v>2.3511443130212966</v>
      </c>
      <c r="N61" s="6">
        <f t="shared" ca="1" si="176"/>
        <v>2.5212273392607676</v>
      </c>
      <c r="O61" s="4">
        <f t="shared" ca="1" si="174"/>
        <v>10.706718577021062</v>
      </c>
      <c r="P61" s="4">
        <f t="shared" ca="1" si="174"/>
        <v>10.3014426464457</v>
      </c>
      <c r="Q61" s="4">
        <f t="shared" ca="1" si="174"/>
        <v>10.218706114240589</v>
      </c>
      <c r="R61" s="4">
        <f t="shared" ref="R61:R66" ca="1" si="177">RAND()+10</f>
        <v>10.687464005481525</v>
      </c>
      <c r="S61" s="4">
        <f t="shared" ca="1" si="174"/>
        <v>10.840387853782229</v>
      </c>
      <c r="T61" s="4">
        <f t="shared" ca="1" si="121"/>
        <v>10.351288248386563</v>
      </c>
      <c r="U61" s="4">
        <f t="shared" ca="1" si="174"/>
        <v>10.952636305536075</v>
      </c>
      <c r="V61" s="4">
        <f t="shared" ca="1" si="5"/>
        <v>10.706878232801214</v>
      </c>
      <c r="W61" s="4">
        <f t="shared" ca="1" si="174"/>
        <v>10.447100172687042</v>
      </c>
      <c r="X61" s="4">
        <f t="shared" ca="1" si="133"/>
        <v>10.888551106436056</v>
      </c>
      <c r="Y61" s="4">
        <f t="shared" ca="1" si="174"/>
        <v>10.566284458066249</v>
      </c>
      <c r="Z61" s="4">
        <f t="shared" ca="1" si="135"/>
        <v>10.716208417259091</v>
      </c>
      <c r="AA61" s="4">
        <f t="shared" ca="1" si="174"/>
        <v>10.289983029348765</v>
      </c>
      <c r="AB61" s="4">
        <f t="shared" ca="1" si="129"/>
        <v>10.741069699439047</v>
      </c>
      <c r="AC61" s="4">
        <f t="shared" ca="1" si="174"/>
        <v>10.721209029940796</v>
      </c>
      <c r="AD61" s="4">
        <f t="shared" ca="1" si="149"/>
        <v>10.86192395773014</v>
      </c>
      <c r="AE61" s="4">
        <f t="shared" ca="1" si="174"/>
        <v>10.647269198864995</v>
      </c>
      <c r="AF61" s="4">
        <f t="shared" ca="1" si="162"/>
        <v>10.448274370103887</v>
      </c>
      <c r="AG61" s="4">
        <f t="shared" ca="1" si="174"/>
        <v>10.706451235607684</v>
      </c>
      <c r="AH61" s="4">
        <f t="shared" ca="1" si="103"/>
        <v>10.090502163628624</v>
      </c>
      <c r="AI61" s="6">
        <f t="shared" ca="1" si="172"/>
        <v>2.8245089442566211</v>
      </c>
      <c r="AJ61" s="6">
        <f t="shared" ca="1" si="172"/>
        <v>2.7483190399235324</v>
      </c>
      <c r="AK61" s="4">
        <f t="shared" ca="1" si="174"/>
        <v>10.823928626327939</v>
      </c>
      <c r="AL61" s="4">
        <f t="shared" ca="1" si="13"/>
        <v>10.536039119029365</v>
      </c>
      <c r="AM61" s="4">
        <f t="shared" ca="1" si="174"/>
        <v>10.4634376348294</v>
      </c>
      <c r="AN61" s="4">
        <f t="shared" ca="1" si="54"/>
        <v>10.549545298235291</v>
      </c>
      <c r="AO61" s="4">
        <f t="shared" ca="1" si="174"/>
        <v>10.663843279330788</v>
      </c>
      <c r="AP61" s="4">
        <f t="shared" ca="1" si="95"/>
        <v>10.428272192535392</v>
      </c>
      <c r="AQ61" s="4">
        <f t="shared" ca="1" si="174"/>
        <v>10.757900998055202</v>
      </c>
      <c r="AR61" s="4">
        <f t="shared" ca="1" si="165"/>
        <v>10.017071702342756</v>
      </c>
      <c r="AS61" s="6">
        <f t="shared" ca="1" si="173"/>
        <v>2.8821149161206727</v>
      </c>
      <c r="AT61" s="6">
        <f t="shared" ca="1" si="173"/>
        <v>2.4815677978941171</v>
      </c>
      <c r="AU61" s="4">
        <f t="shared" ca="1" si="174"/>
        <v>10.56986373400969</v>
      </c>
      <c r="AV61" s="4">
        <f t="shared" ca="1" si="151"/>
        <v>10.689665032713755</v>
      </c>
      <c r="AW61" s="4">
        <f t="shared" ca="1" si="174"/>
        <v>10.213988757187394</v>
      </c>
      <c r="AX61" s="4">
        <f t="shared" ca="1" si="144"/>
        <v>10.958894904747904</v>
      </c>
      <c r="AY61" s="4">
        <f t="shared" ca="1" si="174"/>
        <v>10.327495915349097</v>
      </c>
      <c r="AZ61" s="4">
        <f t="shared" ca="1" si="134"/>
        <v>10.459641218047095</v>
      </c>
      <c r="BA61" s="4">
        <f t="shared" ca="1" si="174"/>
        <v>10.612351697457456</v>
      </c>
      <c r="BB61" s="4">
        <f t="shared" ca="1" si="122"/>
        <v>10.062245522511056</v>
      </c>
      <c r="BC61" s="4">
        <f t="shared" ca="1" si="174"/>
        <v>10.226199857538179</v>
      </c>
      <c r="BD61" s="4">
        <f t="shared" ca="1" si="107"/>
        <v>10.985709894108473</v>
      </c>
      <c r="BE61" s="4">
        <f t="shared" ca="1" si="174"/>
        <v>10.510389412281116</v>
      </c>
      <c r="BF61" s="4">
        <f t="shared" ca="1" si="101"/>
        <v>10.903980413018386</v>
      </c>
      <c r="BG61" s="4">
        <f t="shared" ca="1" si="174"/>
        <v>10.509007209272557</v>
      </c>
      <c r="BH61" s="4">
        <f t="shared" ca="1" si="102"/>
        <v>10.898462288854178</v>
      </c>
      <c r="BI61" s="4">
        <f t="shared" ca="1" si="174"/>
        <v>10.042208044911469</v>
      </c>
      <c r="BJ61" s="4">
        <f t="shared" ca="1" si="23"/>
        <v>10.681573404701808</v>
      </c>
      <c r="BK61" s="4">
        <f t="shared" ca="1" si="174"/>
        <v>10.644059294422629</v>
      </c>
      <c r="BL61" s="4">
        <f t="shared" ca="1" si="145"/>
        <v>10.134008984427108</v>
      </c>
      <c r="BM61" s="6">
        <f ca="1">RAND()+2</f>
        <v>2.3987721401392066</v>
      </c>
      <c r="BN61" s="6">
        <f ca="1">RAND()+2</f>
        <v>2.617874343788142</v>
      </c>
      <c r="BO61" s="4">
        <f t="shared" ca="1" si="174"/>
        <v>10.894110184385994</v>
      </c>
      <c r="BP61" s="4">
        <f t="shared" ref="BP61:BP79" ca="1" si="178">RAND()+10</f>
        <v>10.981691873928821</v>
      </c>
      <c r="BQ61" s="4">
        <f t="shared" ca="1" si="174"/>
        <v>10.226535860693113</v>
      </c>
      <c r="BR61" s="4">
        <f t="shared" ca="1" si="175"/>
        <v>10.231403792512189</v>
      </c>
      <c r="BS61" s="4">
        <f t="shared" ca="1" si="174"/>
        <v>10.425338615742621</v>
      </c>
      <c r="BT61" s="4">
        <f t="shared" ref="BT61:BT71" ca="1" si="179">RAND()+10</f>
        <v>10.420824965592764</v>
      </c>
      <c r="BU61" s="6">
        <f ca="1">RAND()+2</f>
        <v>2.2545534962154066</v>
      </c>
      <c r="BV61" s="6">
        <f ca="1">RAND()+2</f>
        <v>2.5099371332519205</v>
      </c>
      <c r="BW61" s="6">
        <f ca="1">RAND()+2</f>
        <v>2.1679120645980858</v>
      </c>
      <c r="BX61" s="6">
        <f ca="1">RAND()+2</f>
        <v>2.4306395598761092</v>
      </c>
      <c r="BY61" s="4">
        <f t="shared" ca="1" si="174"/>
        <v>10.500293668396823</v>
      </c>
      <c r="BZ61" s="4">
        <f t="shared" ca="1" si="123"/>
        <v>10.097623901777009</v>
      </c>
      <c r="CA61" s="4">
        <f t="shared" ca="1" si="174"/>
        <v>10.238994348453337</v>
      </c>
      <c r="CB61" s="4">
        <f t="shared" ca="1" si="153"/>
        <v>10.490456134886868</v>
      </c>
      <c r="CC61" s="4">
        <f t="shared" ca="1" si="174"/>
        <v>10.791471442736061</v>
      </c>
      <c r="CD61" s="4">
        <f t="shared" ca="1" si="31"/>
        <v>10.781132809427037</v>
      </c>
      <c r="CE61" s="5">
        <f t="shared" ca="1" si="174"/>
        <v>10.889097003821353</v>
      </c>
    </row>
    <row r="62" spans="1:83" x14ac:dyDescent="0.3">
      <c r="A62">
        <f t="shared" si="37"/>
        <v>3.0000000000000023E-2</v>
      </c>
      <c r="B62" s="3">
        <f t="shared" ca="1" si="138"/>
        <v>10.785345851629268</v>
      </c>
      <c r="C62" s="4">
        <f t="shared" ca="1" si="59"/>
        <v>10.785345851629268</v>
      </c>
      <c r="D62" s="4">
        <f t="shared" ca="1" si="174"/>
        <v>10.040821329312603</v>
      </c>
      <c r="E62" s="4">
        <f t="shared" ca="1" si="174"/>
        <v>10.470338363973074</v>
      </c>
      <c r="F62" s="4">
        <f t="shared" ca="1" si="174"/>
        <v>10.336801909375794</v>
      </c>
      <c r="G62" s="4">
        <f t="shared" ca="1" si="174"/>
        <v>10.596704317223338</v>
      </c>
      <c r="H62" s="4">
        <f t="shared" ca="1" si="174"/>
        <v>10.788519628069373</v>
      </c>
      <c r="I62" s="4">
        <f t="shared" ca="1" si="164"/>
        <v>10.362714277246571</v>
      </c>
      <c r="J62" s="4">
        <f t="shared" ca="1" si="164"/>
        <v>10.452230735014394</v>
      </c>
      <c r="K62" s="4">
        <f t="shared" ca="1" si="174"/>
        <v>10.268581945735693</v>
      </c>
      <c r="L62" s="4">
        <f t="shared" ca="1" si="174"/>
        <v>10.612224821387969</v>
      </c>
      <c r="M62" s="6">
        <f t="shared" ca="1" si="176"/>
        <v>2.2208900765286463</v>
      </c>
      <c r="N62" s="6">
        <f t="shared" ca="1" si="176"/>
        <v>2.6631844076848408</v>
      </c>
      <c r="O62" s="4">
        <f t="shared" ca="1" si="174"/>
        <v>10.003231160048577</v>
      </c>
      <c r="P62" s="4">
        <f t="shared" ca="1" si="174"/>
        <v>10.801403385610021</v>
      </c>
      <c r="Q62" s="4">
        <f t="shared" ca="1" si="174"/>
        <v>10.600417647310479</v>
      </c>
      <c r="R62" s="4">
        <f t="shared" ca="1" si="177"/>
        <v>10.97871560118937</v>
      </c>
      <c r="S62" s="4">
        <f t="shared" ca="1" si="174"/>
        <v>10.968833364615563</v>
      </c>
      <c r="T62" s="4">
        <f t="shared" ca="1" si="121"/>
        <v>10.162044590726461</v>
      </c>
      <c r="U62" s="4">
        <f t="shared" ca="1" si="174"/>
        <v>10.145302186660318</v>
      </c>
      <c r="V62" s="4">
        <f t="shared" ca="1" si="5"/>
        <v>10.901611424778753</v>
      </c>
      <c r="W62" s="4">
        <f t="shared" ca="1" si="174"/>
        <v>10.709272950737507</v>
      </c>
      <c r="X62" s="4">
        <f t="shared" ca="1" si="133"/>
        <v>10.68246407467695</v>
      </c>
      <c r="Y62" s="4">
        <f t="shared" ca="1" si="174"/>
        <v>10.298939259917207</v>
      </c>
      <c r="Z62" s="4">
        <f t="shared" ca="1" si="135"/>
        <v>10.569811066234532</v>
      </c>
      <c r="AA62" s="4">
        <f t="shared" ca="1" si="174"/>
        <v>10.969566067228863</v>
      </c>
      <c r="AB62" s="4">
        <f t="shared" ca="1" si="129"/>
        <v>10.829597565200876</v>
      </c>
      <c r="AC62" s="4">
        <f t="shared" ca="1" si="174"/>
        <v>10.763438544599538</v>
      </c>
      <c r="AD62" s="4">
        <f t="shared" ca="1" si="149"/>
        <v>10.783760832794171</v>
      </c>
      <c r="AE62" s="4">
        <f t="shared" ca="1" si="174"/>
        <v>10.784326217935222</v>
      </c>
      <c r="AF62" s="4">
        <f t="shared" ca="1" si="162"/>
        <v>10.063376304333286</v>
      </c>
      <c r="AG62" s="4">
        <f t="shared" ca="1" si="174"/>
        <v>10.050508474962916</v>
      </c>
      <c r="AH62" s="4">
        <f t="shared" ca="1" si="103"/>
        <v>10.900376423248648</v>
      </c>
      <c r="AI62" s="6">
        <f t="shared" ca="1" si="172"/>
        <v>2.909714826870669</v>
      </c>
      <c r="AJ62" s="6">
        <f t="shared" ca="1" si="172"/>
        <v>2.2573836160615319</v>
      </c>
      <c r="AK62" s="4">
        <f t="shared" ca="1" si="174"/>
        <v>10.040444599114279</v>
      </c>
      <c r="AL62" s="4">
        <f t="shared" ca="1" si="13"/>
        <v>10.294027714339755</v>
      </c>
      <c r="AM62" s="4">
        <f t="shared" ca="1" si="174"/>
        <v>10.060564162428022</v>
      </c>
      <c r="AN62" s="4">
        <f t="shared" ca="1" si="54"/>
        <v>10.788676259611847</v>
      </c>
      <c r="AO62" s="4">
        <f t="shared" ca="1" si="174"/>
        <v>10.520558275030256</v>
      </c>
      <c r="AP62" s="4">
        <f t="shared" ca="1" si="95"/>
        <v>10.136354667531705</v>
      </c>
      <c r="AQ62" s="4">
        <f t="shared" ca="1" si="174"/>
        <v>10.608806315704459</v>
      </c>
      <c r="AR62" s="4">
        <f t="shared" ca="1" si="165"/>
        <v>10.159715654806959</v>
      </c>
      <c r="AS62" s="4">
        <f t="shared" ca="1" si="174"/>
        <v>10.20899245713043</v>
      </c>
      <c r="AT62" s="4">
        <f t="shared" ref="AT62:AT79" ca="1" si="180">RAND()+10</f>
        <v>10.567472788515547</v>
      </c>
      <c r="AU62" s="6">
        <f t="shared" ref="AU62:AV64" ca="1" si="181">RAND()+2</f>
        <v>2.2307291027909071</v>
      </c>
      <c r="AV62" s="6">
        <f t="shared" ca="1" si="181"/>
        <v>2.5393448448265454</v>
      </c>
      <c r="AW62" s="4">
        <f t="shared" ca="1" si="174"/>
        <v>10.196721288735061</v>
      </c>
      <c r="AX62" s="4">
        <f t="shared" ca="1" si="144"/>
        <v>10.090927345287492</v>
      </c>
      <c r="AY62" s="4">
        <f t="shared" ca="1" si="174"/>
        <v>10.964114286594119</v>
      </c>
      <c r="AZ62" s="4">
        <f t="shared" ca="1" si="134"/>
        <v>10.011848363037011</v>
      </c>
      <c r="BA62" s="4">
        <f t="shared" ca="1" si="174"/>
        <v>10.591919459236404</v>
      </c>
      <c r="BB62" s="4">
        <f t="shared" ca="1" si="122"/>
        <v>10.594055671068295</v>
      </c>
      <c r="BC62" s="4">
        <f t="shared" ca="1" si="174"/>
        <v>10.623472229756958</v>
      </c>
      <c r="BD62" s="4">
        <f t="shared" ca="1" si="107"/>
        <v>10.660907400580511</v>
      </c>
      <c r="BE62" s="4">
        <f t="shared" ca="1" si="174"/>
        <v>10.074995812996434</v>
      </c>
      <c r="BF62" s="4">
        <f t="shared" ca="1" si="101"/>
        <v>10.946707933246001</v>
      </c>
      <c r="BG62" s="4">
        <f t="shared" ca="1" si="174"/>
        <v>10.93227346625488</v>
      </c>
      <c r="BH62" s="4">
        <f t="shared" ca="1" si="102"/>
        <v>10.619385634840416</v>
      </c>
      <c r="BI62" s="4">
        <f t="shared" ca="1" si="174"/>
        <v>10.9492784608795</v>
      </c>
      <c r="BJ62" s="4">
        <f t="shared" ca="1" si="23"/>
        <v>10.3287430997391</v>
      </c>
      <c r="BK62" s="6">
        <f ca="1">RAND()+2</f>
        <v>2.702562576427765</v>
      </c>
      <c r="BL62" s="6">
        <f ca="1">RAND()+2</f>
        <v>2.5448106476699635</v>
      </c>
      <c r="BM62" s="4">
        <f t="shared" ca="1" si="174"/>
        <v>10.116068433014828</v>
      </c>
      <c r="BN62" s="4">
        <f t="shared" ca="1" si="146"/>
        <v>10.731744819254116</v>
      </c>
      <c r="BO62" s="4">
        <f t="shared" ca="1" si="174"/>
        <v>10.144738706600164</v>
      </c>
      <c r="BP62" s="4">
        <f t="shared" ca="1" si="178"/>
        <v>10.483613015344588</v>
      </c>
      <c r="BQ62" s="4">
        <f t="shared" ca="1" si="174"/>
        <v>10.146459502980509</v>
      </c>
      <c r="BR62" s="4">
        <f t="shared" ca="1" si="175"/>
        <v>10.752333552081433</v>
      </c>
      <c r="BS62" s="4">
        <f t="shared" ca="1" si="174"/>
        <v>10.50525707119024</v>
      </c>
      <c r="BT62" s="4">
        <f t="shared" ca="1" si="179"/>
        <v>10.01903318572079</v>
      </c>
      <c r="BU62" s="4">
        <f t="shared" ca="1" si="174"/>
        <v>10.728326126874073</v>
      </c>
      <c r="BV62" s="4">
        <f t="shared" ca="1" si="109"/>
        <v>10.944859806789939</v>
      </c>
      <c r="BW62" s="6">
        <f ca="1">RAND()+2</f>
        <v>2.0659903161896649</v>
      </c>
      <c r="BX62" s="6">
        <f ca="1">RAND()+2</f>
        <v>2.680557136046791</v>
      </c>
      <c r="BY62" s="6">
        <f ca="1">RAND()+2</f>
        <v>2.2498429200782994</v>
      </c>
      <c r="BZ62" s="6">
        <f ca="1">RAND()+2</f>
        <v>2.0201531987520673</v>
      </c>
      <c r="CA62" s="4">
        <f t="shared" ca="1" si="174"/>
        <v>10.736579748721869</v>
      </c>
      <c r="CB62" s="4">
        <f t="shared" ca="1" si="153"/>
        <v>10.754162876496089</v>
      </c>
      <c r="CC62" s="4">
        <f t="shared" ca="1" si="174"/>
        <v>10.510300352349313</v>
      </c>
      <c r="CD62" s="4">
        <f t="shared" ca="1" si="31"/>
        <v>10.497246669777072</v>
      </c>
      <c r="CE62" s="5">
        <f t="shared" ca="1" si="174"/>
        <v>10.277086896549674</v>
      </c>
    </row>
    <row r="63" spans="1:83" x14ac:dyDescent="0.3">
      <c r="A63">
        <f t="shared" si="37"/>
        <v>3.0500000000000024E-2</v>
      </c>
      <c r="B63" s="3">
        <f t="shared" ca="1" si="138"/>
        <v>10.173460626989181</v>
      </c>
      <c r="C63" s="4">
        <f t="shared" ca="1" si="59"/>
        <v>10.173460626989181</v>
      </c>
      <c r="D63" s="4">
        <f t="shared" ca="1" si="174"/>
        <v>10.074100511835622</v>
      </c>
      <c r="E63" s="4">
        <f t="shared" ca="1" si="174"/>
        <v>10.430444063927403</v>
      </c>
      <c r="F63" s="4">
        <f t="shared" ca="1" si="174"/>
        <v>10.351684674414146</v>
      </c>
      <c r="G63" s="4">
        <f t="shared" ca="1" si="174"/>
        <v>10.113416984017848</v>
      </c>
      <c r="H63" s="4">
        <f t="shared" ca="1" si="174"/>
        <v>10.734426999123869</v>
      </c>
      <c r="I63" s="4">
        <f t="shared" ca="1" si="164"/>
        <v>10.096619676560795</v>
      </c>
      <c r="J63" s="4">
        <f t="shared" ca="1" si="164"/>
        <v>10.477775050484226</v>
      </c>
      <c r="K63" s="4">
        <f t="shared" ca="1" si="174"/>
        <v>10.993879188435908</v>
      </c>
      <c r="L63" s="4">
        <f t="shared" ca="1" si="174"/>
        <v>10.338407315673269</v>
      </c>
      <c r="M63" s="6">
        <f t="shared" ca="1" si="176"/>
        <v>2.419158482940694</v>
      </c>
      <c r="N63" s="6">
        <f t="shared" ca="1" si="176"/>
        <v>2.2011198674550285</v>
      </c>
      <c r="O63" s="4">
        <f t="shared" ca="1" si="174"/>
        <v>10.653979276856093</v>
      </c>
      <c r="P63" s="4">
        <f t="shared" ca="1" si="174"/>
        <v>10.946316393955179</v>
      </c>
      <c r="Q63" s="4">
        <f t="shared" ca="1" si="174"/>
        <v>10.546347903162111</v>
      </c>
      <c r="R63" s="4">
        <f t="shared" ca="1" si="177"/>
        <v>10.480016730067447</v>
      </c>
      <c r="S63" s="4">
        <f t="shared" ca="1" si="174"/>
        <v>10.02641572068713</v>
      </c>
      <c r="T63" s="4">
        <f t="shared" ca="1" si="121"/>
        <v>10.197293931254755</v>
      </c>
      <c r="U63" s="4">
        <f t="shared" ca="1" si="174"/>
        <v>10.21737038695689</v>
      </c>
      <c r="V63" s="4">
        <f t="shared" ca="1" si="5"/>
        <v>10.628870777470313</v>
      </c>
      <c r="W63" s="4">
        <f t="shared" ca="1" si="174"/>
        <v>10.662342818242038</v>
      </c>
      <c r="X63" s="4">
        <f t="shared" ca="1" si="133"/>
        <v>10.641964854846591</v>
      </c>
      <c r="Y63" s="4">
        <f t="shared" ca="1" si="174"/>
        <v>10.626228120476693</v>
      </c>
      <c r="Z63" s="4">
        <f t="shared" ca="1" si="135"/>
        <v>10.567384286627112</v>
      </c>
      <c r="AA63" s="4">
        <f t="shared" ca="1" si="174"/>
        <v>10.72398279261045</v>
      </c>
      <c r="AB63" s="4">
        <f t="shared" ca="1" si="129"/>
        <v>10.578217697050889</v>
      </c>
      <c r="AC63" s="4">
        <f t="shared" ca="1" si="174"/>
        <v>10.386235225389782</v>
      </c>
      <c r="AD63" s="4">
        <f t="shared" ca="1" si="149"/>
        <v>10.640578400460887</v>
      </c>
      <c r="AE63" s="4">
        <f t="shared" ca="1" si="174"/>
        <v>10.921248066667792</v>
      </c>
      <c r="AF63" s="4">
        <f t="shared" ca="1" si="162"/>
        <v>10.158456467646319</v>
      </c>
      <c r="AG63" s="6">
        <f t="shared" ref="AG63:AH65" ca="1" si="182">RAND()+2</f>
        <v>2.3256856245083486</v>
      </c>
      <c r="AH63" s="6">
        <f t="shared" ca="1" si="182"/>
        <v>2.6569029371773452</v>
      </c>
      <c r="AI63" s="4">
        <f t="shared" ca="1" si="174"/>
        <v>10.881052376607595</v>
      </c>
      <c r="AJ63" s="4">
        <f t="shared" ref="AJ63:AJ71" ca="1" si="183">RAND()+10</f>
        <v>10.896355501027056</v>
      </c>
      <c r="AK63" s="4">
        <f t="shared" ca="1" si="174"/>
        <v>10.90834714477093</v>
      </c>
      <c r="AL63" s="4">
        <f t="shared" ca="1" si="13"/>
        <v>10.943030677445229</v>
      </c>
      <c r="AM63" s="4">
        <f t="shared" ca="1" si="174"/>
        <v>10.758070142726456</v>
      </c>
      <c r="AN63" s="4">
        <f t="shared" ca="1" si="54"/>
        <v>10.471609983357281</v>
      </c>
      <c r="AO63" s="4">
        <f t="shared" ca="1" si="174"/>
        <v>10.653026031562097</v>
      </c>
      <c r="AP63" s="4">
        <f t="shared" ca="1" si="95"/>
        <v>10.001545603879219</v>
      </c>
      <c r="AQ63" s="4">
        <f t="shared" ca="1" si="174"/>
        <v>10.950855540169771</v>
      </c>
      <c r="AR63" s="4">
        <f t="shared" ca="1" si="165"/>
        <v>10.11017774858237</v>
      </c>
      <c r="AS63" s="4">
        <f t="shared" ca="1" si="174"/>
        <v>10.655603359996581</v>
      </c>
      <c r="AT63" s="4">
        <f t="shared" ca="1" si="180"/>
        <v>10.242679272536774</v>
      </c>
      <c r="AU63" s="6">
        <f t="shared" ca="1" si="181"/>
        <v>2.1570291706323568</v>
      </c>
      <c r="AV63" s="6">
        <f t="shared" ca="1" si="181"/>
        <v>2.6742175939457855</v>
      </c>
      <c r="AW63" s="4">
        <f t="shared" ca="1" si="174"/>
        <v>10.645305476563067</v>
      </c>
      <c r="AX63" s="4">
        <f t="shared" ca="1" si="144"/>
        <v>10.230334811948014</v>
      </c>
      <c r="AY63" s="4">
        <f t="shared" ca="1" si="174"/>
        <v>10.091472027123553</v>
      </c>
      <c r="AZ63" s="4">
        <f t="shared" ca="1" si="134"/>
        <v>10.97060949973713</v>
      </c>
      <c r="BA63" s="4">
        <f t="shared" ca="1" si="174"/>
        <v>10.350192776157021</v>
      </c>
      <c r="BB63" s="4">
        <f t="shared" ca="1" si="122"/>
        <v>10.570705216904589</v>
      </c>
      <c r="BC63" s="4">
        <f t="shared" ca="1" si="174"/>
        <v>10.394377833700634</v>
      </c>
      <c r="BD63" s="4">
        <f t="shared" ca="1" si="107"/>
        <v>10.661715245778701</v>
      </c>
      <c r="BE63" s="4">
        <f t="shared" ca="1" si="174"/>
        <v>10.07469834742912</v>
      </c>
      <c r="BF63" s="4">
        <f t="shared" ca="1" si="101"/>
        <v>10.174836287233481</v>
      </c>
      <c r="BG63" s="4">
        <f t="shared" ca="1" si="174"/>
        <v>10.609708118526536</v>
      </c>
      <c r="BH63" s="4">
        <f t="shared" ca="1" si="102"/>
        <v>10.361377737988025</v>
      </c>
      <c r="BI63" s="6">
        <f ca="1">RAND()+2</f>
        <v>2.982786237655644</v>
      </c>
      <c r="BJ63" s="6">
        <f ca="1">RAND()+2</f>
        <v>2.434399269532233</v>
      </c>
      <c r="BK63" s="4">
        <f t="shared" ca="1" si="174"/>
        <v>10.472720378102728</v>
      </c>
      <c r="BL63" s="4">
        <f t="shared" ca="1" si="145"/>
        <v>10.916287361150909</v>
      </c>
      <c r="BM63" s="4">
        <f t="shared" ca="1" si="174"/>
        <v>10.043439506983376</v>
      </c>
      <c r="BN63" s="4">
        <f t="shared" ca="1" si="146"/>
        <v>10.784156240915815</v>
      </c>
      <c r="BO63" s="4">
        <f t="shared" ca="1" si="174"/>
        <v>10.595354581965768</v>
      </c>
      <c r="BP63" s="4">
        <f t="shared" ca="1" si="178"/>
        <v>10.607802415387271</v>
      </c>
      <c r="BQ63" s="4">
        <f t="shared" ca="1" si="174"/>
        <v>10.433133932564141</v>
      </c>
      <c r="BR63" s="4">
        <f t="shared" ca="1" si="175"/>
        <v>10.167824722263862</v>
      </c>
      <c r="BS63" s="4">
        <f t="shared" ca="1" si="174"/>
        <v>10.98677834191456</v>
      </c>
      <c r="BT63" s="4">
        <f t="shared" ca="1" si="179"/>
        <v>10.372216190418222</v>
      </c>
      <c r="BU63" s="4">
        <f t="shared" ca="1" si="174"/>
        <v>10.481628199108872</v>
      </c>
      <c r="BV63" s="4">
        <f t="shared" ca="1" si="109"/>
        <v>10.024173870478085</v>
      </c>
      <c r="BW63" s="4">
        <f t="shared" ca="1" si="174"/>
        <v>10.762270786595485</v>
      </c>
      <c r="BX63" s="4">
        <f t="shared" ca="1" si="118"/>
        <v>10.549687482377028</v>
      </c>
      <c r="BY63" s="4">
        <f t="shared" ca="1" si="174"/>
        <v>10.8618515686263</v>
      </c>
      <c r="BZ63" s="4">
        <f t="shared" ca="1" si="123"/>
        <v>10.766866038391017</v>
      </c>
      <c r="CA63" s="6">
        <f ca="1">RAND()+2</f>
        <v>2.9960577179229428</v>
      </c>
      <c r="CB63" s="6">
        <f ca="1">RAND()+2</f>
        <v>2.5211502322923387</v>
      </c>
      <c r="CC63" s="4">
        <f t="shared" ca="1" si="174"/>
        <v>10.640751775238936</v>
      </c>
      <c r="CD63" s="4">
        <f t="shared" ca="1" si="31"/>
        <v>10.994887220006369</v>
      </c>
      <c r="CE63" s="5">
        <f t="shared" ca="1" si="174"/>
        <v>10.847697981881057</v>
      </c>
    </row>
    <row r="64" spans="1:83" x14ac:dyDescent="0.3">
      <c r="A64">
        <f t="shared" si="37"/>
        <v>3.1000000000000024E-2</v>
      </c>
      <c r="B64" s="3">
        <f t="shared" ca="1" si="138"/>
        <v>10.031446542061342</v>
      </c>
      <c r="C64" s="4">
        <f t="shared" ca="1" si="59"/>
        <v>10.031446542061342</v>
      </c>
      <c r="D64" s="4">
        <f t="shared" ca="1" si="174"/>
        <v>10.127438788679973</v>
      </c>
      <c r="E64" s="4">
        <f t="shared" ca="1" si="174"/>
        <v>10.144089833111416</v>
      </c>
      <c r="F64" s="4">
        <f t="shared" ca="1" si="174"/>
        <v>10.100391516911802</v>
      </c>
      <c r="G64" s="4">
        <f t="shared" ca="1" si="174"/>
        <v>10.074195056356968</v>
      </c>
      <c r="H64" s="4">
        <f t="shared" ca="1" si="174"/>
        <v>10.780268694401089</v>
      </c>
      <c r="I64" s="4">
        <f t="shared" ca="1" si="164"/>
        <v>10.351388523795721</v>
      </c>
      <c r="J64" s="4">
        <f t="shared" ca="1" si="164"/>
        <v>10.204664035053151</v>
      </c>
      <c r="K64" s="4">
        <f t="shared" ca="1" si="174"/>
        <v>10.595066462036906</v>
      </c>
      <c r="L64" s="4">
        <f t="shared" ca="1" si="174"/>
        <v>10.45488335011083</v>
      </c>
      <c r="M64" s="6">
        <f t="shared" ca="1" si="176"/>
        <v>2.5076854618415663</v>
      </c>
      <c r="N64" s="6">
        <f t="shared" ca="1" si="176"/>
        <v>2.3052584322946839</v>
      </c>
      <c r="O64" s="4">
        <f t="shared" ca="1" si="174"/>
        <v>10.840266454931612</v>
      </c>
      <c r="P64" s="4">
        <f t="shared" ca="1" si="174"/>
        <v>10.858963537512</v>
      </c>
      <c r="Q64" s="4">
        <f t="shared" ca="1" si="174"/>
        <v>10.10000835414376</v>
      </c>
      <c r="R64" s="4">
        <f t="shared" ca="1" si="177"/>
        <v>10.372285055741965</v>
      </c>
      <c r="S64" s="4">
        <f t="shared" ca="1" si="174"/>
        <v>10.697835587481899</v>
      </c>
      <c r="T64" s="4">
        <f t="shared" ca="1" si="121"/>
        <v>10.923554332576646</v>
      </c>
      <c r="U64" s="4">
        <f t="shared" ca="1" si="174"/>
        <v>10.828021628133229</v>
      </c>
      <c r="V64" s="4">
        <f t="shared" ca="1" si="5"/>
        <v>10.21070955845348</v>
      </c>
      <c r="W64" s="4">
        <f t="shared" ca="1" si="174"/>
        <v>10.923070013951982</v>
      </c>
      <c r="X64" s="4">
        <f t="shared" ca="1" si="133"/>
        <v>10.783130305927536</v>
      </c>
      <c r="Y64" s="4">
        <f t="shared" ca="1" si="174"/>
        <v>10.762600772337391</v>
      </c>
      <c r="Z64" s="4">
        <f t="shared" ca="1" si="135"/>
        <v>10.700333457015988</v>
      </c>
      <c r="AA64" s="4">
        <f t="shared" ca="1" si="174"/>
        <v>10.976305735579686</v>
      </c>
      <c r="AB64" s="4">
        <f t="shared" ca="1" si="129"/>
        <v>10.971898405203081</v>
      </c>
      <c r="AC64" s="4">
        <f t="shared" ca="1" si="174"/>
        <v>10.953667494537536</v>
      </c>
      <c r="AD64" s="4">
        <f t="shared" ca="1" si="149"/>
        <v>10.401536246753672</v>
      </c>
      <c r="AE64" s="4">
        <f t="shared" ca="1" si="174"/>
        <v>10.652342963612623</v>
      </c>
      <c r="AF64" s="4">
        <f t="shared" ca="1" si="162"/>
        <v>10.967393549211462</v>
      </c>
      <c r="AG64" s="6">
        <f t="shared" ca="1" si="182"/>
        <v>2.8170823371225673</v>
      </c>
      <c r="AH64" s="6">
        <f t="shared" ca="1" si="182"/>
        <v>2.0885608698168401</v>
      </c>
      <c r="AI64" s="4">
        <f t="shared" ca="1" si="174"/>
        <v>10.569628438148754</v>
      </c>
      <c r="AJ64" s="4">
        <f t="shared" ca="1" si="183"/>
        <v>10.460442840491421</v>
      </c>
      <c r="AK64" s="4">
        <f t="shared" ca="1" si="174"/>
        <v>10.204068928059664</v>
      </c>
      <c r="AL64" s="4">
        <f t="shared" ca="1" si="13"/>
        <v>10.70145230595455</v>
      </c>
      <c r="AM64" s="4">
        <f t="shared" ca="1" si="174"/>
        <v>10.112141786572975</v>
      </c>
      <c r="AN64" s="4">
        <f t="shared" ca="1" si="54"/>
        <v>10.211308737773617</v>
      </c>
      <c r="AO64" s="4">
        <f t="shared" ca="1" si="174"/>
        <v>10.874985143183578</v>
      </c>
      <c r="AP64" s="4">
        <f t="shared" ca="1" si="95"/>
        <v>10.253202091872634</v>
      </c>
      <c r="AQ64" s="4">
        <f t="shared" ca="1" si="174"/>
        <v>10.785981416549085</v>
      </c>
      <c r="AR64" s="4">
        <f t="shared" ca="1" si="165"/>
        <v>10.956560616795144</v>
      </c>
      <c r="AS64" s="4">
        <f t="shared" ca="1" si="174"/>
        <v>10.401218375708952</v>
      </c>
      <c r="AT64" s="4">
        <f t="shared" ca="1" si="180"/>
        <v>10.037951750698193</v>
      </c>
      <c r="AU64" s="6">
        <f t="shared" ca="1" si="181"/>
        <v>2.7712460317399819</v>
      </c>
      <c r="AV64" s="6">
        <f t="shared" ca="1" si="181"/>
        <v>2.7552108921945959</v>
      </c>
      <c r="AW64" s="4">
        <f t="shared" ca="1" si="174"/>
        <v>10.903043804521557</v>
      </c>
      <c r="AX64" s="4">
        <f t="shared" ca="1" si="144"/>
        <v>10.61704904057494</v>
      </c>
      <c r="AY64" s="4">
        <f t="shared" ca="1" si="174"/>
        <v>10.185002437267876</v>
      </c>
      <c r="AZ64" s="4">
        <f t="shared" ca="1" si="134"/>
        <v>10.839109035544734</v>
      </c>
      <c r="BA64" s="4">
        <f t="shared" ca="1" si="174"/>
        <v>10.294258394943485</v>
      </c>
      <c r="BB64" s="4">
        <f t="shared" ca="1" si="122"/>
        <v>10.79446944929294</v>
      </c>
      <c r="BC64" s="4">
        <f t="shared" ca="1" si="174"/>
        <v>10.081058021006188</v>
      </c>
      <c r="BD64" s="4">
        <f t="shared" ca="1" si="107"/>
        <v>10.003872643145831</v>
      </c>
      <c r="BE64" s="4">
        <f t="shared" ca="1" si="174"/>
        <v>10.751729247818334</v>
      </c>
      <c r="BF64" s="4">
        <f t="shared" ca="1" si="101"/>
        <v>10.779190358205032</v>
      </c>
      <c r="BG64" s="6">
        <f ca="1">RAND()+2</f>
        <v>2.8733086336887661</v>
      </c>
      <c r="BH64" s="6">
        <f ca="1">RAND()+2</f>
        <v>2.1633787195673451</v>
      </c>
      <c r="BI64" s="4">
        <f t="shared" ca="1" si="174"/>
        <v>10.028203937985886</v>
      </c>
      <c r="BJ64" s="4">
        <f t="shared" ca="1" si="23"/>
        <v>10.251380547837195</v>
      </c>
      <c r="BK64" s="4">
        <f t="shared" ca="1" si="174"/>
        <v>10.98451192263898</v>
      </c>
      <c r="BL64" s="4">
        <f t="shared" ca="1" si="145"/>
        <v>10.432562873621466</v>
      </c>
      <c r="BM64" s="4">
        <f t="shared" ca="1" si="174"/>
        <v>10.683214001220202</v>
      </c>
      <c r="BN64" s="4">
        <f t="shared" ca="1" si="146"/>
        <v>10.299872369805609</v>
      </c>
      <c r="BO64" s="4">
        <f t="shared" ca="1" si="174"/>
        <v>10.149782727716861</v>
      </c>
      <c r="BP64" s="4">
        <f t="shared" ca="1" si="178"/>
        <v>10.240412698123134</v>
      </c>
      <c r="BQ64" s="4">
        <f t="shared" ca="1" si="174"/>
        <v>10.227638827104311</v>
      </c>
      <c r="BR64" s="4">
        <f t="shared" ca="1" si="175"/>
        <v>10.920160079354769</v>
      </c>
      <c r="BS64" s="4">
        <f t="shared" ca="1" si="174"/>
        <v>10.997984489485331</v>
      </c>
      <c r="BT64" s="4">
        <f t="shared" ca="1" si="179"/>
        <v>10.522393143580469</v>
      </c>
      <c r="BU64" s="4">
        <f t="shared" ca="1" si="174"/>
        <v>10.785019992910367</v>
      </c>
      <c r="BV64" s="4">
        <f t="shared" ca="1" si="109"/>
        <v>10.714402468073393</v>
      </c>
      <c r="BW64" s="4">
        <f t="shared" ca="1" si="174"/>
        <v>10.110415129326555</v>
      </c>
      <c r="BX64" s="4">
        <f t="shared" ca="1" si="118"/>
        <v>10.155928045022931</v>
      </c>
      <c r="BY64" s="4">
        <f t="shared" ca="1" si="174"/>
        <v>10.922425452911803</v>
      </c>
      <c r="BZ64" s="4">
        <f t="shared" ca="1" si="123"/>
        <v>10.870394005263996</v>
      </c>
      <c r="CA64" s="4">
        <f t="shared" ca="1" si="174"/>
        <v>10.218726856566015</v>
      </c>
      <c r="CB64" s="4">
        <f t="shared" ca="1" si="153"/>
        <v>10.945919251950139</v>
      </c>
      <c r="CC64" s="6">
        <f ca="1">RAND()+2</f>
        <v>2.3575634505476146</v>
      </c>
      <c r="CD64" s="6">
        <f ca="1">RAND()+2</f>
        <v>2.8655783641260557</v>
      </c>
      <c r="CE64" s="14">
        <f ca="1">RAND()+2</f>
        <v>2.5754684771681564</v>
      </c>
    </row>
    <row r="65" spans="1:83" x14ac:dyDescent="0.3">
      <c r="A65">
        <f t="shared" si="37"/>
        <v>3.1500000000000021E-2</v>
      </c>
      <c r="B65" s="3">
        <f t="shared" ca="1" si="138"/>
        <v>10.632345864897381</v>
      </c>
      <c r="C65" s="4">
        <f t="shared" ca="1" si="59"/>
        <v>10.632345864897381</v>
      </c>
      <c r="D65" s="4">
        <f t="shared" ca="1" si="174"/>
        <v>10.797402357625781</v>
      </c>
      <c r="E65" s="4">
        <f t="shared" ca="1" si="174"/>
        <v>10.538721116668265</v>
      </c>
      <c r="F65" s="4">
        <f t="shared" ca="1" si="174"/>
        <v>10.38318600960852</v>
      </c>
      <c r="G65" s="4">
        <f t="shared" ca="1" si="174"/>
        <v>10.041310023214299</v>
      </c>
      <c r="H65" s="4">
        <f t="shared" ca="1" si="174"/>
        <v>10.318931719308098</v>
      </c>
      <c r="I65" s="4">
        <f t="shared" ca="1" si="164"/>
        <v>10.924622120097512</v>
      </c>
      <c r="J65" s="4">
        <f t="shared" ca="1" si="164"/>
        <v>10.719191200151185</v>
      </c>
      <c r="K65" s="4">
        <f t="shared" ref="K65:L78" ca="1" si="184">RAND()+10</f>
        <v>10.912603531299295</v>
      </c>
      <c r="L65" s="4">
        <f t="shared" ca="1" si="184"/>
        <v>10.611883703631435</v>
      </c>
      <c r="M65" s="4">
        <f t="shared" ca="1" si="167"/>
        <v>10.638245322523295</v>
      </c>
      <c r="N65" s="4">
        <f t="shared" ca="1" si="167"/>
        <v>10.076048331918896</v>
      </c>
      <c r="O65" s="6">
        <f t="shared" ref="O65:P68" ca="1" si="185">RAND()+2</f>
        <v>2.7507375489155375</v>
      </c>
      <c r="P65" s="6">
        <f t="shared" ca="1" si="185"/>
        <v>2.6158787565949244</v>
      </c>
      <c r="Q65" s="4">
        <f t="shared" ca="1" si="174"/>
        <v>10.015537730528765</v>
      </c>
      <c r="R65" s="4">
        <f t="shared" ca="1" si="177"/>
        <v>10.846252572547229</v>
      </c>
      <c r="S65" s="4">
        <f t="shared" ca="1" si="174"/>
        <v>10.25858495286591</v>
      </c>
      <c r="T65" s="4">
        <f t="shared" ca="1" si="121"/>
        <v>10.598867728236424</v>
      </c>
      <c r="U65" s="4">
        <f t="shared" ca="1" si="174"/>
        <v>10.406229001738835</v>
      </c>
      <c r="V65" s="4">
        <f t="shared" ca="1" si="5"/>
        <v>10.649336486498845</v>
      </c>
      <c r="W65" s="4">
        <f t="shared" ca="1" si="174"/>
        <v>10.935265656440979</v>
      </c>
      <c r="X65" s="4">
        <f t="shared" ca="1" si="133"/>
        <v>10.670127580270185</v>
      </c>
      <c r="Y65" s="4">
        <f t="shared" ca="1" si="174"/>
        <v>10.174559641004491</v>
      </c>
      <c r="Z65" s="4">
        <f t="shared" ca="1" si="135"/>
        <v>10.221098749752878</v>
      </c>
      <c r="AA65" s="4">
        <f t="shared" ca="1" si="174"/>
        <v>10.824384763560916</v>
      </c>
      <c r="AB65" s="4">
        <f t="shared" ca="1" si="129"/>
        <v>10.23298503203368</v>
      </c>
      <c r="AC65" s="4">
        <f t="shared" ca="1" si="174"/>
        <v>10.051402223456103</v>
      </c>
      <c r="AD65" s="4">
        <f t="shared" ca="1" si="149"/>
        <v>10.457168422713327</v>
      </c>
      <c r="AE65" s="4">
        <f t="shared" ca="1" si="174"/>
        <v>10.957041074254208</v>
      </c>
      <c r="AF65" s="4">
        <f t="shared" ca="1" si="162"/>
        <v>10.266856615889937</v>
      </c>
      <c r="AG65" s="6">
        <f t="shared" ca="1" si="182"/>
        <v>2.4438650051872193</v>
      </c>
      <c r="AH65" s="6">
        <f t="shared" ca="1" si="182"/>
        <v>2.1302750267265855</v>
      </c>
      <c r="AI65" s="4">
        <f t="shared" ca="1" si="174"/>
        <v>10.662994866318963</v>
      </c>
      <c r="AJ65" s="4">
        <f t="shared" ca="1" si="183"/>
        <v>10.724736066245422</v>
      </c>
      <c r="AK65" s="4">
        <f t="shared" ca="1" si="174"/>
        <v>10.977885897031571</v>
      </c>
      <c r="AL65" s="4">
        <f t="shared" ca="1" si="13"/>
        <v>10.225566726281698</v>
      </c>
      <c r="AM65" s="4">
        <f t="shared" ca="1" si="174"/>
        <v>10.647987586080802</v>
      </c>
      <c r="AN65" s="4">
        <f t="shared" ca="1" si="54"/>
        <v>10.734238309552255</v>
      </c>
      <c r="AO65" s="4">
        <f t="shared" ca="1" si="174"/>
        <v>10.739820497669696</v>
      </c>
      <c r="AP65" s="4">
        <f t="shared" ca="1" si="95"/>
        <v>10.378214710591342</v>
      </c>
      <c r="AQ65" s="4">
        <f t="shared" ca="1" si="174"/>
        <v>10.031862550644599</v>
      </c>
      <c r="AR65" s="4">
        <f t="shared" ca="1" si="165"/>
        <v>10.797477995133065</v>
      </c>
      <c r="AS65" s="4">
        <f t="shared" ca="1" si="174"/>
        <v>10.529449837926384</v>
      </c>
      <c r="AT65" s="4">
        <f t="shared" ca="1" si="180"/>
        <v>10.26154738277547</v>
      </c>
      <c r="AU65" s="4">
        <f t="shared" ca="1" si="174"/>
        <v>10.673407375082757</v>
      </c>
      <c r="AV65" s="4">
        <f t="shared" ca="1" si="151"/>
        <v>10.851356583644879</v>
      </c>
      <c r="AW65" s="6">
        <f ca="1">RAND()+2</f>
        <v>2.3038391494523038</v>
      </c>
      <c r="AX65" s="6">
        <f ca="1">RAND()+2</f>
        <v>2.3506867754464809</v>
      </c>
      <c r="AY65" s="4">
        <f t="shared" ca="1" si="174"/>
        <v>10.205696697215432</v>
      </c>
      <c r="AZ65" s="4">
        <f t="shared" ca="1" si="134"/>
        <v>10.705711263227718</v>
      </c>
      <c r="BA65" s="4">
        <f t="shared" ca="1" si="174"/>
        <v>10.788129468250935</v>
      </c>
      <c r="BB65" s="4">
        <f t="shared" ca="1" si="122"/>
        <v>10.570037495335256</v>
      </c>
      <c r="BC65" s="4">
        <f t="shared" ca="1" si="174"/>
        <v>10.751675830594085</v>
      </c>
      <c r="BD65" s="4">
        <f t="shared" ca="1" si="107"/>
        <v>10.470950030395702</v>
      </c>
      <c r="BE65" s="6">
        <f ca="1">RAND()+2</f>
        <v>2.905701792138057</v>
      </c>
      <c r="BF65" s="6">
        <f ca="1">RAND()+2</f>
        <v>2.3469747126279428</v>
      </c>
      <c r="BG65" s="4">
        <f t="shared" ca="1" si="174"/>
        <v>10.580068020527582</v>
      </c>
      <c r="BH65" s="4">
        <f t="shared" ca="1" si="102"/>
        <v>10.12008345070441</v>
      </c>
      <c r="BI65" s="4">
        <f t="shared" ca="1" si="174"/>
        <v>10.043779640947637</v>
      </c>
      <c r="BJ65" s="4">
        <f t="shared" ca="1" si="23"/>
        <v>10.398262489551017</v>
      </c>
      <c r="BK65" s="4">
        <f t="shared" ca="1" si="174"/>
        <v>10.576562777523652</v>
      </c>
      <c r="BL65" s="4">
        <f t="shared" ca="1" si="145"/>
        <v>10.012631438557442</v>
      </c>
      <c r="BM65" s="4">
        <f t="shared" ca="1" si="174"/>
        <v>10.797795191941177</v>
      </c>
      <c r="BN65" s="4">
        <f t="shared" ca="1" si="146"/>
        <v>10.385448378402533</v>
      </c>
      <c r="BO65" s="4">
        <f t="shared" ca="1" si="174"/>
        <v>10.707685891174098</v>
      </c>
      <c r="BP65" s="4">
        <f t="shared" ca="1" si="178"/>
        <v>10.784307044279407</v>
      </c>
      <c r="BQ65" s="4">
        <f t="shared" ca="1" si="174"/>
        <v>10.725628279955401</v>
      </c>
      <c r="BR65" s="4">
        <f t="shared" ca="1" si="175"/>
        <v>10.219973158108287</v>
      </c>
      <c r="BS65" s="4">
        <f t="shared" ca="1" si="174"/>
        <v>10.449536309407648</v>
      </c>
      <c r="BT65" s="4">
        <f t="shared" ca="1" si="179"/>
        <v>10.766787597591655</v>
      </c>
      <c r="BU65" s="4">
        <f t="shared" ca="1" si="174"/>
        <v>10.561999728579504</v>
      </c>
      <c r="BV65" s="4">
        <f t="shared" ca="1" si="109"/>
        <v>10.47294556224244</v>
      </c>
      <c r="BW65" s="4">
        <f t="shared" ca="1" si="174"/>
        <v>10.080203129043584</v>
      </c>
      <c r="BX65" s="4">
        <f t="shared" ca="1" si="118"/>
        <v>10.448817427079831</v>
      </c>
      <c r="BY65" s="4">
        <f t="shared" ca="1" si="174"/>
        <v>10.851140041719413</v>
      </c>
      <c r="BZ65" s="4">
        <f t="shared" ca="1" si="123"/>
        <v>10.417158382234087</v>
      </c>
      <c r="CA65" s="4">
        <f t="shared" ca="1" si="174"/>
        <v>10.180005033699969</v>
      </c>
      <c r="CB65" s="4">
        <f t="shared" ca="1" si="153"/>
        <v>10.386328156808492</v>
      </c>
      <c r="CC65" s="6">
        <f t="shared" ref="CC65:CD72" ca="1" si="186">RAND()+2</f>
        <v>2.803397961445361</v>
      </c>
      <c r="CD65" s="6">
        <f t="shared" ca="1" si="186"/>
        <v>2.5852162573105728</v>
      </c>
      <c r="CE65" s="5">
        <f t="shared" ca="1" si="174"/>
        <v>10.520221427148321</v>
      </c>
    </row>
    <row r="66" spans="1:83" x14ac:dyDescent="0.3">
      <c r="A66">
        <f t="shared" si="37"/>
        <v>3.2000000000000021E-2</v>
      </c>
      <c r="B66" s="3">
        <f t="shared" ca="1" si="138"/>
        <v>10.036917641024582</v>
      </c>
      <c r="C66" s="4">
        <f t="shared" ca="1" si="59"/>
        <v>10.036917641024582</v>
      </c>
      <c r="D66" s="4">
        <f t="shared" ca="1" si="174"/>
        <v>10.590842457087806</v>
      </c>
      <c r="E66" s="4">
        <f t="shared" ca="1" si="174"/>
        <v>10.203647233594481</v>
      </c>
      <c r="F66" s="4">
        <f t="shared" ca="1" si="174"/>
        <v>10.525881821907815</v>
      </c>
      <c r="G66" s="4">
        <f t="shared" ca="1" si="174"/>
        <v>10.377657740830241</v>
      </c>
      <c r="H66" s="4">
        <f t="shared" ca="1" si="174"/>
        <v>10.745808852531852</v>
      </c>
      <c r="I66" s="4">
        <f t="shared" ca="1" si="164"/>
        <v>10.748195377752328</v>
      </c>
      <c r="J66" s="4">
        <f t="shared" ca="1" si="164"/>
        <v>10.433290746230421</v>
      </c>
      <c r="K66" s="4">
        <f t="shared" ca="1" si="184"/>
        <v>10.559196210607354</v>
      </c>
      <c r="L66" s="4">
        <f t="shared" ca="1" si="184"/>
        <v>10.007825780719564</v>
      </c>
      <c r="M66" s="4">
        <f t="shared" ca="1" si="167"/>
        <v>10.555348923883139</v>
      </c>
      <c r="N66" s="4">
        <f t="shared" ca="1" si="167"/>
        <v>10.142167035539281</v>
      </c>
      <c r="O66" s="6">
        <f t="shared" ca="1" si="185"/>
        <v>2.7924798259573143</v>
      </c>
      <c r="P66" s="6">
        <f t="shared" ca="1" si="185"/>
        <v>2.6324232245941377</v>
      </c>
      <c r="Q66" s="4">
        <f t="shared" ca="1" si="174"/>
        <v>10.456810503961076</v>
      </c>
      <c r="R66" s="4">
        <f t="shared" ca="1" si="177"/>
        <v>10.07233404946631</v>
      </c>
      <c r="S66" s="4">
        <f t="shared" ca="1" si="174"/>
        <v>10.75089531263721</v>
      </c>
      <c r="T66" s="4">
        <f t="shared" ca="1" si="121"/>
        <v>10.066189364189269</v>
      </c>
      <c r="U66" s="4">
        <f t="shared" ca="1" si="174"/>
        <v>10.241088683931919</v>
      </c>
      <c r="V66" s="4">
        <f t="shared" ref="V66" ca="1" si="187">RAND()+10</f>
        <v>10.099818468496423</v>
      </c>
      <c r="W66" s="4">
        <f t="shared" ca="1" si="174"/>
        <v>10.737655498816311</v>
      </c>
      <c r="X66" s="4">
        <f t="shared" ca="1" si="133"/>
        <v>10.951025543935401</v>
      </c>
      <c r="Y66" s="4">
        <f t="shared" ca="1" si="174"/>
        <v>10.513641192209645</v>
      </c>
      <c r="Z66" s="4">
        <f t="shared" ca="1" si="135"/>
        <v>10.274393471512642</v>
      </c>
      <c r="AA66" s="4">
        <f t="shared" ca="1" si="174"/>
        <v>10.087175951604685</v>
      </c>
      <c r="AB66" s="4">
        <f t="shared" ca="1" si="129"/>
        <v>10.806129037471052</v>
      </c>
      <c r="AC66" s="4">
        <f t="shared" ca="1" si="174"/>
        <v>10.733902312652774</v>
      </c>
      <c r="AD66" s="4">
        <f t="shared" ca="1" si="149"/>
        <v>10.272773111403058</v>
      </c>
      <c r="AE66" s="6">
        <f ca="1">RAND()+2</f>
        <v>2.5772451509909513</v>
      </c>
      <c r="AF66" s="6">
        <f ca="1">RAND()+2</f>
        <v>2.0391091802111596</v>
      </c>
      <c r="AG66" s="4">
        <f t="shared" ca="1" si="174"/>
        <v>10.245688924606018</v>
      </c>
      <c r="AH66" s="4">
        <f t="shared" ca="1" si="103"/>
        <v>10.507835978854406</v>
      </c>
      <c r="AI66" s="4">
        <f t="shared" ca="1" si="174"/>
        <v>10.687650899788498</v>
      </c>
      <c r="AJ66" s="4">
        <f t="shared" ca="1" si="183"/>
        <v>10.095258907969155</v>
      </c>
      <c r="AK66" s="4">
        <f t="shared" ca="1" si="174"/>
        <v>10.437814253306303</v>
      </c>
      <c r="AL66" s="4">
        <f t="shared" ref="AL66:AL72" ca="1" si="188">RAND()+10</f>
        <v>10.560983336839163</v>
      </c>
      <c r="AM66" s="4">
        <f t="shared" ca="1" si="174"/>
        <v>10.927583761501742</v>
      </c>
      <c r="AN66" s="4">
        <f t="shared" ca="1" si="54"/>
        <v>10.02363472863769</v>
      </c>
      <c r="AO66" s="4">
        <f t="shared" ca="1" si="174"/>
        <v>10.200857726185474</v>
      </c>
      <c r="AP66" s="4">
        <f t="shared" ca="1" si="95"/>
        <v>10.12920903371273</v>
      </c>
      <c r="AQ66" s="4">
        <f t="shared" ca="1" si="174"/>
        <v>10.121635733831098</v>
      </c>
      <c r="AR66" s="4">
        <f t="shared" ca="1" si="165"/>
        <v>10.213808680636388</v>
      </c>
      <c r="AS66" s="4">
        <f t="shared" ref="D66:CE80" ca="1" si="189">RAND()+10</f>
        <v>10.814183499469102</v>
      </c>
      <c r="AT66" s="4">
        <f t="shared" ca="1" si="180"/>
        <v>10.791073193435491</v>
      </c>
      <c r="AU66" s="4">
        <f t="shared" ca="1" si="189"/>
        <v>10.356565823150572</v>
      </c>
      <c r="AV66" s="4">
        <f t="shared" ca="1" si="151"/>
        <v>10.918348572720436</v>
      </c>
      <c r="AW66" s="4">
        <f t="shared" ca="1" si="189"/>
        <v>10.035069867753521</v>
      </c>
      <c r="AX66" s="4">
        <f t="shared" ref="AX66:AX78" ca="1" si="190">RAND()+10</f>
        <v>10.185409225729185</v>
      </c>
      <c r="AY66" s="6">
        <f t="shared" ref="AY66:AZ69" ca="1" si="191">RAND()+2</f>
        <v>2.2809719430630788</v>
      </c>
      <c r="AZ66" s="6">
        <f t="shared" ca="1" si="191"/>
        <v>2.4964587539977741</v>
      </c>
      <c r="BA66" s="4">
        <f t="shared" ca="1" si="189"/>
        <v>10.800960906664926</v>
      </c>
      <c r="BB66" s="4">
        <f t="shared" ca="1" si="122"/>
        <v>10.893499181991352</v>
      </c>
      <c r="BC66" s="6">
        <f ca="1">RAND()+2</f>
        <v>2.8211074773465632</v>
      </c>
      <c r="BD66" s="6">
        <f ca="1">RAND()+2</f>
        <v>2.9263370771871307</v>
      </c>
      <c r="BE66" s="4">
        <f t="shared" ca="1" si="189"/>
        <v>10.052377571501008</v>
      </c>
      <c r="BF66" s="4">
        <f t="shared" ref="BF66:BF79" ca="1" si="192">RAND()+10</f>
        <v>10.047273945459452</v>
      </c>
      <c r="BG66" s="6">
        <f ca="1">RAND()+2</f>
        <v>2.2913828294284579</v>
      </c>
      <c r="BH66" s="6">
        <f ca="1">RAND()+2</f>
        <v>2.3130369640842332</v>
      </c>
      <c r="BI66" s="4">
        <f t="shared" ca="1" si="189"/>
        <v>10.703429398656523</v>
      </c>
      <c r="BJ66" s="4">
        <f t="shared" ref="BJ66:BJ79" ca="1" si="193">RAND()+10</f>
        <v>10.535889359891172</v>
      </c>
      <c r="BK66" s="4">
        <f t="shared" ca="1" si="189"/>
        <v>10.164828677846605</v>
      </c>
      <c r="BL66" s="4">
        <f t="shared" ca="1" si="145"/>
        <v>10.970043660248226</v>
      </c>
      <c r="BM66" s="4">
        <f t="shared" ca="1" si="189"/>
        <v>10.500945003123535</v>
      </c>
      <c r="BN66" s="4">
        <f t="shared" ca="1" si="146"/>
        <v>10.357082314865009</v>
      </c>
      <c r="BO66" s="4">
        <f t="shared" ca="1" si="189"/>
        <v>10.08913819305516</v>
      </c>
      <c r="BP66" s="4">
        <f t="shared" ca="1" si="178"/>
        <v>10.793428860011012</v>
      </c>
      <c r="BQ66" s="4">
        <f t="shared" ca="1" si="189"/>
        <v>10.702959830728929</v>
      </c>
      <c r="BR66" s="4">
        <f t="shared" ca="1" si="175"/>
        <v>10.123103240795787</v>
      </c>
      <c r="BS66" s="4">
        <f t="shared" ca="1" si="189"/>
        <v>10.469983352918163</v>
      </c>
      <c r="BT66" s="4">
        <f t="shared" ca="1" si="179"/>
        <v>10.591175003003986</v>
      </c>
      <c r="BU66" s="4">
        <f t="shared" ca="1" si="189"/>
        <v>10.775770310200857</v>
      </c>
      <c r="BV66" s="4">
        <f t="shared" ca="1" si="109"/>
        <v>10.962298608058013</v>
      </c>
      <c r="BW66" s="4">
        <f t="shared" ca="1" si="189"/>
        <v>10.657754228747693</v>
      </c>
      <c r="BX66" s="4">
        <f t="shared" ca="1" si="118"/>
        <v>10.528273223425353</v>
      </c>
      <c r="BY66" s="4">
        <f t="shared" ca="1" si="189"/>
        <v>10.308656311729244</v>
      </c>
      <c r="BZ66" s="4">
        <f t="shared" ca="1" si="123"/>
        <v>10.503763560312391</v>
      </c>
      <c r="CA66" s="4">
        <f t="shared" ca="1" si="189"/>
        <v>10.437203035311464</v>
      </c>
      <c r="CB66" s="4">
        <f t="shared" ca="1" si="153"/>
        <v>10.067750398468716</v>
      </c>
      <c r="CC66" s="6">
        <f t="shared" ca="1" si="186"/>
        <v>2.4685923752168248</v>
      </c>
      <c r="CD66" s="6">
        <f t="shared" ca="1" si="186"/>
        <v>2.4399896670306345</v>
      </c>
      <c r="CE66" s="5">
        <f t="shared" ca="1" si="189"/>
        <v>10.436635342685417</v>
      </c>
    </row>
    <row r="67" spans="1:83" x14ac:dyDescent="0.3">
      <c r="A67">
        <f t="shared" si="37"/>
        <v>3.2500000000000022E-2</v>
      </c>
      <c r="B67" s="3">
        <f t="shared" ca="1" si="138"/>
        <v>10.336818619008566</v>
      </c>
      <c r="C67" s="4">
        <f t="shared" ca="1" si="59"/>
        <v>10.336818619008566</v>
      </c>
      <c r="D67" s="4">
        <f t="shared" ca="1" si="189"/>
        <v>10.935418893718293</v>
      </c>
      <c r="E67" s="4">
        <f t="shared" ca="1" si="189"/>
        <v>10.658915433018562</v>
      </c>
      <c r="F67" s="4">
        <f t="shared" ca="1" si="189"/>
        <v>10.260807316478132</v>
      </c>
      <c r="G67" s="4">
        <f t="shared" ca="1" si="189"/>
        <v>10.91124316079412</v>
      </c>
      <c r="H67" s="4">
        <f t="shared" ca="1" si="189"/>
        <v>10.457212412812739</v>
      </c>
      <c r="I67" s="4">
        <f t="shared" ca="1" si="164"/>
        <v>10.699520412433309</v>
      </c>
      <c r="J67" s="4">
        <f t="shared" ca="1" si="164"/>
        <v>10.936565658329322</v>
      </c>
      <c r="K67" s="4">
        <f t="shared" ca="1" si="184"/>
        <v>10.723804780572232</v>
      </c>
      <c r="L67" s="4">
        <f t="shared" ca="1" si="184"/>
        <v>10.775254638817072</v>
      </c>
      <c r="M67" s="4">
        <f t="shared" ca="1" si="167"/>
        <v>10.302591359020271</v>
      </c>
      <c r="N67" s="4">
        <f t="shared" ca="1" si="167"/>
        <v>10.514149817016294</v>
      </c>
      <c r="O67" s="6">
        <f t="shared" ca="1" si="185"/>
        <v>2.1896406128110093</v>
      </c>
      <c r="P67" s="6">
        <f t="shared" ca="1" si="185"/>
        <v>2.6985757681436189</v>
      </c>
      <c r="Q67" s="4">
        <f t="shared" ca="1" si="189"/>
        <v>10.081103739387297</v>
      </c>
      <c r="R67" s="4">
        <f t="shared" ca="1" si="189"/>
        <v>10.698172654666555</v>
      </c>
      <c r="S67" s="4">
        <f t="shared" ca="1" si="189"/>
        <v>10.540920528997333</v>
      </c>
      <c r="T67" s="4">
        <f t="shared" ca="1" si="189"/>
        <v>10.790865195717926</v>
      </c>
      <c r="U67" s="4">
        <f t="shared" ca="1" si="189"/>
        <v>10.096422330514319</v>
      </c>
      <c r="V67" s="4">
        <f t="shared" ca="1" si="189"/>
        <v>10.242290440560593</v>
      </c>
      <c r="W67" s="4">
        <f t="shared" ca="1" si="189"/>
        <v>10.16221248440559</v>
      </c>
      <c r="X67" s="4">
        <f t="shared" ca="1" si="133"/>
        <v>10.196518896306934</v>
      </c>
      <c r="Y67" s="4">
        <f t="shared" ca="1" si="189"/>
        <v>10.756632075273593</v>
      </c>
      <c r="Z67" s="4">
        <f t="shared" ca="1" si="135"/>
        <v>10.565402739183662</v>
      </c>
      <c r="AA67" s="4">
        <f t="shared" ca="1" si="189"/>
        <v>10.18258896236315</v>
      </c>
      <c r="AB67" s="4">
        <f t="shared" ca="1" si="129"/>
        <v>10.672177877120701</v>
      </c>
      <c r="AC67" s="4">
        <f t="shared" ca="1" si="189"/>
        <v>10.21226182241174</v>
      </c>
      <c r="AD67" s="4">
        <f t="shared" ca="1" si="149"/>
        <v>10.099003542807397</v>
      </c>
      <c r="AE67" s="6">
        <f ca="1">RAND()+2</f>
        <v>2.4746763007822041</v>
      </c>
      <c r="AF67" s="6">
        <f ca="1">RAND()+2</f>
        <v>2.0074040803834929</v>
      </c>
      <c r="AG67" s="4">
        <f t="shared" ca="1" si="189"/>
        <v>10.571593617785458</v>
      </c>
      <c r="AH67" s="4">
        <f t="shared" ca="1" si="103"/>
        <v>10.750940519922358</v>
      </c>
      <c r="AI67" s="4">
        <f t="shared" ca="1" si="189"/>
        <v>10.873782146583652</v>
      </c>
      <c r="AJ67" s="4">
        <f t="shared" ca="1" si="183"/>
        <v>10.174968986221527</v>
      </c>
      <c r="AK67" s="4">
        <f t="shared" ca="1" si="189"/>
        <v>10.464370554351463</v>
      </c>
      <c r="AL67" s="4">
        <f t="shared" ca="1" si="188"/>
        <v>10.570130021539324</v>
      </c>
      <c r="AM67" s="4">
        <f t="shared" ca="1" si="189"/>
        <v>10.686947345513708</v>
      </c>
      <c r="AN67" s="4">
        <f t="shared" ca="1" si="54"/>
        <v>10.065053783667469</v>
      </c>
      <c r="AO67" s="4">
        <f t="shared" ca="1" si="189"/>
        <v>10.505604669112937</v>
      </c>
      <c r="AP67" s="4">
        <f t="shared" ca="1" si="95"/>
        <v>10.11283379588982</v>
      </c>
      <c r="AQ67" s="4">
        <f t="shared" ca="1" si="189"/>
        <v>10.673786639610473</v>
      </c>
      <c r="AR67" s="4">
        <f t="shared" ca="1" si="165"/>
        <v>10.940515292050135</v>
      </c>
      <c r="AS67" s="4">
        <f t="shared" ca="1" si="189"/>
        <v>10.873342402037705</v>
      </c>
      <c r="AT67" s="4">
        <f t="shared" ca="1" si="180"/>
        <v>10.373410170646309</v>
      </c>
      <c r="AU67" s="4">
        <f t="shared" ca="1" si="189"/>
        <v>10.46803898024352</v>
      </c>
      <c r="AV67" s="4">
        <f t="shared" ca="1" si="151"/>
        <v>10.818301198125065</v>
      </c>
      <c r="AW67" s="4">
        <f t="shared" ca="1" si="189"/>
        <v>10.944336732225691</v>
      </c>
      <c r="AX67" s="4">
        <f t="shared" ca="1" si="190"/>
        <v>10.963380157475443</v>
      </c>
      <c r="AY67" s="6">
        <f t="shared" ca="1" si="191"/>
        <v>2.2040513145400573</v>
      </c>
      <c r="AZ67" s="6">
        <f t="shared" ca="1" si="191"/>
        <v>2.1169082080298498</v>
      </c>
      <c r="BA67" s="6">
        <f ca="1">RAND()+2</f>
        <v>2.3953021029363617</v>
      </c>
      <c r="BB67" s="6">
        <f ca="1">RAND()+2</f>
        <v>2.8400251334957218</v>
      </c>
      <c r="BC67" s="4">
        <f t="shared" ca="1" si="189"/>
        <v>10.170114423945815</v>
      </c>
      <c r="BD67" s="4">
        <f t="shared" ref="BD67:BD79" ca="1" si="194">RAND()+10</f>
        <v>10.164660925063872</v>
      </c>
      <c r="BE67" s="4">
        <f t="shared" ca="1" si="189"/>
        <v>10.210420126369211</v>
      </c>
      <c r="BF67" s="4">
        <f t="shared" ca="1" si="192"/>
        <v>10.507052438604102</v>
      </c>
      <c r="BG67" s="4">
        <f t="shared" ca="1" si="189"/>
        <v>10.174843416850671</v>
      </c>
      <c r="BH67" s="4">
        <f t="shared" ref="BH67:BH79" ca="1" si="195">RAND()+10</f>
        <v>10.486974967169914</v>
      </c>
      <c r="BI67" s="6">
        <f ca="1">RAND()+2</f>
        <v>2.2345937191795797</v>
      </c>
      <c r="BJ67" s="6">
        <f ca="1">RAND()+2</f>
        <v>2.8452252826917075</v>
      </c>
      <c r="BK67" s="4">
        <f t="shared" ca="1" si="189"/>
        <v>10.39726583149154</v>
      </c>
      <c r="BL67" s="4">
        <f t="shared" ca="1" si="145"/>
        <v>10.259892009237245</v>
      </c>
      <c r="BM67" s="4">
        <f t="shared" ca="1" si="189"/>
        <v>10.648344213332603</v>
      </c>
      <c r="BN67" s="4">
        <f t="shared" ca="1" si="146"/>
        <v>10.75366031659982</v>
      </c>
      <c r="BO67" s="4">
        <f t="shared" ca="1" si="189"/>
        <v>10.211593451843086</v>
      </c>
      <c r="BP67" s="4">
        <f t="shared" ca="1" si="178"/>
        <v>10.860941476244225</v>
      </c>
      <c r="BQ67" s="4">
        <f t="shared" ca="1" si="189"/>
        <v>10.957027305310479</v>
      </c>
      <c r="BR67" s="4">
        <f t="shared" ca="1" si="175"/>
        <v>10.118167417130184</v>
      </c>
      <c r="BS67" s="4">
        <f t="shared" ca="1" si="189"/>
        <v>10.868331764392643</v>
      </c>
      <c r="BT67" s="4">
        <f t="shared" ca="1" si="179"/>
        <v>10.322505350907011</v>
      </c>
      <c r="BU67" s="4">
        <f t="shared" ca="1" si="189"/>
        <v>10.328464044663399</v>
      </c>
      <c r="BV67" s="4">
        <f t="shared" ca="1" si="109"/>
        <v>10.557219871136665</v>
      </c>
      <c r="BW67" s="4">
        <f t="shared" ca="1" si="189"/>
        <v>10.543147306222528</v>
      </c>
      <c r="BX67" s="4">
        <f t="shared" ca="1" si="118"/>
        <v>10.534867326900017</v>
      </c>
      <c r="BY67" s="4">
        <f t="shared" ca="1" si="189"/>
        <v>10.979462831773569</v>
      </c>
      <c r="BZ67" s="4">
        <f t="shared" ca="1" si="123"/>
        <v>10.300365925481861</v>
      </c>
      <c r="CA67" s="4">
        <f t="shared" ca="1" si="189"/>
        <v>10.613447837162397</v>
      </c>
      <c r="CB67" s="4">
        <f t="shared" ca="1" si="153"/>
        <v>10.462247582044016</v>
      </c>
      <c r="CC67" s="6">
        <f t="shared" ca="1" si="186"/>
        <v>2.216029223266573</v>
      </c>
      <c r="CD67" s="6">
        <f t="shared" ca="1" si="186"/>
        <v>2.9854056089362317</v>
      </c>
      <c r="CE67" s="5">
        <f t="shared" ca="1" si="189"/>
        <v>10.425247445821395</v>
      </c>
    </row>
    <row r="68" spans="1:83" x14ac:dyDescent="0.3">
      <c r="A68">
        <f t="shared" ref="A68:A83" si="196">A67+0.0005</f>
        <v>3.3000000000000022E-2</v>
      </c>
      <c r="B68" s="3">
        <f t="shared" ca="1" si="138"/>
        <v>10.571796153631924</v>
      </c>
      <c r="C68" s="4">
        <f t="shared" ca="1" si="59"/>
        <v>10.571796153631924</v>
      </c>
      <c r="D68" s="4">
        <f t="shared" ca="1" si="189"/>
        <v>10.054885101857257</v>
      </c>
      <c r="E68" s="4">
        <f t="shared" ca="1" si="189"/>
        <v>10.553202993661657</v>
      </c>
      <c r="F68" s="4">
        <f t="shared" ca="1" si="189"/>
        <v>10.279970145274493</v>
      </c>
      <c r="G68" s="4">
        <f t="shared" ca="1" si="189"/>
        <v>10.887641537577029</v>
      </c>
      <c r="H68" s="4">
        <f t="shared" ca="1" si="189"/>
        <v>10.913633964270277</v>
      </c>
      <c r="I68" s="4">
        <f t="shared" ca="1" si="164"/>
        <v>10.810055249411203</v>
      </c>
      <c r="J68" s="4">
        <f t="shared" ca="1" si="164"/>
        <v>10.213160746706988</v>
      </c>
      <c r="K68" s="4">
        <f t="shared" ca="1" si="184"/>
        <v>10.858959125024803</v>
      </c>
      <c r="L68" s="4">
        <f t="shared" ca="1" si="184"/>
        <v>10.532769639343154</v>
      </c>
      <c r="M68" s="4">
        <f t="shared" ca="1" si="167"/>
        <v>10.086762705352575</v>
      </c>
      <c r="N68" s="4">
        <f t="shared" ca="1" si="167"/>
        <v>10.111504851424487</v>
      </c>
      <c r="O68" s="6">
        <f t="shared" ca="1" si="185"/>
        <v>2.5364821970356144</v>
      </c>
      <c r="P68" s="6">
        <f t="shared" ca="1" si="185"/>
        <v>2.6749639159930991</v>
      </c>
      <c r="Q68" s="4">
        <f t="shared" ca="1" si="189"/>
        <v>10.791642754631475</v>
      </c>
      <c r="R68" s="4">
        <f t="shared" ca="1" si="189"/>
        <v>10.564423987899076</v>
      </c>
      <c r="S68" s="4">
        <f t="shared" ca="1" si="189"/>
        <v>10.173597864381142</v>
      </c>
      <c r="T68" s="4">
        <f t="shared" ca="1" si="189"/>
        <v>10.158018005320844</v>
      </c>
      <c r="U68" s="4">
        <f t="shared" ca="1" si="189"/>
        <v>10.703835735817378</v>
      </c>
      <c r="V68" s="4">
        <f t="shared" ca="1" si="189"/>
        <v>10.857051827435765</v>
      </c>
      <c r="W68" s="4">
        <f t="shared" ca="1" si="189"/>
        <v>10.798257952950912</v>
      </c>
      <c r="X68" s="4">
        <f t="shared" ca="1" si="133"/>
        <v>10.147202138291361</v>
      </c>
      <c r="Y68" s="4">
        <f t="shared" ca="1" si="189"/>
        <v>10.4322236238798</v>
      </c>
      <c r="Z68" s="4">
        <f t="shared" ca="1" si="135"/>
        <v>10.44897943462203</v>
      </c>
      <c r="AA68" s="4">
        <f t="shared" ca="1" si="189"/>
        <v>10.718646697811046</v>
      </c>
      <c r="AB68" s="4">
        <f t="shared" ca="1" si="129"/>
        <v>10.344548897398138</v>
      </c>
      <c r="AC68" s="6">
        <f ca="1">RAND()+2</f>
        <v>2.2555330955811619</v>
      </c>
      <c r="AD68" s="6">
        <f ca="1">RAND()+2</f>
        <v>2.8708093534406331</v>
      </c>
      <c r="AE68" s="4">
        <f t="shared" ca="1" si="189"/>
        <v>10.873543945338803</v>
      </c>
      <c r="AF68" s="4">
        <f t="shared" ref="AF68:AF79" ca="1" si="197">RAND()+10</f>
        <v>10.039406305701801</v>
      </c>
      <c r="AG68" s="4">
        <f t="shared" ca="1" si="189"/>
        <v>10.427212408235825</v>
      </c>
      <c r="AH68" s="4">
        <f t="shared" ca="1" si="103"/>
        <v>10.811795976007225</v>
      </c>
      <c r="AI68" s="4">
        <f t="shared" ca="1" si="189"/>
        <v>10.788619770800747</v>
      </c>
      <c r="AJ68" s="4">
        <f t="shared" ca="1" si="183"/>
        <v>10.930779781250562</v>
      </c>
      <c r="AK68" s="4">
        <f t="shared" ca="1" si="189"/>
        <v>10.040144982653512</v>
      </c>
      <c r="AL68" s="4">
        <f t="shared" ca="1" si="188"/>
        <v>10.461278034316301</v>
      </c>
      <c r="AM68" s="4">
        <f t="shared" ca="1" si="189"/>
        <v>10.032539036135715</v>
      </c>
      <c r="AN68" s="4">
        <f t="shared" ca="1" si="54"/>
        <v>10.997345679105408</v>
      </c>
      <c r="AO68" s="4">
        <f t="shared" ca="1" si="189"/>
        <v>10.354476662042497</v>
      </c>
      <c r="AP68" s="4">
        <f t="shared" ca="1" si="95"/>
        <v>10.510476100723631</v>
      </c>
      <c r="AQ68" s="4">
        <f t="shared" ca="1" si="189"/>
        <v>10.100341121340088</v>
      </c>
      <c r="AR68" s="4">
        <f t="shared" ca="1" si="165"/>
        <v>10.332245619251948</v>
      </c>
      <c r="AS68" s="4">
        <f t="shared" ca="1" si="189"/>
        <v>10.951912387048816</v>
      </c>
      <c r="AT68" s="4">
        <f t="shared" ca="1" si="180"/>
        <v>10.496807883448916</v>
      </c>
      <c r="AU68" s="4">
        <f t="shared" ca="1" si="189"/>
        <v>10.586607875055105</v>
      </c>
      <c r="AV68" s="4">
        <f t="shared" ca="1" si="151"/>
        <v>10.262123811341088</v>
      </c>
      <c r="AW68" s="4">
        <f t="shared" ca="1" si="189"/>
        <v>10.098893416535594</v>
      </c>
      <c r="AX68" s="4">
        <f t="shared" ca="1" si="190"/>
        <v>10.559285268095104</v>
      </c>
      <c r="AY68" s="6">
        <f t="shared" ca="1" si="191"/>
        <v>2.5326587890423227</v>
      </c>
      <c r="AZ68" s="6">
        <f t="shared" ca="1" si="191"/>
        <v>2.6496613087272674</v>
      </c>
      <c r="BA68" s="4">
        <f t="shared" ca="1" si="189"/>
        <v>10.227275130814078</v>
      </c>
      <c r="BB68" s="4">
        <f t="shared" ca="1" si="122"/>
        <v>10.79249044131052</v>
      </c>
      <c r="BC68" s="4">
        <f t="shared" ca="1" si="189"/>
        <v>10.884582721394448</v>
      </c>
      <c r="BD68" s="4">
        <f t="shared" ca="1" si="194"/>
        <v>10.64516891265891</v>
      </c>
      <c r="BE68" s="4">
        <f t="shared" ca="1" si="189"/>
        <v>10.824533591522435</v>
      </c>
      <c r="BF68" s="4">
        <f t="shared" ca="1" si="192"/>
        <v>10.668664277132553</v>
      </c>
      <c r="BG68" s="4">
        <f t="shared" ca="1" si="189"/>
        <v>10.987900261503617</v>
      </c>
      <c r="BH68" s="4">
        <f t="shared" ca="1" si="195"/>
        <v>10.719882516197815</v>
      </c>
      <c r="BI68" s="6">
        <f ca="1">RAND()+2</f>
        <v>2.9558455657807188</v>
      </c>
      <c r="BJ68" s="6">
        <f ca="1">RAND()+2</f>
        <v>2.1220457547039207</v>
      </c>
      <c r="BK68" s="6">
        <f ca="1">RAND()+2</f>
        <v>2.54622814566227</v>
      </c>
      <c r="BL68" s="6">
        <f ca="1">RAND()+2</f>
        <v>2.6532526480686336</v>
      </c>
      <c r="BM68" s="6">
        <f ca="1">RAND()+2</f>
        <v>2.7815898847437048</v>
      </c>
      <c r="BN68" s="6">
        <f ca="1">RAND()+2</f>
        <v>2.2097390303634477</v>
      </c>
      <c r="BO68" s="4">
        <f t="shared" ca="1" si="189"/>
        <v>10.104072018127878</v>
      </c>
      <c r="BP68" s="4">
        <f t="shared" ca="1" si="178"/>
        <v>10.566456822341037</v>
      </c>
      <c r="BQ68" s="4">
        <f t="shared" ca="1" si="189"/>
        <v>10.165413856383211</v>
      </c>
      <c r="BR68" s="4">
        <f t="shared" ca="1" si="175"/>
        <v>10.52850664186627</v>
      </c>
      <c r="BS68" s="4">
        <f t="shared" ca="1" si="189"/>
        <v>10.903658814583959</v>
      </c>
      <c r="BT68" s="4">
        <f t="shared" ca="1" si="179"/>
        <v>10.171431199929184</v>
      </c>
      <c r="BU68" s="4">
        <f t="shared" ca="1" si="189"/>
        <v>10.768466294921476</v>
      </c>
      <c r="BV68" s="4">
        <f t="shared" ca="1" si="109"/>
        <v>10.511990970989473</v>
      </c>
      <c r="BW68" s="4">
        <f t="shared" ca="1" si="189"/>
        <v>10.765114724613694</v>
      </c>
      <c r="BX68" s="4">
        <f t="shared" ca="1" si="118"/>
        <v>10.931426791726606</v>
      </c>
      <c r="BY68" s="4">
        <f t="shared" ca="1" si="189"/>
        <v>10.467330060413614</v>
      </c>
      <c r="BZ68" s="4">
        <f t="shared" ca="1" si="123"/>
        <v>10.686319771776816</v>
      </c>
      <c r="CA68" s="4">
        <f t="shared" ca="1" si="189"/>
        <v>10.717749420117135</v>
      </c>
      <c r="CB68" s="4">
        <f t="shared" ca="1" si="153"/>
        <v>10.633621367450298</v>
      </c>
      <c r="CC68" s="6">
        <f t="shared" ca="1" si="186"/>
        <v>2.8674938306024931</v>
      </c>
      <c r="CD68" s="6">
        <f t="shared" ca="1" si="186"/>
        <v>2.9135983979552122</v>
      </c>
      <c r="CE68" s="5">
        <f t="shared" ca="1" si="189"/>
        <v>10.760031342052374</v>
      </c>
    </row>
    <row r="69" spans="1:83" x14ac:dyDescent="0.3">
      <c r="A69">
        <f t="shared" si="196"/>
        <v>3.3500000000000023E-2</v>
      </c>
      <c r="B69" s="3">
        <f t="shared" ca="1" si="138"/>
        <v>10.072085061491062</v>
      </c>
      <c r="C69" s="4">
        <f t="shared" ca="1" si="59"/>
        <v>10.072085061491062</v>
      </c>
      <c r="D69" s="4">
        <f t="shared" ca="1" si="189"/>
        <v>10.104209096440457</v>
      </c>
      <c r="E69" s="4">
        <f t="shared" ca="1" si="189"/>
        <v>10.906132231119514</v>
      </c>
      <c r="F69" s="4">
        <f t="shared" ca="1" si="189"/>
        <v>10.279714786202279</v>
      </c>
      <c r="G69" s="4">
        <f t="shared" ca="1" si="189"/>
        <v>10.438796232368444</v>
      </c>
      <c r="H69" s="4">
        <f t="shared" ca="1" si="189"/>
        <v>10.664357384369669</v>
      </c>
      <c r="I69" s="4">
        <f t="shared" ca="1" si="164"/>
        <v>10.299226520835802</v>
      </c>
      <c r="J69" s="4">
        <f t="shared" ca="1" si="164"/>
        <v>10.060948610098524</v>
      </c>
      <c r="K69" s="4">
        <f t="shared" ca="1" si="184"/>
        <v>10.027330286406935</v>
      </c>
      <c r="L69" s="4">
        <f t="shared" ca="1" si="184"/>
        <v>10.036401518971076</v>
      </c>
      <c r="M69" s="4">
        <f t="shared" ca="1" si="167"/>
        <v>10.052963812776628</v>
      </c>
      <c r="N69" s="4">
        <f t="shared" ca="1" si="167"/>
        <v>10.186564639776309</v>
      </c>
      <c r="O69" s="4">
        <f t="shared" ca="1" si="189"/>
        <v>10.76670556423886</v>
      </c>
      <c r="P69" s="4">
        <f t="shared" ca="1" si="189"/>
        <v>10.329289256514418</v>
      </c>
      <c r="Q69" s="6">
        <f ca="1">RAND()+2</f>
        <v>2.1932322116121856</v>
      </c>
      <c r="R69" s="6">
        <f ca="1">RAND()+2</f>
        <v>2.9357165046715155</v>
      </c>
      <c r="S69" s="4">
        <f t="shared" ca="1" si="189"/>
        <v>10.047352689241338</v>
      </c>
      <c r="T69" s="4">
        <f t="shared" ca="1" si="189"/>
        <v>10.566184790563664</v>
      </c>
      <c r="U69" s="4">
        <f t="shared" ca="1" si="189"/>
        <v>10.065791701642626</v>
      </c>
      <c r="V69" s="4">
        <f t="shared" ca="1" si="189"/>
        <v>10.314246361212204</v>
      </c>
      <c r="W69" s="4">
        <f t="shared" ca="1" si="189"/>
        <v>10.120486915695318</v>
      </c>
      <c r="X69" s="4">
        <f t="shared" ca="1" si="133"/>
        <v>10.686900569586649</v>
      </c>
      <c r="Y69" s="4">
        <f t="shared" ca="1" si="189"/>
        <v>10.789942582886086</v>
      </c>
      <c r="Z69" s="4">
        <f t="shared" ca="1" si="135"/>
        <v>10.672044442266992</v>
      </c>
      <c r="AA69" s="6">
        <f ca="1">RAND()+2</f>
        <v>2.2575001288117793</v>
      </c>
      <c r="AB69" s="6">
        <f ca="1">RAND()+2</f>
        <v>2.5875648779471376</v>
      </c>
      <c r="AC69" s="4">
        <f t="shared" ca="1" si="189"/>
        <v>10.26581063589021</v>
      </c>
      <c r="AD69" s="4">
        <f t="shared" ca="1" si="149"/>
        <v>10.045555218981811</v>
      </c>
      <c r="AE69" s="4">
        <f t="shared" ca="1" si="189"/>
        <v>10.13875464529827</v>
      </c>
      <c r="AF69" s="4">
        <f t="shared" ca="1" si="197"/>
        <v>10.569224396175935</v>
      </c>
      <c r="AG69" s="4">
        <f t="shared" ca="1" si="189"/>
        <v>10.886149669810711</v>
      </c>
      <c r="AH69" s="4">
        <f t="shared" ca="1" si="103"/>
        <v>10.912759241860293</v>
      </c>
      <c r="AI69" s="4">
        <f t="shared" ca="1" si="189"/>
        <v>10.424890344990654</v>
      </c>
      <c r="AJ69" s="4">
        <f t="shared" ca="1" si="183"/>
        <v>10.787133829808797</v>
      </c>
      <c r="AK69" s="4">
        <f t="shared" ca="1" si="189"/>
        <v>10.377484684418899</v>
      </c>
      <c r="AL69" s="4">
        <f t="shared" ca="1" si="188"/>
        <v>10.256882061473293</v>
      </c>
      <c r="AM69" s="4">
        <f t="shared" ca="1" si="189"/>
        <v>10.583770910871607</v>
      </c>
      <c r="AN69" s="4">
        <f t="shared" ca="1" si="54"/>
        <v>10.32467630789821</v>
      </c>
      <c r="AO69" s="4">
        <f t="shared" ca="1" si="189"/>
        <v>10.368428086409594</v>
      </c>
      <c r="AP69" s="4">
        <f t="shared" ca="1" si="95"/>
        <v>10.388548003285452</v>
      </c>
      <c r="AQ69" s="4">
        <f t="shared" ca="1" si="189"/>
        <v>10.196406447605224</v>
      </c>
      <c r="AR69" s="4">
        <f t="shared" ca="1" si="165"/>
        <v>10.512561639468494</v>
      </c>
      <c r="AS69" s="4">
        <f t="shared" ca="1" si="189"/>
        <v>10.794308698498721</v>
      </c>
      <c r="AT69" s="4">
        <f t="shared" ca="1" si="180"/>
        <v>10.496070308648756</v>
      </c>
      <c r="AU69" s="4">
        <f t="shared" ca="1" si="189"/>
        <v>10.526585295904809</v>
      </c>
      <c r="AV69" s="4">
        <f t="shared" ca="1" si="151"/>
        <v>10.722229870683499</v>
      </c>
      <c r="AW69" s="4">
        <f t="shared" ca="1" si="189"/>
        <v>10.055115666795777</v>
      </c>
      <c r="AX69" s="4">
        <f t="shared" ca="1" si="190"/>
        <v>10.126851840663985</v>
      </c>
      <c r="AY69" s="6">
        <f t="shared" ca="1" si="191"/>
        <v>2.0654023657844842</v>
      </c>
      <c r="AZ69" s="6">
        <f t="shared" ca="1" si="191"/>
        <v>2.3935355992508414</v>
      </c>
      <c r="BA69" s="4">
        <f t="shared" ca="1" si="189"/>
        <v>10.17918850193627</v>
      </c>
      <c r="BB69" s="4">
        <f t="shared" ca="1" si="122"/>
        <v>10.017546029206509</v>
      </c>
      <c r="BC69" s="4">
        <f t="shared" ca="1" si="189"/>
        <v>10.682081759753629</v>
      </c>
      <c r="BD69" s="4">
        <f t="shared" ca="1" si="194"/>
        <v>10.475100443355386</v>
      </c>
      <c r="BE69" s="4">
        <f t="shared" ca="1" si="189"/>
        <v>10.001267253298671</v>
      </c>
      <c r="BF69" s="4">
        <f t="shared" ca="1" si="192"/>
        <v>10.370847580648096</v>
      </c>
      <c r="BG69" s="4">
        <f t="shared" ca="1" si="189"/>
        <v>10.754104256054703</v>
      </c>
      <c r="BH69" s="4">
        <f t="shared" ca="1" si="195"/>
        <v>10.319087248873229</v>
      </c>
      <c r="BI69" s="4">
        <f t="shared" ca="1" si="189"/>
        <v>10.780415891693382</v>
      </c>
      <c r="BJ69" s="4">
        <f t="shared" ca="1" si="193"/>
        <v>10.393303757940576</v>
      </c>
      <c r="BK69" s="4">
        <f t="shared" ca="1" si="189"/>
        <v>10.503481032120588</v>
      </c>
      <c r="BL69" s="4">
        <f t="shared" ca="1" si="145"/>
        <v>10.094377668834202</v>
      </c>
      <c r="BM69" s="4">
        <f t="shared" ca="1" si="189"/>
        <v>10.660189859878125</v>
      </c>
      <c r="BN69" s="4">
        <f t="shared" ca="1" si="146"/>
        <v>10.13868267810264</v>
      </c>
      <c r="BO69" s="6">
        <f ca="1">RAND()+2</f>
        <v>2.1404896249329952</v>
      </c>
      <c r="BP69" s="6">
        <f ca="1">RAND()+2</f>
        <v>2.6502652212552178</v>
      </c>
      <c r="BQ69" s="4">
        <f t="shared" ca="1" si="189"/>
        <v>10.639666416702941</v>
      </c>
      <c r="BR69" s="4">
        <f t="shared" ca="1" si="175"/>
        <v>10.770094512039986</v>
      </c>
      <c r="BS69" s="4">
        <f t="shared" ca="1" si="189"/>
        <v>10.895073739581719</v>
      </c>
      <c r="BT69" s="4">
        <f t="shared" ca="1" si="179"/>
        <v>10.643264693562278</v>
      </c>
      <c r="BU69" s="4">
        <f t="shared" ca="1" si="189"/>
        <v>10.981137244725529</v>
      </c>
      <c r="BV69" s="4">
        <f t="shared" ca="1" si="109"/>
        <v>10.084705153055792</v>
      </c>
      <c r="BW69" s="4">
        <f t="shared" ca="1" si="189"/>
        <v>10.149254182436941</v>
      </c>
      <c r="BX69" s="4">
        <f t="shared" ca="1" si="118"/>
        <v>10.769078333848242</v>
      </c>
      <c r="BY69" s="4">
        <f t="shared" ca="1" si="189"/>
        <v>10.048631512405573</v>
      </c>
      <c r="BZ69" s="4">
        <f t="shared" ca="1" si="123"/>
        <v>10.917699566111905</v>
      </c>
      <c r="CA69" s="4">
        <f t="shared" ca="1" si="189"/>
        <v>10.776948604946925</v>
      </c>
      <c r="CB69" s="4">
        <f t="shared" ca="1" si="153"/>
        <v>10.136519807631343</v>
      </c>
      <c r="CC69" s="6">
        <f t="shared" ca="1" si="186"/>
        <v>2.0476260465353016</v>
      </c>
      <c r="CD69" s="6">
        <f t="shared" ca="1" si="186"/>
        <v>2.8517994788290544</v>
      </c>
      <c r="CE69" s="5">
        <f t="shared" ca="1" si="189"/>
        <v>10.036918714626291</v>
      </c>
    </row>
    <row r="70" spans="1:83" x14ac:dyDescent="0.3">
      <c r="A70">
        <f t="shared" si="196"/>
        <v>3.4000000000000023E-2</v>
      </c>
      <c r="B70" s="3">
        <f t="shared" ca="1" si="138"/>
        <v>10.066741991055251</v>
      </c>
      <c r="C70" s="4">
        <f t="shared" ca="1" si="59"/>
        <v>10.066741991055251</v>
      </c>
      <c r="D70" s="4">
        <f t="shared" ca="1" si="189"/>
        <v>10.785761740113365</v>
      </c>
      <c r="E70" s="4">
        <f t="shared" ca="1" si="189"/>
        <v>10.131816250280002</v>
      </c>
      <c r="F70" s="4">
        <f t="shared" ca="1" si="189"/>
        <v>10.63856593946344</v>
      </c>
      <c r="G70" s="4">
        <f t="shared" ca="1" si="189"/>
        <v>10.460397231315078</v>
      </c>
      <c r="H70" s="4">
        <f t="shared" ca="1" si="189"/>
        <v>10.967721408043648</v>
      </c>
      <c r="I70" s="4">
        <f t="shared" ca="1" si="164"/>
        <v>10.451277155402432</v>
      </c>
      <c r="J70" s="4">
        <f t="shared" ca="1" si="164"/>
        <v>10.541393669702515</v>
      </c>
      <c r="K70" s="4">
        <f t="shared" ca="1" si="184"/>
        <v>10.162352143239179</v>
      </c>
      <c r="L70" s="4">
        <f t="shared" ca="1" si="184"/>
        <v>10.35223393720057</v>
      </c>
      <c r="M70" s="6">
        <f ca="1">RAND()+2</f>
        <v>2.2478344702914894</v>
      </c>
      <c r="N70" s="6">
        <f ca="1">RAND()+2</f>
        <v>2.1615955640931954</v>
      </c>
      <c r="O70" s="6">
        <f ca="1">RAND()+2</f>
        <v>2.2315960872470377</v>
      </c>
      <c r="P70" s="6">
        <f ca="1">RAND()+2</f>
        <v>2.8747230636544279</v>
      </c>
      <c r="Q70" s="6">
        <f ca="1">RAND()+2</f>
        <v>2.3878960050379341</v>
      </c>
      <c r="R70" s="6">
        <f ca="1">RAND()+2</f>
        <v>2.8435409978191899</v>
      </c>
      <c r="S70" s="6">
        <f t="shared" ref="S70:Z70" ca="1" si="198">RAND()+2</f>
        <v>2.3095826403777719</v>
      </c>
      <c r="T70" s="6">
        <f t="shared" ca="1" si="198"/>
        <v>2.9524911758645387</v>
      </c>
      <c r="U70" s="6">
        <f t="shared" ca="1" si="198"/>
        <v>2.3578239658870186</v>
      </c>
      <c r="V70" s="6">
        <f t="shared" ca="1" si="198"/>
        <v>2.6782212322483385</v>
      </c>
      <c r="W70" s="6">
        <f t="shared" ca="1" si="198"/>
        <v>2.7684666613087536</v>
      </c>
      <c r="X70" s="6">
        <f t="shared" ca="1" si="198"/>
        <v>2.2605733887892874</v>
      </c>
      <c r="Y70" s="6">
        <f t="shared" ca="1" si="198"/>
        <v>2.7532251453911023</v>
      </c>
      <c r="Z70" s="6">
        <f t="shared" ca="1" si="198"/>
        <v>2.6389440810461733</v>
      </c>
      <c r="AA70" s="4">
        <f t="shared" ca="1" si="189"/>
        <v>10.86291277678068</v>
      </c>
      <c r="AB70" s="4">
        <f t="shared" ca="1" si="129"/>
        <v>10.857493352805724</v>
      </c>
      <c r="AC70" s="6">
        <f ca="1">RAND()+2</f>
        <v>2.2000259318751869</v>
      </c>
      <c r="AD70" s="6">
        <f ca="1">RAND()+2</f>
        <v>2.6212233187227953</v>
      </c>
      <c r="AE70" s="6">
        <f ca="1">RAND()+2</f>
        <v>2.3467622491075146</v>
      </c>
      <c r="AF70" s="6">
        <f ca="1">RAND()+2</f>
        <v>2.0006369697905177</v>
      </c>
      <c r="AG70" s="4">
        <f t="shared" ca="1" si="189"/>
        <v>10.856015835434059</v>
      </c>
      <c r="AH70" s="4">
        <f t="shared" ca="1" si="103"/>
        <v>10.744414355974493</v>
      </c>
      <c r="AI70" s="4">
        <f t="shared" ca="1" si="189"/>
        <v>10.364143102124977</v>
      </c>
      <c r="AJ70" s="4">
        <f t="shared" ca="1" si="183"/>
        <v>10.210958816500035</v>
      </c>
      <c r="AK70" s="4">
        <f t="shared" ca="1" si="189"/>
        <v>10.530083014939889</v>
      </c>
      <c r="AL70" s="4">
        <f t="shared" ca="1" si="188"/>
        <v>10.143178824175266</v>
      </c>
      <c r="AM70" s="4">
        <f t="shared" ca="1" si="189"/>
        <v>10.1734424356224</v>
      </c>
      <c r="AN70" s="4">
        <f t="shared" ca="1" si="54"/>
        <v>10.498955699158412</v>
      </c>
      <c r="AO70" s="4">
        <f t="shared" ca="1" si="189"/>
        <v>10.43932629710935</v>
      </c>
      <c r="AP70" s="4">
        <f t="shared" ca="1" si="95"/>
        <v>10.981554613475353</v>
      </c>
      <c r="AQ70" s="4">
        <f t="shared" ca="1" si="189"/>
        <v>10.714303155119245</v>
      </c>
      <c r="AR70" s="4">
        <f t="shared" ca="1" si="165"/>
        <v>10.054271353247749</v>
      </c>
      <c r="AS70" s="4">
        <f t="shared" ca="1" si="189"/>
        <v>10.275713329908188</v>
      </c>
      <c r="AT70" s="4">
        <f t="shared" ca="1" si="180"/>
        <v>10.869504151882214</v>
      </c>
      <c r="AU70" s="4">
        <f t="shared" ca="1" si="189"/>
        <v>10.210147736537628</v>
      </c>
      <c r="AV70" s="4">
        <f t="shared" ca="1" si="151"/>
        <v>10.316533437934458</v>
      </c>
      <c r="AW70" s="4">
        <f t="shared" ca="1" si="189"/>
        <v>10.936863291419645</v>
      </c>
      <c r="AX70" s="4">
        <f t="shared" ca="1" si="190"/>
        <v>10.797116587848443</v>
      </c>
      <c r="AY70" s="6">
        <f t="shared" ref="AY70:AZ74" ca="1" si="199">RAND()+2</f>
        <v>2.3401876698493305</v>
      </c>
      <c r="AZ70" s="6">
        <f t="shared" ca="1" si="199"/>
        <v>2.2533148548579347</v>
      </c>
      <c r="BA70" s="4">
        <f t="shared" ca="1" si="189"/>
        <v>10.269177525149704</v>
      </c>
      <c r="BB70" s="4">
        <f t="shared" ca="1" si="122"/>
        <v>10.298397881905418</v>
      </c>
      <c r="BC70" s="4">
        <f t="shared" ca="1" si="189"/>
        <v>10.181736909826899</v>
      </c>
      <c r="BD70" s="4">
        <f t="shared" ca="1" si="194"/>
        <v>10.981871319674545</v>
      </c>
      <c r="BE70" s="4">
        <f t="shared" ca="1" si="189"/>
        <v>10.310112522616116</v>
      </c>
      <c r="BF70" s="4">
        <f t="shared" ca="1" si="192"/>
        <v>10.757489114858618</v>
      </c>
      <c r="BG70" s="4">
        <f t="shared" ca="1" si="189"/>
        <v>10.846821158933023</v>
      </c>
      <c r="BH70" s="4">
        <f t="shared" ca="1" si="195"/>
        <v>10.187476125115197</v>
      </c>
      <c r="BI70" s="4">
        <f t="shared" ca="1" si="189"/>
        <v>10.361341287002894</v>
      </c>
      <c r="BJ70" s="4">
        <f t="shared" ca="1" si="193"/>
        <v>10.550659976147497</v>
      </c>
      <c r="BK70" s="4">
        <f t="shared" ca="1" si="189"/>
        <v>10.697912343050406</v>
      </c>
      <c r="BL70" s="4">
        <f t="shared" ca="1" si="145"/>
        <v>10.396366362092223</v>
      </c>
      <c r="BM70" s="4">
        <f t="shared" ca="1" si="189"/>
        <v>10.28403900478401</v>
      </c>
      <c r="BN70" s="4">
        <f t="shared" ca="1" si="146"/>
        <v>10.413197848522314</v>
      </c>
      <c r="BO70" s="6">
        <f ca="1">RAND()+2</f>
        <v>2.2996280724504494</v>
      </c>
      <c r="BP70" s="6">
        <f ca="1">RAND()+2</f>
        <v>2.4297947481652891</v>
      </c>
      <c r="BQ70" s="6">
        <f t="shared" ref="BQ70:BR72" ca="1" si="200">RAND()+2</f>
        <v>2.1137201059773942</v>
      </c>
      <c r="BR70" s="6">
        <f t="shared" ca="1" si="200"/>
        <v>2.6035492062123029</v>
      </c>
      <c r="BS70" s="4">
        <f t="shared" ca="1" si="189"/>
        <v>10.66151774329936</v>
      </c>
      <c r="BT70" s="4">
        <f t="shared" ca="1" si="179"/>
        <v>10.914889943405093</v>
      </c>
      <c r="BU70" s="4">
        <f t="shared" ca="1" si="189"/>
        <v>10.670600851897609</v>
      </c>
      <c r="BV70" s="4">
        <f t="shared" ca="1" si="109"/>
        <v>10.114548706574867</v>
      </c>
      <c r="BW70" s="4">
        <f t="shared" ca="1" si="189"/>
        <v>10.581390822647148</v>
      </c>
      <c r="BX70" s="4">
        <f t="shared" ca="1" si="118"/>
        <v>10.587523294563873</v>
      </c>
      <c r="BY70" s="4">
        <f t="shared" ca="1" si="189"/>
        <v>10.089138909046907</v>
      </c>
      <c r="BZ70" s="4">
        <f t="shared" ca="1" si="123"/>
        <v>10.131586111000429</v>
      </c>
      <c r="CA70" s="4">
        <f t="shared" ca="1" si="189"/>
        <v>10.222326050843316</v>
      </c>
      <c r="CB70" s="4">
        <f t="shared" ca="1" si="153"/>
        <v>10.307340691762175</v>
      </c>
      <c r="CC70" s="6">
        <f t="shared" ca="1" si="186"/>
        <v>2.9729310161968265</v>
      </c>
      <c r="CD70" s="6">
        <f t="shared" ca="1" si="186"/>
        <v>2.9037853811081753</v>
      </c>
      <c r="CE70" s="5">
        <f t="shared" ca="1" si="189"/>
        <v>10.453909777149647</v>
      </c>
    </row>
    <row r="71" spans="1:83" x14ac:dyDescent="0.3">
      <c r="A71">
        <f t="shared" si="196"/>
        <v>3.4500000000000024E-2</v>
      </c>
      <c r="B71" s="3">
        <f t="shared" ca="1" si="138"/>
        <v>10.415483452366139</v>
      </c>
      <c r="C71" s="4">
        <f t="shared" ca="1" si="59"/>
        <v>10.415483452366139</v>
      </c>
      <c r="D71" s="4">
        <f t="shared" ca="1" si="189"/>
        <v>10.867544167732785</v>
      </c>
      <c r="E71" s="4">
        <f t="shared" ca="1" si="189"/>
        <v>10.289347413116765</v>
      </c>
      <c r="F71" s="4">
        <f t="shared" ca="1" si="189"/>
        <v>10.050935204137353</v>
      </c>
      <c r="G71" s="4">
        <f t="shared" ca="1" si="189"/>
        <v>10.761916381431984</v>
      </c>
      <c r="H71" s="4">
        <f t="shared" ca="1" si="189"/>
        <v>10.657006056312964</v>
      </c>
      <c r="I71" s="4">
        <f t="shared" ca="1" si="164"/>
        <v>10.368615133601375</v>
      </c>
      <c r="J71" s="4">
        <f t="shared" ca="1" si="164"/>
        <v>10.332691225507107</v>
      </c>
      <c r="K71" s="6">
        <f ca="1">RAND()+2</f>
        <v>2.0527302009042705</v>
      </c>
      <c r="L71" s="6">
        <f ca="1">RAND()+2</f>
        <v>2.8812910866624706</v>
      </c>
      <c r="M71" s="4">
        <f t="shared" ca="1" si="167"/>
        <v>10.847780435750067</v>
      </c>
      <c r="N71" s="4">
        <f t="shared" ca="1" si="167"/>
        <v>10.160321317470443</v>
      </c>
      <c r="O71" s="4">
        <f t="shared" ca="1" si="189"/>
        <v>10.466374056991041</v>
      </c>
      <c r="P71" s="4">
        <f t="shared" ca="1" si="189"/>
        <v>10.463290933403458</v>
      </c>
      <c r="Q71" s="4">
        <f t="shared" ca="1" si="189"/>
        <v>10.62756525121776</v>
      </c>
      <c r="R71" s="4">
        <f t="shared" ca="1" si="189"/>
        <v>10.795225495573131</v>
      </c>
      <c r="S71" s="4">
        <f t="shared" ca="1" si="189"/>
        <v>10.740803281574978</v>
      </c>
      <c r="T71" s="4">
        <f t="shared" ca="1" si="189"/>
        <v>10.746705801666275</v>
      </c>
      <c r="U71" s="4">
        <f t="shared" ca="1" si="189"/>
        <v>10.788264145452464</v>
      </c>
      <c r="V71" s="4">
        <f t="shared" ca="1" si="189"/>
        <v>10.507789207523901</v>
      </c>
      <c r="W71" s="4">
        <f t="shared" ca="1" si="189"/>
        <v>10.937711441957273</v>
      </c>
      <c r="X71" s="4">
        <f t="shared" ca="1" si="133"/>
        <v>10.962279244770173</v>
      </c>
      <c r="Y71" s="4">
        <f t="shared" ca="1" si="189"/>
        <v>10.735301376721415</v>
      </c>
      <c r="Z71" s="4">
        <f t="shared" ca="1" si="135"/>
        <v>10.592444676218388</v>
      </c>
      <c r="AA71" s="4">
        <f t="shared" ca="1" si="189"/>
        <v>10.026262308571805</v>
      </c>
      <c r="AB71" s="4">
        <f t="shared" ca="1" si="129"/>
        <v>10.270498813469425</v>
      </c>
      <c r="AC71" s="4">
        <f t="shared" ca="1" si="189"/>
        <v>10.768721851265244</v>
      </c>
      <c r="AD71" s="4">
        <f t="shared" ca="1" si="149"/>
        <v>10.457791750838112</v>
      </c>
      <c r="AE71" s="6">
        <f ca="1">RAND()+2</f>
        <v>2.8163033618812512</v>
      </c>
      <c r="AF71" s="6">
        <f ca="1">RAND()+2</f>
        <v>2.4279667896695534</v>
      </c>
      <c r="AG71" s="6">
        <f ca="1">RAND()+2</f>
        <v>2.044823589657355</v>
      </c>
      <c r="AH71" s="6">
        <f ca="1">RAND()+2</f>
        <v>2.5427803974290435</v>
      </c>
      <c r="AI71" s="4">
        <f t="shared" ca="1" si="189"/>
        <v>10.000054161175957</v>
      </c>
      <c r="AJ71" s="4">
        <f t="shared" ca="1" si="183"/>
        <v>10.24008769728732</v>
      </c>
      <c r="AK71" s="4">
        <f t="shared" ca="1" si="189"/>
        <v>10.716383002303262</v>
      </c>
      <c r="AL71" s="4">
        <f t="shared" ca="1" si="188"/>
        <v>10.141625275414377</v>
      </c>
      <c r="AM71" s="4">
        <f t="shared" ca="1" si="189"/>
        <v>10.096301379826107</v>
      </c>
      <c r="AN71" s="4">
        <f t="shared" ca="1" si="54"/>
        <v>10.676168248769443</v>
      </c>
      <c r="AO71" s="4">
        <f t="shared" ca="1" si="189"/>
        <v>10.304258808681157</v>
      </c>
      <c r="AP71" s="4">
        <f t="shared" ca="1" si="95"/>
        <v>10.978089030430178</v>
      </c>
      <c r="AQ71" s="4">
        <f t="shared" ca="1" si="189"/>
        <v>10.967888516468923</v>
      </c>
      <c r="AR71" s="4">
        <f t="shared" ca="1" si="165"/>
        <v>10.262745335013808</v>
      </c>
      <c r="AS71" s="4">
        <f t="shared" ca="1" si="189"/>
        <v>10.95894030043554</v>
      </c>
      <c r="AT71" s="4">
        <f t="shared" ca="1" si="180"/>
        <v>10.001272894407002</v>
      </c>
      <c r="AU71" s="4">
        <f t="shared" ca="1" si="189"/>
        <v>10.980734980118639</v>
      </c>
      <c r="AV71" s="4">
        <f t="shared" ca="1" si="151"/>
        <v>10.304439033210786</v>
      </c>
      <c r="AW71" s="4">
        <f t="shared" ca="1" si="189"/>
        <v>10.701449306665298</v>
      </c>
      <c r="AX71" s="4">
        <f t="shared" ca="1" si="190"/>
        <v>10.352808198075524</v>
      </c>
      <c r="AY71" s="6">
        <f t="shared" ca="1" si="199"/>
        <v>2.2144814146392773</v>
      </c>
      <c r="AZ71" s="6">
        <f t="shared" ca="1" si="199"/>
        <v>2.7466455774447041</v>
      </c>
      <c r="BA71" s="4">
        <f t="shared" ca="1" si="189"/>
        <v>10.504365931158166</v>
      </c>
      <c r="BB71" s="4">
        <f t="shared" ca="1" si="122"/>
        <v>10.657615544340878</v>
      </c>
      <c r="BC71" s="4">
        <f t="shared" ca="1" si="189"/>
        <v>10.213845982110509</v>
      </c>
      <c r="BD71" s="4">
        <f t="shared" ca="1" si="194"/>
        <v>10.643870995744003</v>
      </c>
      <c r="BE71" s="4">
        <f t="shared" ca="1" si="189"/>
        <v>10.809158609743257</v>
      </c>
      <c r="BF71" s="4">
        <f t="shared" ca="1" si="192"/>
        <v>10.325339691343897</v>
      </c>
      <c r="BG71" s="4">
        <f t="shared" ca="1" si="189"/>
        <v>10.03115859481963</v>
      </c>
      <c r="BH71" s="4">
        <f t="shared" ca="1" si="195"/>
        <v>10.961577070088056</v>
      </c>
      <c r="BI71" s="4">
        <f t="shared" ca="1" si="189"/>
        <v>10.997453135160011</v>
      </c>
      <c r="BJ71" s="4">
        <f t="shared" ca="1" si="193"/>
        <v>10.262780377166219</v>
      </c>
      <c r="BK71" s="4">
        <f t="shared" ca="1" si="189"/>
        <v>10.946264609544995</v>
      </c>
      <c r="BL71" s="4">
        <f t="shared" ca="1" si="145"/>
        <v>10.266721729943182</v>
      </c>
      <c r="BM71" s="4">
        <f t="shared" ca="1" si="189"/>
        <v>10.90464374183397</v>
      </c>
      <c r="BN71" s="4">
        <f t="shared" ca="1" si="146"/>
        <v>10.912012584464405</v>
      </c>
      <c r="BO71" s="4">
        <f t="shared" ca="1" si="189"/>
        <v>10.913774094854409</v>
      </c>
      <c r="BP71" s="4">
        <f t="shared" ca="1" si="178"/>
        <v>10.262215187609295</v>
      </c>
      <c r="BQ71" s="6">
        <f t="shared" ca="1" si="200"/>
        <v>2.9462319999907289</v>
      </c>
      <c r="BR71" s="6">
        <f t="shared" ca="1" si="200"/>
        <v>2.1623455230612767</v>
      </c>
      <c r="BS71" s="4">
        <f t="shared" ca="1" si="189"/>
        <v>10.694309378164347</v>
      </c>
      <c r="BT71" s="4">
        <f t="shared" ca="1" si="179"/>
        <v>10.748037394594489</v>
      </c>
      <c r="BU71" s="4">
        <f t="shared" ca="1" si="189"/>
        <v>10.840323328679007</v>
      </c>
      <c r="BV71" s="4">
        <f t="shared" ca="1" si="109"/>
        <v>10.962235522214581</v>
      </c>
      <c r="BW71" s="4">
        <f t="shared" ca="1" si="189"/>
        <v>10.214678199329692</v>
      </c>
      <c r="BX71" s="4">
        <f t="shared" ca="1" si="118"/>
        <v>10.36487945193322</v>
      </c>
      <c r="BY71" s="4">
        <f t="shared" ca="1" si="189"/>
        <v>10.801592107010944</v>
      </c>
      <c r="BZ71" s="4">
        <f t="shared" ca="1" si="123"/>
        <v>10.636845482709907</v>
      </c>
      <c r="CA71" s="4">
        <f t="shared" ca="1" si="189"/>
        <v>10.491552041442363</v>
      </c>
      <c r="CB71" s="4">
        <f t="shared" ca="1" si="153"/>
        <v>10.834115627232752</v>
      </c>
      <c r="CC71" s="6">
        <f t="shared" ca="1" si="186"/>
        <v>2.3998681557495134</v>
      </c>
      <c r="CD71" s="6">
        <f t="shared" ca="1" si="186"/>
        <v>2.5521031300343409</v>
      </c>
      <c r="CE71" s="5">
        <f t="shared" ca="1" si="189"/>
        <v>10.78610403484744</v>
      </c>
    </row>
    <row r="72" spans="1:83" x14ac:dyDescent="0.3">
      <c r="A72">
        <f t="shared" si="196"/>
        <v>3.5000000000000024E-2</v>
      </c>
      <c r="B72" s="3">
        <f t="shared" ca="1" si="138"/>
        <v>10.964738654754861</v>
      </c>
      <c r="C72" s="4">
        <f t="shared" ca="1" si="59"/>
        <v>10.964738654754861</v>
      </c>
      <c r="D72" s="4">
        <f t="shared" ca="1" si="189"/>
        <v>10.60551121059931</v>
      </c>
      <c r="E72" s="4">
        <f t="shared" ca="1" si="189"/>
        <v>10.49183721759594</v>
      </c>
      <c r="F72" s="4">
        <f t="shared" ca="1" si="189"/>
        <v>10.789347383689403</v>
      </c>
      <c r="G72" s="4">
        <f t="shared" ca="1" si="189"/>
        <v>10.011618023697187</v>
      </c>
      <c r="H72" s="4">
        <f t="shared" ca="1" si="189"/>
        <v>10.259335425811178</v>
      </c>
      <c r="I72" s="6">
        <f ca="1">RAND()+2</f>
        <v>2.4297739916936569</v>
      </c>
      <c r="J72" s="6">
        <f ca="1">RAND()+2</f>
        <v>2.2186736639394811</v>
      </c>
      <c r="K72" s="4">
        <f t="shared" ca="1" si="184"/>
        <v>10.538407437829331</v>
      </c>
      <c r="L72" s="4">
        <f t="shared" ca="1" si="184"/>
        <v>10.875793657489515</v>
      </c>
      <c r="M72" s="4">
        <f t="shared" ca="1" si="189"/>
        <v>10.748328338040313</v>
      </c>
      <c r="N72" s="4">
        <f t="shared" ca="1" si="189"/>
        <v>10.444174520825753</v>
      </c>
      <c r="O72" s="4">
        <f t="shared" ca="1" si="189"/>
        <v>10.775025547787425</v>
      </c>
      <c r="P72" s="4">
        <f t="shared" ca="1" si="189"/>
        <v>10.203329227151073</v>
      </c>
      <c r="Q72" s="4">
        <f t="shared" ca="1" si="189"/>
        <v>10.51977542409827</v>
      </c>
      <c r="R72" s="4">
        <f t="shared" ca="1" si="189"/>
        <v>10.873908924723381</v>
      </c>
      <c r="S72" s="4">
        <f t="shared" ca="1" si="189"/>
        <v>10.244765085011041</v>
      </c>
      <c r="T72" s="4">
        <f t="shared" ca="1" si="189"/>
        <v>10.264488982201293</v>
      </c>
      <c r="U72" s="4">
        <f t="shared" ca="1" si="189"/>
        <v>10.759067770519156</v>
      </c>
      <c r="V72" s="4">
        <f t="shared" ref="V72:V80" ca="1" si="201">RAND()+10</f>
        <v>10.494182117656818</v>
      </c>
      <c r="W72" s="4">
        <f t="shared" ca="1" si="189"/>
        <v>10.146080008587116</v>
      </c>
      <c r="X72" s="4">
        <f t="shared" ca="1" si="133"/>
        <v>10.757140997245466</v>
      </c>
      <c r="Y72" s="4">
        <f t="shared" ca="1" si="189"/>
        <v>10.892518666495265</v>
      </c>
      <c r="Z72" s="4">
        <f t="shared" ca="1" si="135"/>
        <v>10.980125862039916</v>
      </c>
      <c r="AA72" s="4">
        <f t="shared" ca="1" si="189"/>
        <v>10.333205908855035</v>
      </c>
      <c r="AB72" s="4">
        <f t="shared" ca="1" si="129"/>
        <v>10.109808228848774</v>
      </c>
      <c r="AC72" s="4">
        <f t="shared" ca="1" si="189"/>
        <v>10.276664069774258</v>
      </c>
      <c r="AD72" s="4">
        <f t="shared" ca="1" si="149"/>
        <v>10.242147499242465</v>
      </c>
      <c r="AE72" s="4">
        <f t="shared" ca="1" si="189"/>
        <v>10.534934317974963</v>
      </c>
      <c r="AF72" s="4">
        <f t="shared" ca="1" si="197"/>
        <v>10.557231593425806</v>
      </c>
      <c r="AG72" s="4">
        <f t="shared" ca="1" si="189"/>
        <v>10.910622716553158</v>
      </c>
      <c r="AH72" s="4">
        <f t="shared" ca="1" si="103"/>
        <v>10.218582879192279</v>
      </c>
      <c r="AI72" s="6">
        <f ca="1">RAND()+2</f>
        <v>2.1041402316816464</v>
      </c>
      <c r="AJ72" s="6">
        <f ca="1">RAND()+2</f>
        <v>2.9746830131406705</v>
      </c>
      <c r="AK72" s="4">
        <f t="shared" ca="1" si="189"/>
        <v>10.129283502420101</v>
      </c>
      <c r="AL72" s="4">
        <f t="shared" ca="1" si="188"/>
        <v>10.724008255867959</v>
      </c>
      <c r="AM72" s="4">
        <f t="shared" ca="1" si="189"/>
        <v>10.62024829381728</v>
      </c>
      <c r="AN72" s="4">
        <f t="shared" ca="1" si="54"/>
        <v>10.94253549146921</v>
      </c>
      <c r="AO72" s="4">
        <f t="shared" ca="1" si="189"/>
        <v>10.109700363724135</v>
      </c>
      <c r="AP72" s="4">
        <f t="shared" ca="1" si="95"/>
        <v>10.808350629191146</v>
      </c>
      <c r="AQ72" s="4">
        <f t="shared" ca="1" si="189"/>
        <v>10.592804227430847</v>
      </c>
      <c r="AR72" s="4">
        <f t="shared" ca="1" si="165"/>
        <v>10.397434331764853</v>
      </c>
      <c r="AS72" s="4">
        <f t="shared" ca="1" si="189"/>
        <v>10.829446884690567</v>
      </c>
      <c r="AT72" s="4">
        <f t="shared" ca="1" si="180"/>
        <v>10.174703582633455</v>
      </c>
      <c r="AU72" s="4">
        <f t="shared" ca="1" si="189"/>
        <v>10.983742108703197</v>
      </c>
      <c r="AV72" s="4">
        <f t="shared" ca="1" si="151"/>
        <v>10.200339506367051</v>
      </c>
      <c r="AW72" s="4">
        <f t="shared" ca="1" si="189"/>
        <v>10.928936966258396</v>
      </c>
      <c r="AX72" s="4">
        <f t="shared" ca="1" si="190"/>
        <v>10.126938333416378</v>
      </c>
      <c r="AY72" s="6">
        <f t="shared" ca="1" si="199"/>
        <v>2.1669519738599767</v>
      </c>
      <c r="AZ72" s="6">
        <f t="shared" ca="1" si="199"/>
        <v>2.0158644137105481</v>
      </c>
      <c r="BA72" s="4">
        <f t="shared" ca="1" si="189"/>
        <v>10.79781003906148</v>
      </c>
      <c r="BB72" s="4">
        <f t="shared" ca="1" si="122"/>
        <v>10.328267888224765</v>
      </c>
      <c r="BC72" s="4">
        <f t="shared" ca="1" si="189"/>
        <v>10.937330852287149</v>
      </c>
      <c r="BD72" s="4">
        <f t="shared" ca="1" si="194"/>
        <v>10.30404286765096</v>
      </c>
      <c r="BE72" s="4">
        <f t="shared" ca="1" si="189"/>
        <v>10.966225613899509</v>
      </c>
      <c r="BF72" s="4">
        <f t="shared" ca="1" si="192"/>
        <v>10.781769877053657</v>
      </c>
      <c r="BG72" s="4">
        <f t="shared" ca="1" si="189"/>
        <v>10.686095420210727</v>
      </c>
      <c r="BH72" s="4">
        <f t="shared" ca="1" si="195"/>
        <v>10.195977178548812</v>
      </c>
      <c r="BI72" s="4">
        <f t="shared" ca="1" si="189"/>
        <v>10.440381871549352</v>
      </c>
      <c r="BJ72" s="4">
        <f t="shared" ca="1" si="193"/>
        <v>10.662345096874754</v>
      </c>
      <c r="BK72" s="4">
        <f t="shared" ca="1" si="189"/>
        <v>10.536274784919126</v>
      </c>
      <c r="BL72" s="4">
        <f t="shared" ca="1" si="145"/>
        <v>10.965475799015243</v>
      </c>
      <c r="BM72" s="4">
        <f t="shared" ca="1" si="189"/>
        <v>10.784784416105381</v>
      </c>
      <c r="BN72" s="4">
        <f t="shared" ca="1" si="146"/>
        <v>10.615182577264092</v>
      </c>
      <c r="BO72" s="4">
        <f t="shared" ca="1" si="189"/>
        <v>10.476195049676061</v>
      </c>
      <c r="BP72" s="4">
        <f t="shared" ca="1" si="178"/>
        <v>10.26727845900759</v>
      </c>
      <c r="BQ72" s="6">
        <f t="shared" ca="1" si="200"/>
        <v>2.5278536517761951</v>
      </c>
      <c r="BR72" s="6">
        <f t="shared" ca="1" si="200"/>
        <v>2.331991460046039</v>
      </c>
      <c r="BS72" s="6">
        <f ca="1">RAND()+2</f>
        <v>2.3577044879383688</v>
      </c>
      <c r="BT72" s="6">
        <f ca="1">RAND()+2</f>
        <v>2.3354040102885483</v>
      </c>
      <c r="BU72" s="4">
        <f t="shared" ca="1" si="189"/>
        <v>10.575610508557105</v>
      </c>
      <c r="BV72" s="4">
        <f t="shared" ca="1" si="109"/>
        <v>10.147874398020575</v>
      </c>
      <c r="BW72" s="4">
        <f t="shared" ref="D72:CE80" ca="1" si="202">RAND()+10</f>
        <v>10.968467116489306</v>
      </c>
      <c r="BX72" s="4">
        <f t="shared" ca="1" si="118"/>
        <v>10.190086244504103</v>
      </c>
      <c r="BY72" s="4">
        <f t="shared" ca="1" si="202"/>
        <v>10.83322154266561</v>
      </c>
      <c r="BZ72" s="4">
        <f t="shared" ca="1" si="123"/>
        <v>10.422562192980344</v>
      </c>
      <c r="CA72" s="4">
        <f t="shared" ca="1" si="202"/>
        <v>10.984682278264588</v>
      </c>
      <c r="CB72" s="4">
        <f t="shared" ca="1" si="153"/>
        <v>10.037890208353561</v>
      </c>
      <c r="CC72" s="6">
        <f t="shared" ca="1" si="186"/>
        <v>2.8277823873267298</v>
      </c>
      <c r="CD72" s="6">
        <f t="shared" ca="1" si="186"/>
        <v>2.8721487521442643</v>
      </c>
      <c r="CE72" s="5">
        <f t="shared" ca="1" si="202"/>
        <v>10.882162012617725</v>
      </c>
    </row>
    <row r="73" spans="1:83" x14ac:dyDescent="0.3">
      <c r="A73">
        <f t="shared" si="196"/>
        <v>3.5500000000000025E-2</v>
      </c>
      <c r="B73" s="7">
        <f ca="1">RAND()+2</f>
        <v>2.1556784985779052</v>
      </c>
      <c r="C73" s="6">
        <f ca="1">B73</f>
        <v>2.1556784985779052</v>
      </c>
      <c r="D73" s="6">
        <f ca="1">RAND()+2</f>
        <v>2.154084981399512</v>
      </c>
      <c r="E73" s="6">
        <f ca="1">RAND()+2</f>
        <v>2.8739341772192146</v>
      </c>
      <c r="F73" s="6">
        <f ca="1">RAND()+2</f>
        <v>2.3443833751335705</v>
      </c>
      <c r="G73" s="6">
        <f ca="1">RAND()+2</f>
        <v>2.4803333075359526</v>
      </c>
      <c r="H73" s="6">
        <f ca="1">RAND()+2</f>
        <v>2.1452242422345495</v>
      </c>
      <c r="I73" s="4">
        <f t="shared" ca="1" si="164"/>
        <v>10.897529615529216</v>
      </c>
      <c r="J73" s="4">
        <f t="shared" ca="1" si="164"/>
        <v>10.593415437510103</v>
      </c>
      <c r="K73" s="4">
        <f t="shared" ca="1" si="184"/>
        <v>10.246049668748398</v>
      </c>
      <c r="L73" s="4">
        <f t="shared" ca="1" si="184"/>
        <v>10.174069951114189</v>
      </c>
      <c r="M73" s="4">
        <f t="shared" ca="1" si="202"/>
        <v>10.462192753003746</v>
      </c>
      <c r="N73" s="4">
        <f t="shared" ca="1" si="202"/>
        <v>10.147245059963074</v>
      </c>
      <c r="O73" s="4">
        <f t="shared" ca="1" si="202"/>
        <v>10.121585142007174</v>
      </c>
      <c r="P73" s="4">
        <f t="shared" ca="1" si="202"/>
        <v>10.876735750942014</v>
      </c>
      <c r="Q73" s="4">
        <f t="shared" ca="1" si="202"/>
        <v>10.088462681240848</v>
      </c>
      <c r="R73" s="4">
        <f t="shared" ca="1" si="202"/>
        <v>10.509933772309873</v>
      </c>
      <c r="S73" s="4">
        <f t="shared" ca="1" si="202"/>
        <v>10.21190924108466</v>
      </c>
      <c r="T73" s="4">
        <f t="shared" ca="1" si="189"/>
        <v>10.079492823686774</v>
      </c>
      <c r="U73" s="4">
        <f t="shared" ca="1" si="202"/>
        <v>10.503697111433095</v>
      </c>
      <c r="V73" s="4">
        <f t="shared" ca="1" si="201"/>
        <v>10.929284551907759</v>
      </c>
      <c r="W73" s="4">
        <f t="shared" ca="1" si="202"/>
        <v>10.921861230927108</v>
      </c>
      <c r="X73" s="4">
        <f t="shared" ca="1" si="133"/>
        <v>10.660347553222334</v>
      </c>
      <c r="Y73" s="4">
        <f t="shared" ca="1" si="202"/>
        <v>10.748824140672337</v>
      </c>
      <c r="Z73" s="4">
        <f t="shared" ca="1" si="135"/>
        <v>10.40277201979969</v>
      </c>
      <c r="AA73" s="4">
        <f t="shared" ca="1" si="202"/>
        <v>10.064324297205593</v>
      </c>
      <c r="AB73" s="4">
        <f t="shared" ca="1" si="129"/>
        <v>10.93408267922019</v>
      </c>
      <c r="AC73" s="4">
        <f t="shared" ca="1" si="202"/>
        <v>10.34528138146656</v>
      </c>
      <c r="AD73" s="4">
        <f t="shared" ca="1" si="149"/>
        <v>10.865954002032042</v>
      </c>
      <c r="AE73" s="4">
        <f t="shared" ca="1" si="202"/>
        <v>10.526849915441494</v>
      </c>
      <c r="AF73" s="4">
        <f t="shared" ca="1" si="197"/>
        <v>10.114997699417728</v>
      </c>
      <c r="AG73" s="4">
        <f t="shared" ca="1" si="202"/>
        <v>10.596361251248439</v>
      </c>
      <c r="AH73" s="4">
        <f t="shared" ca="1" si="103"/>
        <v>10.955277840192421</v>
      </c>
      <c r="AI73" s="4">
        <f t="shared" ca="1" si="202"/>
        <v>10.06169127957291</v>
      </c>
      <c r="AJ73" s="4">
        <f t="shared" ref="AJ73:AJ79" ca="1" si="203">RAND()+10</f>
        <v>10.51906050688852</v>
      </c>
      <c r="AK73" s="6">
        <f ca="1">RAND()+2</f>
        <v>2.0292709190948166</v>
      </c>
      <c r="AL73" s="6">
        <f ca="1">RAND()+2</f>
        <v>2.6396269706196218</v>
      </c>
      <c r="AM73" s="4">
        <f t="shared" ca="1" si="202"/>
        <v>10.852198146214343</v>
      </c>
      <c r="AN73" s="4">
        <f t="shared" ca="1" si="54"/>
        <v>10.198227528997629</v>
      </c>
      <c r="AO73" s="4">
        <f t="shared" ca="1" si="202"/>
        <v>10.20526662305433</v>
      </c>
      <c r="AP73" s="4">
        <f t="shared" ca="1" si="95"/>
        <v>10.140887868248191</v>
      </c>
      <c r="AQ73" s="4">
        <f t="shared" ca="1" si="202"/>
        <v>10.347473360904937</v>
      </c>
      <c r="AR73" s="4">
        <f t="shared" ca="1" si="165"/>
        <v>10.759651235756298</v>
      </c>
      <c r="AS73" s="4">
        <f t="shared" ca="1" si="202"/>
        <v>10.673242263225516</v>
      </c>
      <c r="AT73" s="4">
        <f t="shared" ca="1" si="180"/>
        <v>10.526402601426238</v>
      </c>
      <c r="AU73" s="4">
        <f t="shared" ca="1" si="202"/>
        <v>10.697182928067237</v>
      </c>
      <c r="AV73" s="4">
        <f t="shared" ca="1" si="151"/>
        <v>10.704799325902027</v>
      </c>
      <c r="AW73" s="4">
        <f t="shared" ca="1" si="202"/>
        <v>10.217573515493148</v>
      </c>
      <c r="AX73" s="4">
        <f t="shared" ca="1" si="190"/>
        <v>10.683973196495296</v>
      </c>
      <c r="AY73" s="6">
        <f t="shared" ca="1" si="199"/>
        <v>2.0704059775619972</v>
      </c>
      <c r="AZ73" s="6">
        <f t="shared" ca="1" si="199"/>
        <v>2.5530691887073069</v>
      </c>
      <c r="BA73" s="4">
        <f t="shared" ca="1" si="202"/>
        <v>10.443525013394961</v>
      </c>
      <c r="BB73" s="4">
        <f t="shared" ca="1" si="122"/>
        <v>10.125462525668492</v>
      </c>
      <c r="BC73" s="4">
        <f t="shared" ca="1" si="202"/>
        <v>10.303024140507647</v>
      </c>
      <c r="BD73" s="4">
        <f t="shared" ca="1" si="194"/>
        <v>10.779817665951768</v>
      </c>
      <c r="BE73" s="4">
        <f t="shared" ca="1" si="202"/>
        <v>10.561174582152596</v>
      </c>
      <c r="BF73" s="4">
        <f t="shared" ca="1" si="192"/>
        <v>10.637013269416959</v>
      </c>
      <c r="BG73" s="4">
        <f t="shared" ca="1" si="202"/>
        <v>10.916594180695133</v>
      </c>
      <c r="BH73" s="4">
        <f t="shared" ca="1" si="195"/>
        <v>10.139566488344212</v>
      </c>
      <c r="BI73" s="4">
        <f t="shared" ca="1" si="202"/>
        <v>10.168924496142688</v>
      </c>
      <c r="BJ73" s="4">
        <f t="shared" ca="1" si="193"/>
        <v>10.249233309324492</v>
      </c>
      <c r="BK73" s="4">
        <f t="shared" ca="1" si="202"/>
        <v>10.514731170378875</v>
      </c>
      <c r="BL73" s="4">
        <f t="shared" ca="1" si="145"/>
        <v>10.895497968603678</v>
      </c>
      <c r="BM73" s="4">
        <f t="shared" ca="1" si="202"/>
        <v>10.820552585304938</v>
      </c>
      <c r="BN73" s="4">
        <f t="shared" ca="1" si="146"/>
        <v>10.26202123508723</v>
      </c>
      <c r="BO73" s="4">
        <f t="shared" ca="1" si="202"/>
        <v>10.096799588239719</v>
      </c>
      <c r="BP73" s="4">
        <f t="shared" ca="1" si="178"/>
        <v>10.605829005402514</v>
      </c>
      <c r="BQ73" s="4">
        <f t="shared" ca="1" si="202"/>
        <v>10.772829846698464</v>
      </c>
      <c r="BR73" s="4">
        <f t="shared" ref="BR73:BR79" ca="1" si="204">RAND()+10</f>
        <v>10.985838390501677</v>
      </c>
      <c r="BS73" s="6">
        <f ca="1">RAND()+2</f>
        <v>2.0848909245401672</v>
      </c>
      <c r="BT73" s="6">
        <f ca="1">RAND()+2</f>
        <v>2.4385235251363051</v>
      </c>
      <c r="BU73" s="6">
        <f ca="1">RAND()+2</f>
        <v>2.3833207301356154</v>
      </c>
      <c r="BV73" s="6">
        <f ca="1">RAND()+2</f>
        <v>2.2386481152516549</v>
      </c>
      <c r="BW73" s="4">
        <f t="shared" ca="1" si="202"/>
        <v>10.424842765537148</v>
      </c>
      <c r="BX73" s="4">
        <f t="shared" ca="1" si="118"/>
        <v>10.502355569308717</v>
      </c>
      <c r="BY73" s="4">
        <f t="shared" ca="1" si="202"/>
        <v>10.853306506695272</v>
      </c>
      <c r="BZ73" s="4">
        <f t="shared" ca="1" si="123"/>
        <v>10.346702039882635</v>
      </c>
      <c r="CA73" s="4">
        <f t="shared" ca="1" si="202"/>
        <v>10.003591194968719</v>
      </c>
      <c r="CB73" s="4">
        <f t="shared" ca="1" si="153"/>
        <v>10.459837947973522</v>
      </c>
      <c r="CC73" s="4">
        <f t="shared" ca="1" si="202"/>
        <v>10.230350621721692</v>
      </c>
      <c r="CD73" s="4">
        <f t="shared" ref="CD73:CD83" ca="1" si="205">RAND()+10</f>
        <v>10.786764308171199</v>
      </c>
      <c r="CE73" s="14">
        <f ca="1">RAND()+2</f>
        <v>2.9328907062172123</v>
      </c>
    </row>
    <row r="74" spans="1:83" x14ac:dyDescent="0.3">
      <c r="A74">
        <f t="shared" si="196"/>
        <v>3.6000000000000025E-2</v>
      </c>
      <c r="B74" s="3">
        <f t="shared" ca="1" si="138"/>
        <v>10.295574020866102</v>
      </c>
      <c r="C74" s="15">
        <f ca="1">B74</f>
        <v>10.295574020866102</v>
      </c>
      <c r="D74" s="4">
        <f t="shared" ca="1" si="202"/>
        <v>10.644983721892938</v>
      </c>
      <c r="E74" s="4">
        <f t="shared" ca="1" si="202"/>
        <v>10.732158736995897</v>
      </c>
      <c r="F74" s="6">
        <f t="shared" ref="F74:H79" ca="1" si="206">RAND()+2</f>
        <v>2.2950599965772591</v>
      </c>
      <c r="G74" s="6">
        <f t="shared" ca="1" si="206"/>
        <v>2.5110308179491643</v>
      </c>
      <c r="H74" s="6">
        <f t="shared" ca="1" si="206"/>
        <v>2.8477228576145874</v>
      </c>
      <c r="I74" s="4">
        <f t="shared" ca="1" si="164"/>
        <v>10.100581236416053</v>
      </c>
      <c r="J74" s="4">
        <f t="shared" ca="1" si="164"/>
        <v>10.650889137970548</v>
      </c>
      <c r="K74" s="4">
        <f t="shared" ca="1" si="184"/>
        <v>10.234586049984131</v>
      </c>
      <c r="L74" s="4">
        <f t="shared" ca="1" si="184"/>
        <v>10.051590007190576</v>
      </c>
      <c r="M74" s="4">
        <f t="shared" ca="1" si="202"/>
        <v>10.880814113620429</v>
      </c>
      <c r="N74" s="4">
        <f t="shared" ca="1" si="202"/>
        <v>10.934976121820748</v>
      </c>
      <c r="O74" s="4">
        <f t="shared" ca="1" si="202"/>
        <v>10.661948302000612</v>
      </c>
      <c r="P74" s="4">
        <f t="shared" ca="1" si="202"/>
        <v>10.766306940658964</v>
      </c>
      <c r="Q74" s="4">
        <f t="shared" ca="1" si="202"/>
        <v>10.440466793327348</v>
      </c>
      <c r="R74" s="4">
        <f t="shared" ca="1" si="202"/>
        <v>10.152607192680522</v>
      </c>
      <c r="S74" s="4">
        <f t="shared" ca="1" si="202"/>
        <v>10.39584520449738</v>
      </c>
      <c r="T74" s="4">
        <f t="shared" ca="1" si="189"/>
        <v>10.314873912144943</v>
      </c>
      <c r="U74" s="4">
        <f t="shared" ca="1" si="202"/>
        <v>10.401722714469621</v>
      </c>
      <c r="V74" s="4">
        <f t="shared" ca="1" si="201"/>
        <v>10.556818216120107</v>
      </c>
      <c r="W74" s="4">
        <f t="shared" ca="1" si="202"/>
        <v>10.027310815953037</v>
      </c>
      <c r="X74" s="4">
        <f t="shared" ca="1" si="133"/>
        <v>10.64118294672047</v>
      </c>
      <c r="Y74" s="4">
        <f t="shared" ca="1" si="202"/>
        <v>10.944851034560688</v>
      </c>
      <c r="Z74" s="4">
        <f t="shared" ca="1" si="135"/>
        <v>10.783376286112434</v>
      </c>
      <c r="AA74" s="4">
        <f t="shared" ca="1" si="202"/>
        <v>10.822427109424964</v>
      </c>
      <c r="AB74" s="4">
        <f t="shared" ca="1" si="129"/>
        <v>10.714499921742579</v>
      </c>
      <c r="AC74" s="4">
        <f t="shared" ca="1" si="202"/>
        <v>10.993396437490221</v>
      </c>
      <c r="AD74" s="4">
        <f t="shared" ca="1" si="149"/>
        <v>10.413794390561719</v>
      </c>
      <c r="AE74" s="4">
        <f t="shared" ca="1" si="202"/>
        <v>10.44953690307605</v>
      </c>
      <c r="AF74" s="4">
        <f t="shared" ca="1" si="197"/>
        <v>10.378644837613828</v>
      </c>
      <c r="AG74" s="4">
        <f t="shared" ca="1" si="202"/>
        <v>10.514074720257</v>
      </c>
      <c r="AH74" s="4">
        <f t="shared" ca="1" si="103"/>
        <v>10.443722263672131</v>
      </c>
      <c r="AI74" s="4">
        <f t="shared" ca="1" si="202"/>
        <v>10.826269170349832</v>
      </c>
      <c r="AJ74" s="4">
        <f t="shared" ca="1" si="203"/>
        <v>10.467822965133388</v>
      </c>
      <c r="AK74" s="4">
        <f t="shared" ca="1" si="202"/>
        <v>10.905172801452009</v>
      </c>
      <c r="AL74" s="4">
        <f t="shared" ref="AL74:AL78" ca="1" si="207">RAND()+10</f>
        <v>10.53981875035473</v>
      </c>
      <c r="AM74" s="6">
        <f t="shared" ref="AM74:AN78" ca="1" si="208">RAND()+2</f>
        <v>2.2207725192296048</v>
      </c>
      <c r="AN74" s="6">
        <f t="shared" ca="1" si="208"/>
        <v>2.2085724520148737</v>
      </c>
      <c r="AO74" s="4">
        <f t="shared" ca="1" si="202"/>
        <v>10.846467336444602</v>
      </c>
      <c r="AP74" s="4">
        <f t="shared" ca="1" si="95"/>
        <v>10.8898191025133</v>
      </c>
      <c r="AQ74" s="4">
        <f t="shared" ca="1" si="202"/>
        <v>10.462171265099098</v>
      </c>
      <c r="AR74" s="4">
        <f t="shared" ca="1" si="165"/>
        <v>10.982972424042345</v>
      </c>
      <c r="AS74" s="4">
        <f t="shared" ca="1" si="202"/>
        <v>10.960849852334984</v>
      </c>
      <c r="AT74" s="4">
        <f t="shared" ca="1" si="180"/>
        <v>10.76583094675102</v>
      </c>
      <c r="AU74" s="4">
        <f t="shared" ca="1" si="202"/>
        <v>10.082251979541056</v>
      </c>
      <c r="AV74" s="4">
        <f t="shared" ca="1" si="151"/>
        <v>10.72089950453454</v>
      </c>
      <c r="AW74" s="4">
        <f t="shared" ca="1" si="202"/>
        <v>10.265943043864581</v>
      </c>
      <c r="AX74" s="4">
        <f t="shared" ca="1" si="190"/>
        <v>10.785909700165034</v>
      </c>
      <c r="AY74" s="6">
        <f t="shared" ca="1" si="199"/>
        <v>2.8669999347317217</v>
      </c>
      <c r="AZ74" s="6">
        <f t="shared" ca="1" si="199"/>
        <v>2.5563131005079796</v>
      </c>
      <c r="BA74" s="4">
        <f t="shared" ca="1" si="202"/>
        <v>10.592988819697474</v>
      </c>
      <c r="BB74" s="4">
        <f t="shared" ca="1" si="122"/>
        <v>10.951339975778401</v>
      </c>
      <c r="BC74" s="4">
        <f t="shared" ca="1" si="202"/>
        <v>10.262923099482848</v>
      </c>
      <c r="BD74" s="4">
        <f t="shared" ca="1" si="194"/>
        <v>10.760881665151343</v>
      </c>
      <c r="BE74" s="4">
        <f t="shared" ca="1" si="202"/>
        <v>10.436506420005331</v>
      </c>
      <c r="BF74" s="4">
        <f t="shared" ca="1" si="192"/>
        <v>10.136558597864745</v>
      </c>
      <c r="BG74" s="4">
        <f t="shared" ca="1" si="202"/>
        <v>10.752837517583377</v>
      </c>
      <c r="BH74" s="4">
        <f t="shared" ca="1" si="195"/>
        <v>10.474952565644616</v>
      </c>
      <c r="BI74" s="4">
        <f t="shared" ca="1" si="202"/>
        <v>10.756560528914315</v>
      </c>
      <c r="BJ74" s="4">
        <f t="shared" ca="1" si="193"/>
        <v>10.116203370756876</v>
      </c>
      <c r="BK74" s="4">
        <f t="shared" ca="1" si="202"/>
        <v>10.285120997193886</v>
      </c>
      <c r="BL74" s="4">
        <f t="shared" ca="1" si="145"/>
        <v>10.039490919923908</v>
      </c>
      <c r="BM74" s="4">
        <f t="shared" ca="1" si="202"/>
        <v>10.487048479195666</v>
      </c>
      <c r="BN74" s="4">
        <f t="shared" ca="1" si="146"/>
        <v>10.052576811914813</v>
      </c>
      <c r="BO74" s="4">
        <f t="shared" ca="1" si="202"/>
        <v>10.884208450192427</v>
      </c>
      <c r="BP74" s="4">
        <f t="shared" ca="1" si="178"/>
        <v>10.862173501815015</v>
      </c>
      <c r="BQ74" s="4">
        <f t="shared" ca="1" si="202"/>
        <v>10.514946981459822</v>
      </c>
      <c r="BR74" s="4">
        <f t="shared" ca="1" si="204"/>
        <v>10.097328394735975</v>
      </c>
      <c r="BS74" s="4">
        <f t="shared" ca="1" si="202"/>
        <v>10.193780347505253</v>
      </c>
      <c r="BT74" s="4">
        <f t="shared" ref="BT74:BT83" ca="1" si="209">RAND()+10</f>
        <v>10.482052300767906</v>
      </c>
      <c r="BU74" s="6">
        <f ca="1">RAND()+2</f>
        <v>2.2803905997146323</v>
      </c>
      <c r="BV74" s="6">
        <f ca="1">RAND()+2</f>
        <v>2.0353292083736267</v>
      </c>
      <c r="BW74" s="6">
        <f ca="1">RAND()+2</f>
        <v>2.7178235858026025</v>
      </c>
      <c r="BX74" s="6">
        <f ca="1">RAND()+2</f>
        <v>2.7944353920924394</v>
      </c>
      <c r="BY74" s="4">
        <f t="shared" ca="1" si="202"/>
        <v>10.935304658999485</v>
      </c>
      <c r="BZ74" s="4">
        <f t="shared" ca="1" si="123"/>
        <v>10.482420358528254</v>
      </c>
      <c r="CA74" s="4">
        <f t="shared" ca="1" si="202"/>
        <v>10.984074313297995</v>
      </c>
      <c r="CB74" s="4">
        <f t="shared" ca="1" si="153"/>
        <v>10.693084893684619</v>
      </c>
      <c r="CC74" s="6">
        <f ca="1">RAND()+2</f>
        <v>2.1685040472240926</v>
      </c>
      <c r="CD74" s="6">
        <f ca="1">RAND()+2</f>
        <v>2.8920591320727964</v>
      </c>
      <c r="CE74" s="5">
        <f t="shared" ca="1" si="202"/>
        <v>10.301085309743458</v>
      </c>
    </row>
    <row r="75" spans="1:83" x14ac:dyDescent="0.3">
      <c r="A75">
        <f t="shared" si="196"/>
        <v>3.6500000000000025E-2</v>
      </c>
      <c r="B75" s="3">
        <f t="shared" ca="1" si="138"/>
        <v>10.26736590209782</v>
      </c>
      <c r="C75" s="15">
        <f t="shared" ref="C75:C82" ca="1" si="210">B75</f>
        <v>10.26736590209782</v>
      </c>
      <c r="D75" s="4">
        <f t="shared" ca="1" si="202"/>
        <v>10.583840009925993</v>
      </c>
      <c r="E75" s="4">
        <f t="shared" ca="1" si="202"/>
        <v>10.638308788027821</v>
      </c>
      <c r="F75" s="6">
        <f t="shared" ca="1" si="206"/>
        <v>2.955222547638432</v>
      </c>
      <c r="G75" s="6">
        <f t="shared" ca="1" si="206"/>
        <v>2.7141742155843396</v>
      </c>
      <c r="H75" s="6">
        <f t="shared" ca="1" si="206"/>
        <v>2.8364632318653791</v>
      </c>
      <c r="I75" s="4">
        <f t="shared" ca="1" si="164"/>
        <v>10.931539356160785</v>
      </c>
      <c r="J75" s="4">
        <f t="shared" ca="1" si="164"/>
        <v>10.617127147514005</v>
      </c>
      <c r="K75" s="4">
        <f t="shared" ca="1" si="184"/>
        <v>10.54747501062594</v>
      </c>
      <c r="L75" s="4">
        <f t="shared" ca="1" si="184"/>
        <v>10.372378634248282</v>
      </c>
      <c r="M75" s="4">
        <f t="shared" ca="1" si="202"/>
        <v>10.068056201448131</v>
      </c>
      <c r="N75" s="4">
        <f t="shared" ca="1" si="202"/>
        <v>10.078067474837939</v>
      </c>
      <c r="O75" s="4">
        <f t="shared" ca="1" si="202"/>
        <v>10.617207077569434</v>
      </c>
      <c r="P75" s="4">
        <f t="shared" ca="1" si="202"/>
        <v>10.997638525295175</v>
      </c>
      <c r="Q75" s="4">
        <f t="shared" ca="1" si="202"/>
        <v>10.601459562285891</v>
      </c>
      <c r="R75" s="4">
        <f t="shared" ca="1" si="202"/>
        <v>10.246109326373432</v>
      </c>
      <c r="S75" s="4">
        <f t="shared" ca="1" si="202"/>
        <v>10.368242885609357</v>
      </c>
      <c r="T75" s="4">
        <f t="shared" ca="1" si="189"/>
        <v>10.184641921472322</v>
      </c>
      <c r="U75" s="4">
        <f t="shared" ca="1" si="202"/>
        <v>10.050980264212576</v>
      </c>
      <c r="V75" s="4">
        <f t="shared" ca="1" si="201"/>
        <v>10.961023086915187</v>
      </c>
      <c r="W75" s="4">
        <f t="shared" ca="1" si="202"/>
        <v>10.348985781810562</v>
      </c>
      <c r="X75" s="4">
        <f t="shared" ca="1" si="133"/>
        <v>10.542493012304186</v>
      </c>
      <c r="Y75" s="4">
        <f t="shared" ca="1" si="202"/>
        <v>10.136109633053554</v>
      </c>
      <c r="Z75" s="4">
        <f t="shared" ca="1" si="135"/>
        <v>10.072481454374522</v>
      </c>
      <c r="AA75" s="4">
        <f t="shared" ca="1" si="202"/>
        <v>10.929119797266781</v>
      </c>
      <c r="AB75" s="4">
        <f t="shared" ca="1" si="129"/>
        <v>10.969618039995408</v>
      </c>
      <c r="AC75" s="4">
        <f t="shared" ca="1" si="202"/>
        <v>10.918331634590915</v>
      </c>
      <c r="AD75" s="4">
        <f t="shared" ca="1" si="149"/>
        <v>10.214571828392765</v>
      </c>
      <c r="AE75" s="4">
        <f t="shared" ca="1" si="202"/>
        <v>10.433955383864021</v>
      </c>
      <c r="AF75" s="4">
        <f t="shared" ca="1" si="197"/>
        <v>10.656246782561032</v>
      </c>
      <c r="AG75" s="4">
        <f t="shared" ca="1" si="202"/>
        <v>10.498950509117957</v>
      </c>
      <c r="AH75" s="4">
        <f t="shared" ca="1" si="103"/>
        <v>10.934027007695242</v>
      </c>
      <c r="AI75" s="4">
        <f t="shared" ca="1" si="202"/>
        <v>10.712372982558783</v>
      </c>
      <c r="AJ75" s="4">
        <f t="shared" ca="1" si="203"/>
        <v>10.067554880349041</v>
      </c>
      <c r="AK75" s="4">
        <f t="shared" ca="1" si="202"/>
        <v>10.191548476913271</v>
      </c>
      <c r="AL75" s="4">
        <f t="shared" ca="1" si="207"/>
        <v>10.024261954220504</v>
      </c>
      <c r="AM75" s="6">
        <f t="shared" ca="1" si="208"/>
        <v>2.2047448265311393</v>
      </c>
      <c r="AN75" s="6">
        <f t="shared" ca="1" si="208"/>
        <v>2.3221453135322445</v>
      </c>
      <c r="AO75" s="4">
        <f t="shared" ca="1" si="202"/>
        <v>10.698668853816036</v>
      </c>
      <c r="AP75" s="4">
        <f t="shared" ca="1" si="95"/>
        <v>10.505907886747833</v>
      </c>
      <c r="AQ75" s="4">
        <f t="shared" ca="1" si="202"/>
        <v>10.978797562119965</v>
      </c>
      <c r="AR75" s="4">
        <f t="shared" ca="1" si="165"/>
        <v>10.460025388235147</v>
      </c>
      <c r="AS75" s="4">
        <f t="shared" ca="1" si="202"/>
        <v>10.414929386595656</v>
      </c>
      <c r="AT75" s="4">
        <f t="shared" ca="1" si="180"/>
        <v>10.622700919414712</v>
      </c>
      <c r="AU75" s="4">
        <f t="shared" ca="1" si="202"/>
        <v>10.173722569431151</v>
      </c>
      <c r="AV75" s="4">
        <f t="shared" ca="1" si="151"/>
        <v>10.164178144925398</v>
      </c>
      <c r="AW75" s="6">
        <f t="shared" ref="AW75:AX77" ca="1" si="211">RAND()+2</f>
        <v>2.0140940657934148</v>
      </c>
      <c r="AX75" s="6">
        <f t="shared" ca="1" si="211"/>
        <v>2.3991665609375721</v>
      </c>
      <c r="AY75" s="4">
        <f t="shared" ca="1" si="202"/>
        <v>10.449210332901067</v>
      </c>
      <c r="AZ75" s="4">
        <f t="shared" ref="AZ75:AZ79" ca="1" si="212">RAND()+10</f>
        <v>10.295256681675216</v>
      </c>
      <c r="BA75" s="4">
        <f t="shared" ca="1" si="202"/>
        <v>10.055363357968746</v>
      </c>
      <c r="BB75" s="4">
        <f t="shared" ca="1" si="122"/>
        <v>10.893317722290149</v>
      </c>
      <c r="BC75" s="4">
        <f t="shared" ca="1" si="202"/>
        <v>10.864591317074318</v>
      </c>
      <c r="BD75" s="4">
        <f t="shared" ca="1" si="194"/>
        <v>10.684560552378723</v>
      </c>
      <c r="BE75" s="4">
        <f t="shared" ca="1" si="202"/>
        <v>10.770578875092511</v>
      </c>
      <c r="BF75" s="4">
        <f t="shared" ca="1" si="192"/>
        <v>10.129920693559084</v>
      </c>
      <c r="BG75" s="4">
        <f t="shared" ca="1" si="202"/>
        <v>10.423321834664733</v>
      </c>
      <c r="BH75" s="4">
        <f t="shared" ca="1" si="195"/>
        <v>10.164820399095428</v>
      </c>
      <c r="BI75" s="4">
        <f t="shared" ca="1" si="202"/>
        <v>10.240230747831724</v>
      </c>
      <c r="BJ75" s="4">
        <f t="shared" ca="1" si="193"/>
        <v>10.253591306347275</v>
      </c>
      <c r="BK75" s="4">
        <f t="shared" ca="1" si="202"/>
        <v>10.17444174121936</v>
      </c>
      <c r="BL75" s="4">
        <f t="shared" ca="1" si="145"/>
        <v>10.963106976344848</v>
      </c>
      <c r="BM75" s="4">
        <f t="shared" ca="1" si="202"/>
        <v>10.01803597820129</v>
      </c>
      <c r="BN75" s="4">
        <f t="shared" ca="1" si="146"/>
        <v>10.301946426863889</v>
      </c>
      <c r="BO75" s="4">
        <f t="shared" ca="1" si="202"/>
        <v>10.436317751376254</v>
      </c>
      <c r="BP75" s="4">
        <f t="shared" ca="1" si="178"/>
        <v>10.074520555594074</v>
      </c>
      <c r="BQ75" s="4">
        <f t="shared" ca="1" si="202"/>
        <v>10.13963646226815</v>
      </c>
      <c r="BR75" s="4">
        <f t="shared" ca="1" si="204"/>
        <v>10.956818927395098</v>
      </c>
      <c r="BS75" s="4">
        <f t="shared" ca="1" si="202"/>
        <v>10.734794804388969</v>
      </c>
      <c r="BT75" s="4">
        <f t="shared" ca="1" si="209"/>
        <v>10.182343485901162</v>
      </c>
      <c r="BU75" s="4">
        <f t="shared" ca="1" si="202"/>
        <v>10.340078337117442</v>
      </c>
      <c r="BV75" s="4">
        <f t="shared" ref="BV75:BV83" ca="1" si="213">RAND()+10</f>
        <v>10.65832918693587</v>
      </c>
      <c r="BW75" s="6">
        <f ca="1">RAND()+2</f>
        <v>2.3717149217376012</v>
      </c>
      <c r="BX75" s="6">
        <f ca="1">RAND()+2</f>
        <v>2.008772604770114</v>
      </c>
      <c r="BY75" s="4">
        <f t="shared" ca="1" si="202"/>
        <v>10.119973698309023</v>
      </c>
      <c r="BZ75" s="4">
        <f t="shared" ca="1" si="123"/>
        <v>10.719110643660871</v>
      </c>
      <c r="CA75" s="4">
        <f t="shared" ca="1" si="202"/>
        <v>10.548466325866187</v>
      </c>
      <c r="CB75" s="4">
        <f t="shared" ca="1" si="153"/>
        <v>10.70113954860628</v>
      </c>
      <c r="CC75" s="6">
        <f ca="1">RAND()+2</f>
        <v>2.9383538232899884</v>
      </c>
      <c r="CD75" s="6">
        <f ca="1">RAND()+2</f>
        <v>2.5533736295667602</v>
      </c>
      <c r="CE75" s="5">
        <f t="shared" ca="1" si="202"/>
        <v>10.432367393894193</v>
      </c>
    </row>
    <row r="76" spans="1:83" x14ac:dyDescent="0.3">
      <c r="A76">
        <f t="shared" si="196"/>
        <v>3.7000000000000026E-2</v>
      </c>
      <c r="B76" s="3">
        <f t="shared" ca="1" si="138"/>
        <v>10.378642111563645</v>
      </c>
      <c r="C76" s="15">
        <f t="shared" ca="1" si="210"/>
        <v>10.378642111563645</v>
      </c>
      <c r="D76" s="4">
        <f t="shared" ref="D76:CE76" ca="1" si="214">RAND()+10</f>
        <v>10.349739740650497</v>
      </c>
      <c r="E76" s="4">
        <f t="shared" ca="1" si="214"/>
        <v>10.902889675509497</v>
      </c>
      <c r="F76" s="6">
        <f t="shared" ca="1" si="206"/>
        <v>2.919413798962001</v>
      </c>
      <c r="G76" s="6">
        <f t="shared" ca="1" si="206"/>
        <v>2.0097991671903639</v>
      </c>
      <c r="H76" s="6">
        <f t="shared" ca="1" si="206"/>
        <v>2.6298999351603425</v>
      </c>
      <c r="I76" s="4">
        <f t="shared" ca="1" si="164"/>
        <v>10.918342350365064</v>
      </c>
      <c r="J76" s="4">
        <f t="shared" ca="1" si="164"/>
        <v>10.392099395880511</v>
      </c>
      <c r="K76" s="4">
        <f t="shared" ca="1" si="184"/>
        <v>10.750711413568201</v>
      </c>
      <c r="L76" s="4">
        <f t="shared" ca="1" si="184"/>
        <v>10.494065164352888</v>
      </c>
      <c r="M76" s="4">
        <f t="shared" ca="1" si="214"/>
        <v>10.740774830327254</v>
      </c>
      <c r="N76" s="4">
        <f t="shared" ca="1" si="214"/>
        <v>10.64826704353036</v>
      </c>
      <c r="O76" s="4">
        <f t="shared" ca="1" si="214"/>
        <v>10.572889507494715</v>
      </c>
      <c r="P76" s="4">
        <f t="shared" ca="1" si="214"/>
        <v>10.63447847602251</v>
      </c>
      <c r="Q76" s="4">
        <f t="shared" ca="1" si="214"/>
        <v>10.805598890337004</v>
      </c>
      <c r="R76" s="4">
        <f t="shared" ca="1" si="214"/>
        <v>10.053839946362789</v>
      </c>
      <c r="S76" s="4">
        <f t="shared" ca="1" si="214"/>
        <v>10.916872080559443</v>
      </c>
      <c r="T76" s="4">
        <f t="shared" ca="1" si="214"/>
        <v>10.365427619115486</v>
      </c>
      <c r="U76" s="4">
        <f t="shared" ca="1" si="214"/>
        <v>10.74506924785268</v>
      </c>
      <c r="V76" s="4">
        <f t="shared" ca="1" si="201"/>
        <v>10.289298748278746</v>
      </c>
      <c r="W76" s="4">
        <f t="shared" ca="1" si="214"/>
        <v>10.182346975622995</v>
      </c>
      <c r="X76" s="4">
        <f t="shared" ca="1" si="133"/>
        <v>10.786684205325189</v>
      </c>
      <c r="Y76" s="4">
        <f t="shared" ca="1" si="214"/>
        <v>10.400994719025435</v>
      </c>
      <c r="Z76" s="4">
        <f t="shared" ca="1" si="135"/>
        <v>10.646125280580662</v>
      </c>
      <c r="AA76" s="4">
        <f t="shared" ca="1" si="214"/>
        <v>10.727061717097536</v>
      </c>
      <c r="AB76" s="4">
        <f t="shared" ca="1" si="129"/>
        <v>10.036328131482843</v>
      </c>
      <c r="AC76" s="4">
        <f t="shared" ca="1" si="214"/>
        <v>10.468652074716147</v>
      </c>
      <c r="AD76" s="4">
        <f t="shared" ca="1" si="149"/>
        <v>10.444241496406692</v>
      </c>
      <c r="AE76" s="4">
        <f t="shared" ca="1" si="214"/>
        <v>10.305913751659883</v>
      </c>
      <c r="AF76" s="4">
        <f t="shared" ca="1" si="197"/>
        <v>10.409717090579999</v>
      </c>
      <c r="AG76" s="4">
        <f t="shared" ca="1" si="214"/>
        <v>10.39615014511514</v>
      </c>
      <c r="AH76" s="4">
        <f t="shared" ca="1" si="103"/>
        <v>10.477692254999626</v>
      </c>
      <c r="AI76" s="4">
        <f t="shared" ca="1" si="214"/>
        <v>10.48129896278378</v>
      </c>
      <c r="AJ76" s="4">
        <f t="shared" ca="1" si="203"/>
        <v>10.101458791128399</v>
      </c>
      <c r="AK76" s="4">
        <f t="shared" ca="1" si="214"/>
        <v>10.894001750914335</v>
      </c>
      <c r="AL76" s="4">
        <f t="shared" ca="1" si="207"/>
        <v>10.739619416472097</v>
      </c>
      <c r="AM76" s="6">
        <f t="shared" ca="1" si="208"/>
        <v>2.7682209820139927</v>
      </c>
      <c r="AN76" s="6">
        <f t="shared" ca="1" si="208"/>
        <v>2.6700943369278907</v>
      </c>
      <c r="AO76" s="6">
        <f t="shared" ref="AO76:AT77" ca="1" si="215">RAND()+2</f>
        <v>2.5648003483228607</v>
      </c>
      <c r="AP76" s="6">
        <f t="shared" ca="1" si="215"/>
        <v>2.058105130235564</v>
      </c>
      <c r="AQ76" s="6">
        <f t="shared" ca="1" si="215"/>
        <v>2.2584971593656631</v>
      </c>
      <c r="AR76" s="6">
        <f t="shared" ca="1" si="215"/>
        <v>2.2682821976505076</v>
      </c>
      <c r="AS76" s="6">
        <f t="shared" ca="1" si="215"/>
        <v>2.4328594011688494</v>
      </c>
      <c r="AT76" s="6">
        <f t="shared" ca="1" si="215"/>
        <v>2.1385410398613409</v>
      </c>
      <c r="AU76" s="4">
        <f t="shared" ca="1" si="214"/>
        <v>10.491742726603652</v>
      </c>
      <c r="AV76" s="4">
        <f t="shared" ca="1" si="151"/>
        <v>10.506868089644975</v>
      </c>
      <c r="AW76" s="6">
        <f t="shared" ca="1" si="211"/>
        <v>2.9211670499631452</v>
      </c>
      <c r="AX76" s="6">
        <f t="shared" ca="1" si="211"/>
        <v>2.4076428653999136</v>
      </c>
      <c r="AY76" s="4">
        <f t="shared" ca="1" si="214"/>
        <v>10.219160849479096</v>
      </c>
      <c r="AZ76" s="4">
        <f t="shared" ca="1" si="212"/>
        <v>10.316147394779248</v>
      </c>
      <c r="BA76" s="4">
        <f t="shared" ca="1" si="214"/>
        <v>10.081183841741279</v>
      </c>
      <c r="BB76" s="4">
        <f t="shared" ca="1" si="122"/>
        <v>10.037231497188655</v>
      </c>
      <c r="BC76" s="4">
        <f t="shared" ca="1" si="214"/>
        <v>10.34470114344257</v>
      </c>
      <c r="BD76" s="4">
        <f t="shared" ca="1" si="194"/>
        <v>10.568651536506062</v>
      </c>
      <c r="BE76" s="4">
        <f t="shared" ca="1" si="214"/>
        <v>10.403942375098312</v>
      </c>
      <c r="BF76" s="4">
        <f t="shared" ca="1" si="192"/>
        <v>10.180336118818607</v>
      </c>
      <c r="BG76" s="4">
        <f t="shared" ca="1" si="214"/>
        <v>10.160167596691542</v>
      </c>
      <c r="BH76" s="4">
        <f t="shared" ca="1" si="195"/>
        <v>10.981405615156055</v>
      </c>
      <c r="BI76" s="4">
        <f t="shared" ca="1" si="214"/>
        <v>10.285564359650751</v>
      </c>
      <c r="BJ76" s="4">
        <f t="shared" ca="1" si="193"/>
        <v>10.348861209772148</v>
      </c>
      <c r="BK76" s="4">
        <f t="shared" ca="1" si="214"/>
        <v>10.803384995875316</v>
      </c>
      <c r="BL76" s="4">
        <f t="shared" ca="1" si="145"/>
        <v>10.871247917536685</v>
      </c>
      <c r="BM76" s="4">
        <f t="shared" ca="1" si="214"/>
        <v>10.695351488284023</v>
      </c>
      <c r="BN76" s="4">
        <f t="shared" ca="1" si="146"/>
        <v>10.040518082891326</v>
      </c>
      <c r="BO76" s="4">
        <f t="shared" ca="1" si="214"/>
        <v>10.917598587602058</v>
      </c>
      <c r="BP76" s="4">
        <f t="shared" ca="1" si="178"/>
        <v>10.440178891508463</v>
      </c>
      <c r="BQ76" s="4">
        <f t="shared" ca="1" si="214"/>
        <v>10.137531307846729</v>
      </c>
      <c r="BR76" s="4">
        <f t="shared" ca="1" si="204"/>
        <v>10.70030693592803</v>
      </c>
      <c r="BS76" s="4">
        <f t="shared" ca="1" si="214"/>
        <v>10.082562202305123</v>
      </c>
      <c r="BT76" s="4">
        <f t="shared" ca="1" si="209"/>
        <v>10.613227811093255</v>
      </c>
      <c r="BU76" s="4">
        <f t="shared" ca="1" si="214"/>
        <v>10.570872018703254</v>
      </c>
      <c r="BV76" s="4">
        <f t="shared" ca="1" si="213"/>
        <v>10.728988659092444</v>
      </c>
      <c r="BW76" s="4">
        <f t="shared" ca="1" si="214"/>
        <v>10.266328007839558</v>
      </c>
      <c r="BX76" s="4">
        <f t="shared" ca="1" si="118"/>
        <v>10.15958288701364</v>
      </c>
      <c r="BY76" s="6">
        <f t="shared" ref="BY76:CB77" ca="1" si="216">RAND()+2</f>
        <v>2.3202808797393311</v>
      </c>
      <c r="BZ76" s="6">
        <f t="shared" ca="1" si="216"/>
        <v>2.3843312089369122</v>
      </c>
      <c r="CA76" s="6">
        <f t="shared" ca="1" si="216"/>
        <v>2.3839573434577161</v>
      </c>
      <c r="CB76" s="6">
        <f t="shared" ca="1" si="216"/>
        <v>2.3047543711467924</v>
      </c>
      <c r="CC76" s="4">
        <f t="shared" ca="1" si="214"/>
        <v>10.513007859395092</v>
      </c>
      <c r="CD76" s="4">
        <f t="shared" ca="1" si="205"/>
        <v>10.525272527938952</v>
      </c>
      <c r="CE76" s="5">
        <f t="shared" ca="1" si="214"/>
        <v>10.705213981519019</v>
      </c>
    </row>
    <row r="77" spans="1:83" x14ac:dyDescent="0.3">
      <c r="A77">
        <f t="shared" si="196"/>
        <v>3.7500000000000026E-2</v>
      </c>
      <c r="B77" s="3">
        <f t="shared" ca="1" si="138"/>
        <v>10.436540218717267</v>
      </c>
      <c r="C77" s="15">
        <f t="shared" ca="1" si="210"/>
        <v>10.436540218717267</v>
      </c>
      <c r="D77" s="4">
        <f t="shared" ca="1" si="202"/>
        <v>10.944043842716548</v>
      </c>
      <c r="E77" s="4">
        <f t="shared" ca="1" si="202"/>
        <v>10.663860375156522</v>
      </c>
      <c r="F77" s="6">
        <f t="shared" ca="1" si="206"/>
        <v>2.8437396111487128</v>
      </c>
      <c r="G77" s="6">
        <f t="shared" ca="1" si="206"/>
        <v>2.5867111659374995</v>
      </c>
      <c r="H77" s="6">
        <f t="shared" ca="1" si="206"/>
        <v>2.9754985527129167</v>
      </c>
      <c r="I77" s="4">
        <f t="shared" ca="1" si="164"/>
        <v>10.351318510596116</v>
      </c>
      <c r="J77" s="4">
        <f t="shared" ca="1" si="164"/>
        <v>10.86529032023744</v>
      </c>
      <c r="K77" s="4">
        <f t="shared" ca="1" si="184"/>
        <v>10.473734669622571</v>
      </c>
      <c r="L77" s="4">
        <f t="shared" ca="1" si="184"/>
        <v>10.898283959282164</v>
      </c>
      <c r="M77" s="4">
        <f t="shared" ca="1" si="202"/>
        <v>10.590691097741496</v>
      </c>
      <c r="N77" s="4">
        <f t="shared" ca="1" si="202"/>
        <v>10.400167813359865</v>
      </c>
      <c r="O77" s="4">
        <f t="shared" ca="1" si="202"/>
        <v>10.386510650525777</v>
      </c>
      <c r="P77" s="4">
        <f t="shared" ca="1" si="202"/>
        <v>10.328053971420642</v>
      </c>
      <c r="Q77" s="4">
        <f t="shared" ca="1" si="202"/>
        <v>10.406185272436643</v>
      </c>
      <c r="R77" s="4">
        <f t="shared" ca="1" si="202"/>
        <v>10.047997922302432</v>
      </c>
      <c r="S77" s="4">
        <f t="shared" ca="1" si="202"/>
        <v>10.507857883165162</v>
      </c>
      <c r="T77" s="4">
        <f t="shared" ca="1" si="189"/>
        <v>10.16632795959082</v>
      </c>
      <c r="U77" s="4">
        <f t="shared" ca="1" si="202"/>
        <v>10.907486623315885</v>
      </c>
      <c r="V77" s="4">
        <f t="shared" ca="1" si="201"/>
        <v>10.749885578105705</v>
      </c>
      <c r="W77" s="4">
        <f t="shared" ca="1" si="202"/>
        <v>10.244449816477136</v>
      </c>
      <c r="X77" s="4">
        <f t="shared" ca="1" si="133"/>
        <v>10.370368854516411</v>
      </c>
      <c r="Y77" s="4">
        <f t="shared" ca="1" si="202"/>
        <v>10.563125422948213</v>
      </c>
      <c r="Z77" s="4">
        <f t="shared" ca="1" si="135"/>
        <v>10.066186805499072</v>
      </c>
      <c r="AA77" s="4">
        <f t="shared" ca="1" si="202"/>
        <v>10.888648084414665</v>
      </c>
      <c r="AB77" s="4">
        <f t="shared" ca="1" si="129"/>
        <v>10.150899003367087</v>
      </c>
      <c r="AC77" s="4">
        <f t="shared" ca="1" si="202"/>
        <v>10.458468545713403</v>
      </c>
      <c r="AD77" s="4">
        <f t="shared" ca="1" si="149"/>
        <v>10.64612941918041</v>
      </c>
      <c r="AE77" s="4">
        <f t="shared" ca="1" si="202"/>
        <v>10.773898187598668</v>
      </c>
      <c r="AF77" s="4">
        <f t="shared" ca="1" si="197"/>
        <v>10.620778772158207</v>
      </c>
      <c r="AG77" s="4">
        <f t="shared" ca="1" si="202"/>
        <v>10.987991386256812</v>
      </c>
      <c r="AH77" s="4">
        <f t="shared" ca="1" si="103"/>
        <v>10.252849002216532</v>
      </c>
      <c r="AI77" s="4">
        <f t="shared" ca="1" si="202"/>
        <v>10.71842058865974</v>
      </c>
      <c r="AJ77" s="4">
        <f t="shared" ca="1" si="203"/>
        <v>10.797463444969985</v>
      </c>
      <c r="AK77" s="4">
        <f t="shared" ca="1" si="202"/>
        <v>10.271332310425118</v>
      </c>
      <c r="AL77" s="4">
        <f t="shared" ca="1" si="207"/>
        <v>10.30914578516153</v>
      </c>
      <c r="AM77" s="6">
        <f t="shared" ca="1" si="208"/>
        <v>2.8024063480659089</v>
      </c>
      <c r="AN77" s="6">
        <f t="shared" ca="1" si="208"/>
        <v>2.4548389810678484</v>
      </c>
      <c r="AO77" s="6">
        <f t="shared" ca="1" si="215"/>
        <v>2.4015532761895422</v>
      </c>
      <c r="AP77" s="6">
        <f t="shared" ca="1" si="215"/>
        <v>2.0669969837462774</v>
      </c>
      <c r="AQ77" s="6">
        <f t="shared" ca="1" si="215"/>
        <v>2.3107594199389982</v>
      </c>
      <c r="AR77" s="6">
        <f t="shared" ca="1" si="215"/>
        <v>2.5637276464201793</v>
      </c>
      <c r="AS77" s="6">
        <f t="shared" ca="1" si="215"/>
        <v>2.8096894017492451</v>
      </c>
      <c r="AT77" s="6">
        <f t="shared" ca="1" si="215"/>
        <v>2.6537124259854346</v>
      </c>
      <c r="AU77" s="4">
        <f t="shared" ca="1" si="202"/>
        <v>10.424656921505932</v>
      </c>
      <c r="AV77" s="4">
        <f t="shared" ca="1" si="151"/>
        <v>10.174691771339699</v>
      </c>
      <c r="AW77" s="6">
        <f t="shared" ca="1" si="211"/>
        <v>2.3812351443477731</v>
      </c>
      <c r="AX77" s="6">
        <f t="shared" ca="1" si="211"/>
        <v>2.3051535487275254</v>
      </c>
      <c r="AY77" s="4">
        <f t="shared" ca="1" si="202"/>
        <v>10.705349937528736</v>
      </c>
      <c r="AZ77" s="4">
        <f t="shared" ca="1" si="212"/>
        <v>10.514439026538497</v>
      </c>
      <c r="BA77" s="4">
        <f t="shared" ca="1" si="202"/>
        <v>10.84385333800822</v>
      </c>
      <c r="BB77" s="4">
        <f t="shared" ca="1" si="122"/>
        <v>10.355472616861908</v>
      </c>
      <c r="BC77" s="4">
        <f t="shared" ca="1" si="202"/>
        <v>10.417846050985139</v>
      </c>
      <c r="BD77" s="4">
        <f t="shared" ca="1" si="194"/>
        <v>10.773753938463638</v>
      </c>
      <c r="BE77" s="4">
        <f t="shared" ca="1" si="202"/>
        <v>10.436373805067955</v>
      </c>
      <c r="BF77" s="4">
        <f t="shared" ca="1" si="192"/>
        <v>10.501845970015939</v>
      </c>
      <c r="BG77" s="4">
        <f t="shared" ca="1" si="202"/>
        <v>10.721075605428165</v>
      </c>
      <c r="BH77" s="4">
        <f t="shared" ca="1" si="195"/>
        <v>10.429468837596252</v>
      </c>
      <c r="BI77" s="4">
        <f t="shared" ca="1" si="202"/>
        <v>10.921364187523002</v>
      </c>
      <c r="BJ77" s="4">
        <f t="shared" ca="1" si="193"/>
        <v>10.656643409162585</v>
      </c>
      <c r="BK77" s="4">
        <f t="shared" ca="1" si="202"/>
        <v>10.629510666705313</v>
      </c>
      <c r="BL77" s="4">
        <f t="shared" ca="1" si="145"/>
        <v>10.599918256568008</v>
      </c>
      <c r="BM77" s="4">
        <f t="shared" ca="1" si="202"/>
        <v>10.4440257851805</v>
      </c>
      <c r="BN77" s="4">
        <f t="shared" ca="1" si="146"/>
        <v>10.279393576615448</v>
      </c>
      <c r="BO77" s="4">
        <f t="shared" ca="1" si="202"/>
        <v>10.538982482599135</v>
      </c>
      <c r="BP77" s="4">
        <f t="shared" ca="1" si="178"/>
        <v>10.954997212290218</v>
      </c>
      <c r="BQ77" s="4">
        <f t="shared" ca="1" si="202"/>
        <v>10.190798355714819</v>
      </c>
      <c r="BR77" s="4">
        <f t="shared" ca="1" si="204"/>
        <v>10.529379988840216</v>
      </c>
      <c r="BS77" s="4">
        <f t="shared" ca="1" si="202"/>
        <v>10.683481931511285</v>
      </c>
      <c r="BT77" s="4">
        <f t="shared" ca="1" si="209"/>
        <v>10.944473168294399</v>
      </c>
      <c r="BU77" s="4">
        <f t="shared" ca="1" si="202"/>
        <v>10.555103430881287</v>
      </c>
      <c r="BV77" s="4">
        <f t="shared" ca="1" si="213"/>
        <v>10.39443732372993</v>
      </c>
      <c r="BW77" s="4">
        <f t="shared" ca="1" si="202"/>
        <v>10.434764025407478</v>
      </c>
      <c r="BX77" s="4">
        <f t="shared" ca="1" si="118"/>
        <v>10.236946925716358</v>
      </c>
      <c r="BY77" s="6">
        <f t="shared" ca="1" si="216"/>
        <v>2.8359759131449569</v>
      </c>
      <c r="BZ77" s="6">
        <f t="shared" ca="1" si="216"/>
        <v>2.1922678149764718</v>
      </c>
      <c r="CA77" s="6">
        <f t="shared" ca="1" si="216"/>
        <v>2.8769546069621197</v>
      </c>
      <c r="CB77" s="6">
        <f t="shared" ca="1" si="216"/>
        <v>2.0013697085745474</v>
      </c>
      <c r="CC77" s="4">
        <f t="shared" ca="1" si="202"/>
        <v>10.634304447167152</v>
      </c>
      <c r="CD77" s="4">
        <f t="shared" ca="1" si="205"/>
        <v>10.06833421086708</v>
      </c>
      <c r="CE77" s="5">
        <f t="shared" ca="1" si="202"/>
        <v>10.618217014592318</v>
      </c>
    </row>
    <row r="78" spans="1:83" x14ac:dyDescent="0.3">
      <c r="A78">
        <f t="shared" si="196"/>
        <v>3.8000000000000027E-2</v>
      </c>
      <c r="B78" s="3">
        <f t="shared" ca="1" si="138"/>
        <v>10.716575171564639</v>
      </c>
      <c r="C78" s="15">
        <f t="shared" ca="1" si="210"/>
        <v>10.716575171564639</v>
      </c>
      <c r="D78" s="4">
        <f t="shared" ca="1" si="202"/>
        <v>10.119363916568116</v>
      </c>
      <c r="E78" s="4">
        <f t="shared" ca="1" si="202"/>
        <v>10.393538974622263</v>
      </c>
      <c r="F78" s="6">
        <f t="shared" ca="1" si="206"/>
        <v>2.3518175089022071</v>
      </c>
      <c r="G78" s="6">
        <f t="shared" ca="1" si="206"/>
        <v>2.7780864351527383</v>
      </c>
      <c r="H78" s="6">
        <f t="shared" ca="1" si="206"/>
        <v>2.7006334235410274</v>
      </c>
      <c r="I78" s="4">
        <f t="shared" ca="1" si="202"/>
        <v>10.159406124268365</v>
      </c>
      <c r="J78" s="4">
        <f t="shared" ca="1" si="202"/>
        <v>10.408025030856338</v>
      </c>
      <c r="K78" s="4">
        <f t="shared" ca="1" si="184"/>
        <v>10.368056627299373</v>
      </c>
      <c r="L78" s="4">
        <f t="shared" ca="1" si="184"/>
        <v>10.240327894786001</v>
      </c>
      <c r="M78" s="4">
        <f t="shared" ca="1" si="202"/>
        <v>10.353236389862229</v>
      </c>
      <c r="N78" s="4">
        <f t="shared" ca="1" si="202"/>
        <v>10.773439891376453</v>
      </c>
      <c r="O78" s="4">
        <f t="shared" ca="1" si="202"/>
        <v>10.132179377600146</v>
      </c>
      <c r="P78" s="4">
        <f t="shared" ca="1" si="202"/>
        <v>10.716575248191351</v>
      </c>
      <c r="Q78" s="4">
        <f t="shared" ca="1" si="202"/>
        <v>10.799389796963762</v>
      </c>
      <c r="R78" s="4">
        <f t="shared" ca="1" si="202"/>
        <v>10.278080739832252</v>
      </c>
      <c r="S78" s="4">
        <f t="shared" ca="1" si="202"/>
        <v>10.232270683062772</v>
      </c>
      <c r="T78" s="4">
        <f t="shared" ca="1" si="189"/>
        <v>10.793921343165501</v>
      </c>
      <c r="U78" s="4">
        <f t="shared" ca="1" si="202"/>
        <v>10.143001050901569</v>
      </c>
      <c r="V78" s="4">
        <f t="shared" ca="1" si="201"/>
        <v>10.00224768769738</v>
      </c>
      <c r="W78" s="4">
        <f t="shared" ca="1" si="202"/>
        <v>10.442463349121617</v>
      </c>
      <c r="X78" s="4">
        <f t="shared" ca="1" si="133"/>
        <v>10.95932559070706</v>
      </c>
      <c r="Y78" s="4">
        <f t="shared" ca="1" si="202"/>
        <v>10.887864637108629</v>
      </c>
      <c r="Z78" s="4">
        <f t="shared" ca="1" si="135"/>
        <v>10.35068205014716</v>
      </c>
      <c r="AA78" s="4">
        <f t="shared" ca="1" si="202"/>
        <v>10.996878087497006</v>
      </c>
      <c r="AB78" s="4">
        <f t="shared" ca="1" si="129"/>
        <v>10.405312251177101</v>
      </c>
      <c r="AC78" s="4">
        <f t="shared" ca="1" si="202"/>
        <v>10.319511940543256</v>
      </c>
      <c r="AD78" s="4">
        <f t="shared" ca="1" si="149"/>
        <v>10.999858420975393</v>
      </c>
      <c r="AE78" s="4">
        <f t="shared" ca="1" si="202"/>
        <v>10.072364501471199</v>
      </c>
      <c r="AF78" s="4">
        <f t="shared" ca="1" si="197"/>
        <v>10.402330804791269</v>
      </c>
      <c r="AG78" s="4">
        <f t="shared" ca="1" si="202"/>
        <v>10.365326810472029</v>
      </c>
      <c r="AH78" s="4">
        <f t="shared" ca="1" si="103"/>
        <v>10.100744757711571</v>
      </c>
      <c r="AI78" s="4">
        <f t="shared" ca="1" si="202"/>
        <v>10.95405911120737</v>
      </c>
      <c r="AJ78" s="4">
        <f t="shared" ca="1" si="203"/>
        <v>10.395103286468782</v>
      </c>
      <c r="AK78" s="4">
        <f t="shared" ca="1" si="202"/>
        <v>10.022086727502646</v>
      </c>
      <c r="AL78" s="4">
        <f t="shared" ca="1" si="207"/>
        <v>10.310996518852754</v>
      </c>
      <c r="AM78" s="6">
        <f t="shared" ca="1" si="208"/>
        <v>2.3249039741002528</v>
      </c>
      <c r="AN78" s="6">
        <f t="shared" ca="1" si="208"/>
        <v>2.3826499370682108</v>
      </c>
      <c r="AO78" s="4">
        <f t="shared" ca="1" si="202"/>
        <v>10.357557634293162</v>
      </c>
      <c r="AP78" s="4">
        <f t="shared" ca="1" si="95"/>
        <v>10.557717741608586</v>
      </c>
      <c r="AQ78" s="4">
        <f t="shared" ca="1" si="202"/>
        <v>10.801140161301641</v>
      </c>
      <c r="AR78" s="4">
        <f t="shared" ca="1" si="165"/>
        <v>10.100772853290913</v>
      </c>
      <c r="AS78" s="4">
        <f t="shared" ca="1" si="202"/>
        <v>10.315461850690889</v>
      </c>
      <c r="AT78" s="4">
        <f t="shared" ca="1" si="180"/>
        <v>10.819829940584825</v>
      </c>
      <c r="AU78" s="6">
        <f ca="1">RAND()+2</f>
        <v>2.4119211415614714</v>
      </c>
      <c r="AV78" s="6">
        <f ca="1">RAND()+2</f>
        <v>2.1710966136787206</v>
      </c>
      <c r="AW78" s="4">
        <f t="shared" ca="1" si="202"/>
        <v>10.224882067267545</v>
      </c>
      <c r="AX78" s="4">
        <f t="shared" ca="1" si="190"/>
        <v>10.80324907846834</v>
      </c>
      <c r="AY78" s="4">
        <f t="shared" ca="1" si="202"/>
        <v>10.01069804835598</v>
      </c>
      <c r="AZ78" s="4">
        <f t="shared" ca="1" si="212"/>
        <v>10.588601730925513</v>
      </c>
      <c r="BA78" s="4">
        <f t="shared" ca="1" si="202"/>
        <v>10.636398265180317</v>
      </c>
      <c r="BB78" s="4">
        <f t="shared" ca="1" si="122"/>
        <v>10.988967600779576</v>
      </c>
      <c r="BC78" s="4">
        <f t="shared" ca="1" si="202"/>
        <v>10.086585152198101</v>
      </c>
      <c r="BD78" s="4">
        <f t="shared" ca="1" si="194"/>
        <v>10.977538406283546</v>
      </c>
      <c r="BE78" s="4">
        <f t="shared" ca="1" si="202"/>
        <v>10.892635447896378</v>
      </c>
      <c r="BF78" s="4">
        <f t="shared" ca="1" si="192"/>
        <v>10.613794177113867</v>
      </c>
      <c r="BG78" s="4">
        <f t="shared" ca="1" si="202"/>
        <v>10.421713817136128</v>
      </c>
      <c r="BH78" s="4">
        <f t="shared" ca="1" si="195"/>
        <v>10.238168341249253</v>
      </c>
      <c r="BI78" s="4">
        <f t="shared" ca="1" si="202"/>
        <v>10.240917058861372</v>
      </c>
      <c r="BJ78" s="4">
        <f t="shared" ca="1" si="193"/>
        <v>10.315965835193394</v>
      </c>
      <c r="BK78" s="4">
        <f t="shared" ca="1" si="202"/>
        <v>10.944337768876702</v>
      </c>
      <c r="BL78" s="4">
        <f t="shared" ca="1" si="145"/>
        <v>10.290141495697508</v>
      </c>
      <c r="BM78" s="4">
        <f t="shared" ca="1" si="202"/>
        <v>10.83396102354064</v>
      </c>
      <c r="BN78" s="4">
        <f t="shared" ca="1" si="146"/>
        <v>10.255332353385716</v>
      </c>
      <c r="BO78" s="4">
        <f t="shared" ca="1" si="202"/>
        <v>10.459245318001118</v>
      </c>
      <c r="BP78" s="4">
        <f t="shared" ca="1" si="178"/>
        <v>10.125636974353339</v>
      </c>
      <c r="BQ78" s="4">
        <f t="shared" ca="1" si="202"/>
        <v>10.534262249317511</v>
      </c>
      <c r="BR78" s="4">
        <f t="shared" ca="1" si="204"/>
        <v>10.807925038979029</v>
      </c>
      <c r="BS78" s="4">
        <f t="shared" ca="1" si="202"/>
        <v>10.077727507953211</v>
      </c>
      <c r="BT78" s="4">
        <f t="shared" ca="1" si="209"/>
        <v>10.217333475325892</v>
      </c>
      <c r="BU78" s="4">
        <f t="shared" ca="1" si="202"/>
        <v>10.046992770128298</v>
      </c>
      <c r="BV78" s="4">
        <f t="shared" ca="1" si="213"/>
        <v>10.611298244886054</v>
      </c>
      <c r="BW78" s="4">
        <f t="shared" ca="1" si="202"/>
        <v>10.931159386321564</v>
      </c>
      <c r="BX78" s="4">
        <f t="shared" ca="1" si="118"/>
        <v>10.620496459366599</v>
      </c>
      <c r="BY78" s="6">
        <f ca="1">RAND()+2</f>
        <v>2.8310224090131477</v>
      </c>
      <c r="BZ78" s="6">
        <f ca="1">RAND()+2</f>
        <v>2.7714866950904145</v>
      </c>
      <c r="CA78" s="4">
        <f t="shared" ca="1" si="202"/>
        <v>10.214392826552706</v>
      </c>
      <c r="CB78" s="4">
        <f t="shared" ca="1" si="153"/>
        <v>10.450420610519746</v>
      </c>
      <c r="CC78" s="4">
        <f t="shared" ca="1" si="202"/>
        <v>10.71604530813684</v>
      </c>
      <c r="CD78" s="4">
        <f t="shared" ca="1" si="205"/>
        <v>10.810726613835863</v>
      </c>
      <c r="CE78" s="5">
        <f t="shared" ca="1" si="202"/>
        <v>10.497446073333187</v>
      </c>
    </row>
    <row r="79" spans="1:83" x14ac:dyDescent="0.3">
      <c r="A79">
        <f t="shared" si="196"/>
        <v>3.8500000000000027E-2</v>
      </c>
      <c r="B79" s="3">
        <f t="shared" ca="1" si="138"/>
        <v>10.793103337056168</v>
      </c>
      <c r="C79" s="15">
        <f t="shared" ca="1" si="210"/>
        <v>10.793103337056168</v>
      </c>
      <c r="D79" s="4">
        <f t="shared" ca="1" si="202"/>
        <v>10.666030186435206</v>
      </c>
      <c r="E79" s="4">
        <f t="shared" ca="1" si="202"/>
        <v>10.544430006235524</v>
      </c>
      <c r="F79" s="6">
        <f t="shared" ca="1" si="206"/>
        <v>2.9086739825290375</v>
      </c>
      <c r="G79" s="6">
        <f t="shared" ca="1" si="206"/>
        <v>2.3389239505494008</v>
      </c>
      <c r="H79" s="6">
        <f t="shared" ca="1" si="206"/>
        <v>2.2379554211235462</v>
      </c>
      <c r="I79" s="4">
        <f t="shared" ca="1" si="202"/>
        <v>10.461515318473227</v>
      </c>
      <c r="J79" s="4">
        <f t="shared" ca="1" si="202"/>
        <v>10.618587850893416</v>
      </c>
      <c r="K79" s="4">
        <f t="shared" ca="1" si="202"/>
        <v>10.661452529723453</v>
      </c>
      <c r="L79" s="4">
        <f t="shared" ca="1" si="202"/>
        <v>10.113055912405912</v>
      </c>
      <c r="M79" s="4">
        <f t="shared" ca="1" si="202"/>
        <v>10.751823326180793</v>
      </c>
      <c r="N79" s="4">
        <f t="shared" ca="1" si="202"/>
        <v>10.433147731952594</v>
      </c>
      <c r="O79" s="4">
        <f t="shared" ca="1" si="202"/>
        <v>10.796294010567552</v>
      </c>
      <c r="P79" s="4">
        <f t="shared" ca="1" si="202"/>
        <v>10.410303331430882</v>
      </c>
      <c r="Q79" s="4">
        <f t="shared" ca="1" si="202"/>
        <v>10.266200917694654</v>
      </c>
      <c r="R79" s="4">
        <f t="shared" ca="1" si="202"/>
        <v>10.539129663781013</v>
      </c>
      <c r="S79" s="4">
        <f t="shared" ca="1" si="202"/>
        <v>10.119696231470968</v>
      </c>
      <c r="T79" s="4">
        <f t="shared" ca="1" si="189"/>
        <v>10.654260874506374</v>
      </c>
      <c r="U79" s="4">
        <f t="shared" ca="1" si="202"/>
        <v>10.70688984184112</v>
      </c>
      <c r="V79" s="4">
        <f t="shared" ca="1" si="201"/>
        <v>10.56918967008934</v>
      </c>
      <c r="W79" s="4">
        <f t="shared" ca="1" si="202"/>
        <v>10.454462244815588</v>
      </c>
      <c r="X79" s="4">
        <f t="shared" ca="1" si="133"/>
        <v>10.494777531409939</v>
      </c>
      <c r="Y79" s="4">
        <f t="shared" ca="1" si="202"/>
        <v>10.138891233842683</v>
      </c>
      <c r="Z79" s="4">
        <f t="shared" ca="1" si="135"/>
        <v>10.363134331410084</v>
      </c>
      <c r="AA79" s="4">
        <f t="shared" ca="1" si="202"/>
        <v>10.419421490308219</v>
      </c>
      <c r="AB79" s="4">
        <f t="shared" ca="1" si="129"/>
        <v>10.750469424651246</v>
      </c>
      <c r="AC79" s="4">
        <f t="shared" ca="1" si="202"/>
        <v>10.562387061107207</v>
      </c>
      <c r="AD79" s="4">
        <f t="shared" ca="1" si="149"/>
        <v>10.200003726230424</v>
      </c>
      <c r="AE79" s="4">
        <f t="shared" ca="1" si="202"/>
        <v>10.667586221886278</v>
      </c>
      <c r="AF79" s="4">
        <f t="shared" ca="1" si="197"/>
        <v>10.75765355710109</v>
      </c>
      <c r="AG79" s="4">
        <f t="shared" ca="1" si="202"/>
        <v>10.465058993719875</v>
      </c>
      <c r="AH79" s="4">
        <f t="shared" ca="1" si="103"/>
        <v>10.59422824356362</v>
      </c>
      <c r="AI79" s="4">
        <f t="shared" ca="1" si="202"/>
        <v>10.022756049069148</v>
      </c>
      <c r="AJ79" s="4">
        <f t="shared" ca="1" si="203"/>
        <v>10.971954882515387</v>
      </c>
      <c r="AK79" s="6">
        <f ca="1">RAND()+2</f>
        <v>2.8715904837652877</v>
      </c>
      <c r="AL79" s="6">
        <f ca="1">RAND()+2</f>
        <v>2.4009963512960448</v>
      </c>
      <c r="AM79" s="4">
        <f t="shared" ca="1" si="202"/>
        <v>10.741070146624789</v>
      </c>
      <c r="AN79" s="4">
        <f t="shared" ref="AN79" ca="1" si="217">RAND()+10</f>
        <v>10.974199616061965</v>
      </c>
      <c r="AO79" s="4">
        <f t="shared" ca="1" si="202"/>
        <v>10.636236914006831</v>
      </c>
      <c r="AP79" s="4">
        <f t="shared" ca="1" si="95"/>
        <v>10.97551838648331</v>
      </c>
      <c r="AQ79" s="4">
        <f t="shared" ca="1" si="202"/>
        <v>10.015097483723801</v>
      </c>
      <c r="AR79" s="4">
        <f t="shared" ca="1" si="165"/>
        <v>10.11504656833176</v>
      </c>
      <c r="AS79" s="4">
        <f t="shared" ca="1" si="202"/>
        <v>10.779110003013766</v>
      </c>
      <c r="AT79" s="4">
        <f t="shared" ca="1" si="180"/>
        <v>10.625026386873616</v>
      </c>
      <c r="AU79" s="4">
        <f t="shared" ca="1" si="202"/>
        <v>10.480689257777675</v>
      </c>
      <c r="AV79" s="4">
        <f t="shared" ca="1" si="151"/>
        <v>10.561023943201914</v>
      </c>
      <c r="AW79" s="6">
        <f t="shared" ref="AW79:AX82" ca="1" si="218">RAND()+2</f>
        <v>2.737860943897366</v>
      </c>
      <c r="AX79" s="6">
        <f t="shared" ca="1" si="218"/>
        <v>2.6301617630366469</v>
      </c>
      <c r="AY79" s="4">
        <f t="shared" ca="1" si="202"/>
        <v>10.449060114938279</v>
      </c>
      <c r="AZ79" s="4">
        <f t="shared" ca="1" si="212"/>
        <v>10.884215758996342</v>
      </c>
      <c r="BA79" s="4">
        <f t="shared" ca="1" si="202"/>
        <v>10.816937202302991</v>
      </c>
      <c r="BB79" s="4">
        <f t="shared" ca="1" si="122"/>
        <v>10.629252700236204</v>
      </c>
      <c r="BC79" s="4">
        <f t="shared" ca="1" si="202"/>
        <v>10.979779596207534</v>
      </c>
      <c r="BD79" s="4">
        <f t="shared" ca="1" si="194"/>
        <v>10.514202585813841</v>
      </c>
      <c r="BE79" s="4">
        <f t="shared" ca="1" si="202"/>
        <v>10.878337288747806</v>
      </c>
      <c r="BF79" s="4">
        <f t="shared" ca="1" si="192"/>
        <v>10.931280122702697</v>
      </c>
      <c r="BG79" s="4">
        <f t="shared" ca="1" si="202"/>
        <v>10.104241229695994</v>
      </c>
      <c r="BH79" s="4">
        <f t="shared" ca="1" si="195"/>
        <v>10.582094361588483</v>
      </c>
      <c r="BI79" s="4">
        <f t="shared" ca="1" si="202"/>
        <v>10.165736944588732</v>
      </c>
      <c r="BJ79" s="4">
        <f t="shared" ca="1" si="193"/>
        <v>10.37134416248943</v>
      </c>
      <c r="BK79" s="4">
        <f t="shared" ca="1" si="202"/>
        <v>10.566908762876739</v>
      </c>
      <c r="BL79" s="4">
        <f t="shared" ca="1" si="145"/>
        <v>10.286461929018056</v>
      </c>
      <c r="BM79" s="4">
        <f t="shared" ca="1" si="202"/>
        <v>10.132910300488341</v>
      </c>
      <c r="BN79" s="4">
        <f t="shared" ca="1" si="146"/>
        <v>10.647489407796854</v>
      </c>
      <c r="BO79" s="4">
        <f t="shared" ca="1" si="202"/>
        <v>10.017174156175418</v>
      </c>
      <c r="BP79" s="4">
        <f t="shared" ca="1" si="178"/>
        <v>10.69962761593785</v>
      </c>
      <c r="BQ79" s="4">
        <f t="shared" ca="1" si="202"/>
        <v>10.519472702811923</v>
      </c>
      <c r="BR79" s="4">
        <f t="shared" ca="1" si="204"/>
        <v>10.200490524497656</v>
      </c>
      <c r="BS79" s="4">
        <f t="shared" ca="1" si="202"/>
        <v>10.743508115350973</v>
      </c>
      <c r="BT79" s="4">
        <f t="shared" ca="1" si="209"/>
        <v>10.126382251970888</v>
      </c>
      <c r="BU79" s="4">
        <f t="shared" ca="1" si="202"/>
        <v>10.978715436287413</v>
      </c>
      <c r="BV79" s="4">
        <f t="shared" ca="1" si="213"/>
        <v>10.258717649911809</v>
      </c>
      <c r="BW79" s="4">
        <f t="shared" ca="1" si="202"/>
        <v>10.562333497684428</v>
      </c>
      <c r="BX79" s="4">
        <f t="shared" ca="1" si="118"/>
        <v>10.525219631993489</v>
      </c>
      <c r="BY79" s="6">
        <f ca="1">RAND()+2</f>
        <v>2.8479642367178095</v>
      </c>
      <c r="BZ79" s="6">
        <f ca="1">RAND()+2</f>
        <v>2.6443736714126334</v>
      </c>
      <c r="CA79" s="6">
        <f t="shared" ref="CA79:CB83" ca="1" si="219">RAND()+2</f>
        <v>2.6735983819158697</v>
      </c>
      <c r="CB79" s="6">
        <f t="shared" ca="1" si="219"/>
        <v>2.9757069706548571</v>
      </c>
      <c r="CC79" s="4">
        <f t="shared" ca="1" si="202"/>
        <v>10.274183369391194</v>
      </c>
      <c r="CD79" s="4">
        <f t="shared" ca="1" si="205"/>
        <v>10.986289052812715</v>
      </c>
      <c r="CE79" s="5">
        <f t="shared" ca="1" si="202"/>
        <v>10.344005631637948</v>
      </c>
    </row>
    <row r="80" spans="1:83" x14ac:dyDescent="0.3">
      <c r="A80">
        <f t="shared" si="196"/>
        <v>3.9000000000000028E-2</v>
      </c>
      <c r="B80" s="3">
        <f t="shared" ca="1" si="138"/>
        <v>10.657645883144692</v>
      </c>
      <c r="C80" s="15">
        <f t="shared" ca="1" si="210"/>
        <v>10.657645883144692</v>
      </c>
      <c r="D80" s="4">
        <f t="shared" ca="1" si="202"/>
        <v>10.395121655875126</v>
      </c>
      <c r="E80" s="4">
        <f t="shared" ca="1" si="202"/>
        <v>10.775746853632356</v>
      </c>
      <c r="F80" s="4">
        <f t="shared" ca="1" si="202"/>
        <v>10.124507405750274</v>
      </c>
      <c r="G80" s="4">
        <f t="shared" ca="1" si="202"/>
        <v>10.655363608877371</v>
      </c>
      <c r="H80" s="4">
        <f t="shared" ca="1" si="202"/>
        <v>10.40001020414096</v>
      </c>
      <c r="I80" s="6">
        <f t="shared" ref="I80:J83" ca="1" si="220">RAND()+2</f>
        <v>2.3111820266789227</v>
      </c>
      <c r="J80" s="6">
        <f t="shared" ca="1" si="220"/>
        <v>2.7682458992814869</v>
      </c>
      <c r="K80" s="4">
        <f t="shared" ca="1" si="202"/>
        <v>10.741864069675342</v>
      </c>
      <c r="L80" s="4">
        <f t="shared" ca="1" si="202"/>
        <v>10.57911206875505</v>
      </c>
      <c r="M80" s="4">
        <f t="shared" ca="1" si="202"/>
        <v>10.527898358045979</v>
      </c>
      <c r="N80" s="4">
        <f t="shared" ca="1" si="202"/>
        <v>10.150354897043968</v>
      </c>
      <c r="O80" s="4">
        <f t="shared" ca="1" si="202"/>
        <v>10.250298003906508</v>
      </c>
      <c r="P80" s="4">
        <f t="shared" ca="1" si="202"/>
        <v>10.487032329266915</v>
      </c>
      <c r="Q80" s="4">
        <f t="shared" ca="1" si="202"/>
        <v>10.362238284053101</v>
      </c>
      <c r="R80" s="4">
        <f t="shared" ca="1" si="202"/>
        <v>10.310075930814099</v>
      </c>
      <c r="S80" s="4">
        <f t="shared" ca="1" si="202"/>
        <v>10.490815535056203</v>
      </c>
      <c r="T80" s="4">
        <f t="shared" ca="1" si="189"/>
        <v>10.207884858396479</v>
      </c>
      <c r="U80" s="4">
        <f t="shared" ca="1" si="202"/>
        <v>10.658079323562978</v>
      </c>
      <c r="V80" s="4">
        <f t="shared" ca="1" si="201"/>
        <v>10.336455642342584</v>
      </c>
      <c r="W80" s="4">
        <f t="shared" ca="1" si="202"/>
        <v>10.406971077094649</v>
      </c>
      <c r="X80" s="4">
        <f t="shared" ca="1" si="133"/>
        <v>10.525544875573864</v>
      </c>
      <c r="Y80" s="4">
        <f t="shared" ref="D80:CE83" ca="1" si="221">RAND()+10</f>
        <v>10.031366705001936</v>
      </c>
      <c r="Z80" s="4">
        <f t="shared" ca="1" si="221"/>
        <v>10.136089485217919</v>
      </c>
      <c r="AA80" s="4">
        <f t="shared" ca="1" si="221"/>
        <v>10.622763695358675</v>
      </c>
      <c r="AB80" s="4">
        <f t="shared" ca="1" si="221"/>
        <v>10.139257344774533</v>
      </c>
      <c r="AC80" s="4">
        <f t="shared" ca="1" si="221"/>
        <v>10.238181914913715</v>
      </c>
      <c r="AD80" s="4">
        <f t="shared" ca="1" si="221"/>
        <v>10.110669325622688</v>
      </c>
      <c r="AE80" s="4">
        <f t="shared" ca="1" si="221"/>
        <v>10.778133882911918</v>
      </c>
      <c r="AF80" s="4">
        <f t="shared" ca="1" si="221"/>
        <v>10.186223095074919</v>
      </c>
      <c r="AG80" s="4">
        <f t="shared" ca="1" si="221"/>
        <v>10.555582124299022</v>
      </c>
      <c r="AH80" s="4">
        <f t="shared" ca="1" si="221"/>
        <v>10.410392215299979</v>
      </c>
      <c r="AI80" s="6">
        <f ca="1">RAND()+2</f>
        <v>2.5192994708065002</v>
      </c>
      <c r="AJ80" s="6">
        <f ca="1">RAND()+2</f>
        <v>2.9628496556254813</v>
      </c>
      <c r="AK80" s="4">
        <f t="shared" ca="1" si="221"/>
        <v>10.361108870256091</v>
      </c>
      <c r="AL80" s="4">
        <f t="shared" ca="1" si="221"/>
        <v>10.85255669620382</v>
      </c>
      <c r="AM80" s="4">
        <f t="shared" ca="1" si="221"/>
        <v>10.168984843014895</v>
      </c>
      <c r="AN80" s="4">
        <f t="shared" ca="1" si="221"/>
        <v>10.061342380401165</v>
      </c>
      <c r="AO80" s="4">
        <f t="shared" ca="1" si="221"/>
        <v>10.333351223471857</v>
      </c>
      <c r="AP80" s="4">
        <f t="shared" ca="1" si="221"/>
        <v>10.927762632231463</v>
      </c>
      <c r="AQ80" s="4">
        <f t="shared" ca="1" si="221"/>
        <v>10.11135117421782</v>
      </c>
      <c r="AR80" s="4">
        <f t="shared" ca="1" si="221"/>
        <v>10.62087273104842</v>
      </c>
      <c r="AS80" s="4">
        <f t="shared" ca="1" si="221"/>
        <v>10.270381497998244</v>
      </c>
      <c r="AT80" s="4">
        <f t="shared" ca="1" si="221"/>
        <v>10.264148754217532</v>
      </c>
      <c r="AU80" s="4">
        <f t="shared" ca="1" si="221"/>
        <v>10.971821820331771</v>
      </c>
      <c r="AV80" s="4">
        <f t="shared" ca="1" si="221"/>
        <v>10.336353092453678</v>
      </c>
      <c r="AW80" s="6">
        <f t="shared" ca="1" si="218"/>
        <v>2.5682803500904785</v>
      </c>
      <c r="AX80" s="6">
        <f t="shared" ca="1" si="218"/>
        <v>2.7789711984461931</v>
      </c>
      <c r="AY80" s="4">
        <f t="shared" ca="1" si="221"/>
        <v>10.451829518341865</v>
      </c>
      <c r="AZ80" s="4">
        <f t="shared" ca="1" si="221"/>
        <v>10.552574597961957</v>
      </c>
      <c r="BA80" s="4">
        <f t="shared" ca="1" si="221"/>
        <v>10.725502919761697</v>
      </c>
      <c r="BB80" s="4">
        <f t="shared" ca="1" si="221"/>
        <v>10.510450247528414</v>
      </c>
      <c r="BC80" s="4">
        <f t="shared" ca="1" si="221"/>
        <v>10.9242018698279</v>
      </c>
      <c r="BD80" s="4">
        <f t="shared" ca="1" si="221"/>
        <v>10.205518569323781</v>
      </c>
      <c r="BE80" s="4">
        <f t="shared" ca="1" si="221"/>
        <v>10.872931449222735</v>
      </c>
      <c r="BF80" s="4">
        <f t="shared" ca="1" si="221"/>
        <v>10.915753330169904</v>
      </c>
      <c r="BG80" s="4">
        <f t="shared" ca="1" si="221"/>
        <v>10.514159276788508</v>
      </c>
      <c r="BH80" s="4">
        <f t="shared" ca="1" si="221"/>
        <v>10.96078449900028</v>
      </c>
      <c r="BI80" s="4">
        <f t="shared" ca="1" si="221"/>
        <v>10.797977361478113</v>
      </c>
      <c r="BJ80" s="4">
        <f t="shared" ca="1" si="221"/>
        <v>10.146420522486578</v>
      </c>
      <c r="BK80" s="4">
        <f t="shared" ca="1" si="221"/>
        <v>10.557548503544567</v>
      </c>
      <c r="BL80" s="4">
        <f t="shared" ca="1" si="221"/>
        <v>10.66962482860828</v>
      </c>
      <c r="BM80" s="4">
        <f t="shared" ca="1" si="221"/>
        <v>10.65085142813448</v>
      </c>
      <c r="BN80" s="4">
        <f t="shared" ca="1" si="221"/>
        <v>10.968872552964013</v>
      </c>
      <c r="BO80" s="4">
        <f t="shared" ca="1" si="221"/>
        <v>10.472263600533394</v>
      </c>
      <c r="BP80" s="4">
        <f t="shared" ca="1" si="221"/>
        <v>10.176021190048534</v>
      </c>
      <c r="BQ80" s="4">
        <f t="shared" ca="1" si="221"/>
        <v>10.629004252273617</v>
      </c>
      <c r="BR80" s="4">
        <f t="shared" ca="1" si="221"/>
        <v>10.148311376425418</v>
      </c>
      <c r="BS80" s="4">
        <f t="shared" ca="1" si="221"/>
        <v>10.008445229320126</v>
      </c>
      <c r="BT80" s="4">
        <f t="shared" ca="1" si="209"/>
        <v>10.258522994115328</v>
      </c>
      <c r="BU80" s="4">
        <f t="shared" ca="1" si="221"/>
        <v>10.285444851392596</v>
      </c>
      <c r="BV80" s="4">
        <f t="shared" ca="1" si="213"/>
        <v>10.105405893365504</v>
      </c>
      <c r="BW80" s="4">
        <f t="shared" ca="1" si="221"/>
        <v>10.28879330150157</v>
      </c>
      <c r="BX80" s="4">
        <f t="shared" ca="1" si="118"/>
        <v>10.904117018352904</v>
      </c>
      <c r="BY80" s="4">
        <f t="shared" ca="1" si="221"/>
        <v>10.41942259825575</v>
      </c>
      <c r="BZ80" s="4">
        <f t="shared" ref="BZ80:BZ83" ca="1" si="222">RAND()+10</f>
        <v>10.926031914778426</v>
      </c>
      <c r="CA80" s="6">
        <f t="shared" ca="1" si="219"/>
        <v>2.1096263973467986</v>
      </c>
      <c r="CB80" s="6">
        <f t="shared" ca="1" si="219"/>
        <v>2.9776728268454531</v>
      </c>
      <c r="CC80" s="4">
        <f t="shared" ca="1" si="221"/>
        <v>10.646054942132654</v>
      </c>
      <c r="CD80" s="4">
        <f t="shared" ca="1" si="205"/>
        <v>10.059055642888202</v>
      </c>
      <c r="CE80" s="5">
        <f t="shared" ca="1" si="221"/>
        <v>10.818576005890943</v>
      </c>
    </row>
    <row r="81" spans="1:83" x14ac:dyDescent="0.3">
      <c r="A81">
        <f t="shared" si="196"/>
        <v>3.9500000000000028E-2</v>
      </c>
      <c r="B81" s="3">
        <f t="shared" ca="1" si="138"/>
        <v>10.430769684963977</v>
      </c>
      <c r="C81" s="15">
        <f t="shared" ca="1" si="210"/>
        <v>10.430769684963977</v>
      </c>
      <c r="D81" s="4">
        <f t="shared" ca="1" si="221"/>
        <v>10.023170367212025</v>
      </c>
      <c r="E81" s="4">
        <f t="shared" ca="1" si="221"/>
        <v>10.702505230651418</v>
      </c>
      <c r="F81" s="4">
        <f t="shared" ca="1" si="221"/>
        <v>10.72222222185076</v>
      </c>
      <c r="G81" s="4">
        <f t="shared" ca="1" si="221"/>
        <v>10.754332615283111</v>
      </c>
      <c r="H81" s="4">
        <f t="shared" ca="1" si="221"/>
        <v>10.219278963422324</v>
      </c>
      <c r="I81" s="6">
        <f t="shared" ca="1" si="220"/>
        <v>2.908270276193953</v>
      </c>
      <c r="J81" s="6">
        <f t="shared" ca="1" si="220"/>
        <v>2.5168058463345049</v>
      </c>
      <c r="K81" s="4">
        <f t="shared" ca="1" si="221"/>
        <v>10.720551566953658</v>
      </c>
      <c r="L81" s="4">
        <f t="shared" ca="1" si="221"/>
        <v>10.65431218793479</v>
      </c>
      <c r="M81" s="4">
        <f t="shared" ca="1" si="221"/>
        <v>10.901851442616767</v>
      </c>
      <c r="N81" s="4">
        <f t="shared" ca="1" si="221"/>
        <v>10.56992511071501</v>
      </c>
      <c r="O81" s="4">
        <f t="shared" ca="1" si="221"/>
        <v>10.082512315506094</v>
      </c>
      <c r="P81" s="4">
        <f t="shared" ca="1" si="221"/>
        <v>10.834893801335719</v>
      </c>
      <c r="Q81" s="4">
        <f t="shared" ca="1" si="221"/>
        <v>10.743250458072874</v>
      </c>
      <c r="R81" s="4">
        <f t="shared" ca="1" si="221"/>
        <v>10.55141106747047</v>
      </c>
      <c r="S81" s="4">
        <f t="shared" ca="1" si="221"/>
        <v>10.135589037297263</v>
      </c>
      <c r="T81" s="4">
        <f t="shared" ca="1" si="221"/>
        <v>10.643495189021936</v>
      </c>
      <c r="U81" s="4">
        <f t="shared" ca="1" si="221"/>
        <v>10.425960375463308</v>
      </c>
      <c r="V81" s="4">
        <f t="shared" ca="1" si="221"/>
        <v>10.55618104533337</v>
      </c>
      <c r="W81" s="4">
        <f t="shared" ca="1" si="221"/>
        <v>10.160617069700093</v>
      </c>
      <c r="X81" s="4">
        <f t="shared" ca="1" si="221"/>
        <v>10.372377854804764</v>
      </c>
      <c r="Y81" s="4">
        <f t="shared" ca="1" si="221"/>
        <v>10.062081965206428</v>
      </c>
      <c r="Z81" s="4">
        <f t="shared" ca="1" si="221"/>
        <v>10.519080639943537</v>
      </c>
      <c r="AA81" s="4">
        <f t="shared" ca="1" si="221"/>
        <v>10.312624304596179</v>
      </c>
      <c r="AB81" s="4">
        <f t="shared" ca="1" si="221"/>
        <v>10.405241341826692</v>
      </c>
      <c r="AC81" s="4">
        <f t="shared" ca="1" si="221"/>
        <v>10.929324880552306</v>
      </c>
      <c r="AD81" s="4">
        <f t="shared" ca="1" si="221"/>
        <v>10.162264829542167</v>
      </c>
      <c r="AE81" s="4">
        <f t="shared" ca="1" si="221"/>
        <v>10.825140702807404</v>
      </c>
      <c r="AF81" s="4">
        <f t="shared" ca="1" si="221"/>
        <v>10.933350817454762</v>
      </c>
      <c r="AG81" s="6">
        <f ca="1">RAND()+2</f>
        <v>2.3593573718914058</v>
      </c>
      <c r="AH81" s="6">
        <f ca="1">RAND()+2</f>
        <v>2.7810611302271173</v>
      </c>
      <c r="AI81" s="4">
        <f t="shared" ca="1" si="221"/>
        <v>10.364270915260761</v>
      </c>
      <c r="AJ81" s="4">
        <f t="shared" ca="1" si="221"/>
        <v>10.195539598033172</v>
      </c>
      <c r="AK81" s="4">
        <f t="shared" ca="1" si="221"/>
        <v>10.295654610576051</v>
      </c>
      <c r="AL81" s="4">
        <f t="shared" ca="1" si="221"/>
        <v>10.047544537810834</v>
      </c>
      <c r="AM81" s="4">
        <f t="shared" ca="1" si="221"/>
        <v>10.590410684061519</v>
      </c>
      <c r="AN81" s="4">
        <f t="shared" ca="1" si="221"/>
        <v>10.164393301485697</v>
      </c>
      <c r="AO81" s="4">
        <f t="shared" ca="1" si="221"/>
        <v>10.978579145711109</v>
      </c>
      <c r="AP81" s="4">
        <f t="shared" ca="1" si="221"/>
        <v>10.790908067095636</v>
      </c>
      <c r="AQ81" s="4">
        <f t="shared" ca="1" si="221"/>
        <v>10.179903738223809</v>
      </c>
      <c r="AR81" s="4">
        <f t="shared" ca="1" si="221"/>
        <v>10.970638285702124</v>
      </c>
      <c r="AS81" s="4">
        <f t="shared" ca="1" si="221"/>
        <v>10.387203087500279</v>
      </c>
      <c r="AT81" s="4">
        <f t="shared" ca="1" si="221"/>
        <v>10.384945904674456</v>
      </c>
      <c r="AU81" s="4">
        <f t="shared" ca="1" si="221"/>
        <v>10.685806728737727</v>
      </c>
      <c r="AV81" s="4">
        <f t="shared" ca="1" si="221"/>
        <v>10.616352831146287</v>
      </c>
      <c r="AW81" s="6">
        <f t="shared" ca="1" si="218"/>
        <v>2.5803960086215842</v>
      </c>
      <c r="AX81" s="6">
        <f t="shared" ca="1" si="218"/>
        <v>2.0342426673318901</v>
      </c>
      <c r="AY81" s="4">
        <f t="shared" ca="1" si="221"/>
        <v>10.032382290015512</v>
      </c>
      <c r="AZ81" s="4">
        <f t="shared" ca="1" si="221"/>
        <v>10.943710051898719</v>
      </c>
      <c r="BA81" s="4">
        <f t="shared" ca="1" si="221"/>
        <v>10.33997921205923</v>
      </c>
      <c r="BB81" s="4">
        <f t="shared" ca="1" si="221"/>
        <v>10.172344689708217</v>
      </c>
      <c r="BC81" s="4">
        <f t="shared" ca="1" si="221"/>
        <v>10.130690643235301</v>
      </c>
      <c r="BD81" s="4">
        <f t="shared" ca="1" si="221"/>
        <v>10.906506785698872</v>
      </c>
      <c r="BE81" s="4">
        <f t="shared" ca="1" si="221"/>
        <v>10.813541397001687</v>
      </c>
      <c r="BF81" s="4">
        <f t="shared" ca="1" si="221"/>
        <v>10.090529984242494</v>
      </c>
      <c r="BG81" s="4">
        <f t="shared" ca="1" si="221"/>
        <v>10.023028376790624</v>
      </c>
      <c r="BH81" s="4">
        <f t="shared" ca="1" si="221"/>
        <v>10.976811458722011</v>
      </c>
      <c r="BI81" s="4">
        <f t="shared" ca="1" si="221"/>
        <v>10.73406297956992</v>
      </c>
      <c r="BJ81" s="4">
        <f t="shared" ca="1" si="221"/>
        <v>10.084061727362494</v>
      </c>
      <c r="BK81" s="4">
        <f t="shared" ca="1" si="221"/>
        <v>10.613163975458923</v>
      </c>
      <c r="BL81" s="4">
        <f t="shared" ca="1" si="221"/>
        <v>10.635951462428528</v>
      </c>
      <c r="BM81" s="4">
        <f t="shared" ca="1" si="221"/>
        <v>10.988882476255212</v>
      </c>
      <c r="BN81" s="4">
        <f t="shared" ca="1" si="221"/>
        <v>10.66558982040533</v>
      </c>
      <c r="BO81" s="4">
        <f t="shared" ca="1" si="221"/>
        <v>10.059702345043961</v>
      </c>
      <c r="BP81" s="4">
        <f t="shared" ca="1" si="221"/>
        <v>10.437698587498144</v>
      </c>
      <c r="BQ81" s="4">
        <f t="shared" ca="1" si="221"/>
        <v>10.33971147627261</v>
      </c>
      <c r="BR81" s="4">
        <f t="shared" ref="BR81:BR83" ca="1" si="223">RAND()+10</f>
        <v>10.902851559331488</v>
      </c>
      <c r="BS81" s="4">
        <f t="shared" ca="1" si="221"/>
        <v>10.475306785775166</v>
      </c>
      <c r="BT81" s="4">
        <f t="shared" ca="1" si="209"/>
        <v>10.367230271747729</v>
      </c>
      <c r="BU81" s="4">
        <f t="shared" ca="1" si="221"/>
        <v>10.087133543037709</v>
      </c>
      <c r="BV81" s="4">
        <f t="shared" ca="1" si="213"/>
        <v>10.901025197673418</v>
      </c>
      <c r="BW81" s="4">
        <f t="shared" ca="1" si="221"/>
        <v>10.04713880744934</v>
      </c>
      <c r="BX81" s="4">
        <f t="shared" ca="1" si="118"/>
        <v>10.252469260721549</v>
      </c>
      <c r="BY81" s="4">
        <f t="shared" ca="1" si="221"/>
        <v>10.191656911837349</v>
      </c>
      <c r="BZ81" s="4">
        <f t="shared" ca="1" si="222"/>
        <v>10.93210974496675</v>
      </c>
      <c r="CA81" s="6">
        <f t="shared" ca="1" si="219"/>
        <v>2.5663732012966798</v>
      </c>
      <c r="CB81" s="6">
        <f t="shared" ca="1" si="219"/>
        <v>2.6272601888115488</v>
      </c>
      <c r="CC81" s="4">
        <f t="shared" ca="1" si="221"/>
        <v>10.904917543386984</v>
      </c>
      <c r="CD81" s="4">
        <f t="shared" ca="1" si="205"/>
        <v>10.708366693064987</v>
      </c>
      <c r="CE81" s="5">
        <f t="shared" ca="1" si="221"/>
        <v>10.186217321924989</v>
      </c>
    </row>
    <row r="82" spans="1:83" x14ac:dyDescent="0.3">
      <c r="A82">
        <f t="shared" si="196"/>
        <v>4.0000000000000029E-2</v>
      </c>
      <c r="B82" s="3">
        <f t="shared" ca="1" si="138"/>
        <v>10.45225105508297</v>
      </c>
      <c r="C82" s="15">
        <f t="shared" ca="1" si="210"/>
        <v>10.45225105508297</v>
      </c>
      <c r="D82" s="4">
        <f t="shared" ca="1" si="221"/>
        <v>10.719579819998776</v>
      </c>
      <c r="E82" s="4">
        <f t="shared" ca="1" si="221"/>
        <v>10.347752324722091</v>
      </c>
      <c r="F82" s="4">
        <f t="shared" ca="1" si="221"/>
        <v>10.131680926491367</v>
      </c>
      <c r="G82" s="4">
        <f t="shared" ca="1" si="221"/>
        <v>10.265125737328479</v>
      </c>
      <c r="H82" s="4">
        <f t="shared" ca="1" si="221"/>
        <v>10.944516781354178</v>
      </c>
      <c r="I82" s="6">
        <f t="shared" ca="1" si="220"/>
        <v>2.3667750652228827</v>
      </c>
      <c r="J82" s="6">
        <f t="shared" ca="1" si="220"/>
        <v>2.3751972854836771</v>
      </c>
      <c r="K82" s="4">
        <f t="shared" ca="1" si="221"/>
        <v>10.045482735541386</v>
      </c>
      <c r="L82" s="4">
        <f t="shared" ca="1" si="221"/>
        <v>10.931096654145643</v>
      </c>
      <c r="M82" s="4">
        <f t="shared" ca="1" si="221"/>
        <v>10.625679842945143</v>
      </c>
      <c r="N82" s="4">
        <f t="shared" ca="1" si="221"/>
        <v>10.135015516744893</v>
      </c>
      <c r="O82" s="4">
        <f t="shared" ca="1" si="221"/>
        <v>10.731388406104292</v>
      </c>
      <c r="P82" s="4">
        <f t="shared" ca="1" si="221"/>
        <v>10.195676688440914</v>
      </c>
      <c r="Q82" s="4">
        <f t="shared" ca="1" si="221"/>
        <v>10.203770916352703</v>
      </c>
      <c r="R82" s="4">
        <f t="shared" ca="1" si="221"/>
        <v>10.708836410916961</v>
      </c>
      <c r="S82" s="4">
        <f t="shared" ca="1" si="221"/>
        <v>10.236713216825942</v>
      </c>
      <c r="T82" s="4">
        <f t="shared" ca="1" si="221"/>
        <v>10.787534249307596</v>
      </c>
      <c r="U82" s="4">
        <f t="shared" ca="1" si="221"/>
        <v>10.894154452039732</v>
      </c>
      <c r="V82" s="4">
        <f t="shared" ca="1" si="221"/>
        <v>10.479605603656188</v>
      </c>
      <c r="W82" s="4">
        <f t="shared" ca="1" si="221"/>
        <v>10.452149824795576</v>
      </c>
      <c r="X82" s="4">
        <f t="shared" ca="1" si="221"/>
        <v>10.193539465410071</v>
      </c>
      <c r="Y82" s="4">
        <f t="shared" ca="1" si="221"/>
        <v>10.31813867137301</v>
      </c>
      <c r="Z82" s="4">
        <f t="shared" ca="1" si="221"/>
        <v>10.561465073051947</v>
      </c>
      <c r="AA82" s="4">
        <f t="shared" ca="1" si="221"/>
        <v>10.026148633315964</v>
      </c>
      <c r="AB82" s="4">
        <f t="shared" ca="1" si="221"/>
        <v>10.649965578933037</v>
      </c>
      <c r="AC82" s="4">
        <f t="shared" ca="1" si="221"/>
        <v>10.760157434579533</v>
      </c>
      <c r="AD82" s="4">
        <f t="shared" ca="1" si="221"/>
        <v>10.86263590065651</v>
      </c>
      <c r="AE82" s="6">
        <f ca="1">RAND()+2</f>
        <v>2.1757559992307027</v>
      </c>
      <c r="AF82" s="6">
        <f ca="1">RAND()+2</f>
        <v>2.4452221608312503</v>
      </c>
      <c r="AG82" s="4">
        <f t="shared" ca="1" si="221"/>
        <v>10.487327481362737</v>
      </c>
      <c r="AH82" s="4">
        <f t="shared" ca="1" si="221"/>
        <v>10.534823742769698</v>
      </c>
      <c r="AI82" s="4">
        <f t="shared" ca="1" si="221"/>
        <v>10.239975539338904</v>
      </c>
      <c r="AJ82" s="4">
        <f t="shared" ca="1" si="221"/>
        <v>10.148284365493327</v>
      </c>
      <c r="AK82" s="4">
        <f t="shared" ca="1" si="221"/>
        <v>10.365558708327653</v>
      </c>
      <c r="AL82" s="4">
        <f t="shared" ca="1" si="221"/>
        <v>10.538785801564282</v>
      </c>
      <c r="AM82" s="4">
        <f t="shared" ca="1" si="221"/>
        <v>10.189786289931268</v>
      </c>
      <c r="AN82" s="4">
        <f t="shared" ca="1" si="221"/>
        <v>10.498413932307209</v>
      </c>
      <c r="AO82" s="4">
        <f t="shared" ca="1" si="221"/>
        <v>10.765384219806</v>
      </c>
      <c r="AP82" s="4">
        <f t="shared" ca="1" si="221"/>
        <v>10.369316005560892</v>
      </c>
      <c r="AQ82" s="4">
        <f t="shared" ca="1" si="221"/>
        <v>10.501065904059548</v>
      </c>
      <c r="AR82" s="4">
        <f t="shared" ca="1" si="221"/>
        <v>10.17509814660799</v>
      </c>
      <c r="AS82" s="4">
        <f t="shared" ca="1" si="221"/>
        <v>10.522322052882656</v>
      </c>
      <c r="AT82" s="4">
        <f t="shared" ca="1" si="221"/>
        <v>10.955098270493368</v>
      </c>
      <c r="AU82" s="4">
        <f t="shared" ca="1" si="221"/>
        <v>10.985275460227959</v>
      </c>
      <c r="AV82" s="4">
        <f t="shared" ca="1" si="221"/>
        <v>10.760894262177498</v>
      </c>
      <c r="AW82" s="6">
        <f t="shared" ca="1" si="218"/>
        <v>2.0566060663311121</v>
      </c>
      <c r="AX82" s="6">
        <f t="shared" ca="1" si="218"/>
        <v>2.3329634653660611</v>
      </c>
      <c r="AY82" s="4">
        <f t="shared" ca="1" si="221"/>
        <v>10.633257252197001</v>
      </c>
      <c r="AZ82" s="4">
        <f t="shared" ca="1" si="221"/>
        <v>10.877370732302472</v>
      </c>
      <c r="BA82" s="4">
        <f t="shared" ca="1" si="221"/>
        <v>10.390624923527215</v>
      </c>
      <c r="BB82" s="4">
        <f t="shared" ca="1" si="221"/>
        <v>10.82473880987623</v>
      </c>
      <c r="BC82" s="4">
        <f t="shared" ca="1" si="221"/>
        <v>10.28288607006513</v>
      </c>
      <c r="BD82" s="4">
        <f t="shared" ca="1" si="221"/>
        <v>10.610616191984265</v>
      </c>
      <c r="BE82" s="4">
        <f t="shared" ca="1" si="221"/>
        <v>10.091940617780088</v>
      </c>
      <c r="BF82" s="4">
        <f t="shared" ca="1" si="221"/>
        <v>10.365590735697122</v>
      </c>
      <c r="BG82" s="4">
        <f t="shared" ca="1" si="221"/>
        <v>10.986929383169111</v>
      </c>
      <c r="BH82" s="4">
        <f t="shared" ca="1" si="221"/>
        <v>10.820590142398247</v>
      </c>
      <c r="BI82" s="4">
        <f t="shared" ca="1" si="221"/>
        <v>10.945156818553549</v>
      </c>
      <c r="BJ82" s="4">
        <f t="shared" ca="1" si="221"/>
        <v>10.331382998395496</v>
      </c>
      <c r="BK82" s="4">
        <f t="shared" ca="1" si="221"/>
        <v>10.50987071633732</v>
      </c>
      <c r="BL82" s="4">
        <f t="shared" ca="1" si="221"/>
        <v>10.843203681278256</v>
      </c>
      <c r="BM82" s="4">
        <f t="shared" ca="1" si="221"/>
        <v>10.757312485438423</v>
      </c>
      <c r="BN82" s="4">
        <f t="shared" ca="1" si="221"/>
        <v>10.399009505469136</v>
      </c>
      <c r="BO82" s="4">
        <f t="shared" ca="1" si="221"/>
        <v>10.278902399921945</v>
      </c>
      <c r="BP82" s="4">
        <f t="shared" ca="1" si="221"/>
        <v>10.458100261072621</v>
      </c>
      <c r="BQ82" s="4">
        <f t="shared" ca="1" si="221"/>
        <v>10.157816215883063</v>
      </c>
      <c r="BR82" s="4">
        <f t="shared" ca="1" si="223"/>
        <v>10.084415936294702</v>
      </c>
      <c r="BS82" s="4">
        <f t="shared" ca="1" si="221"/>
        <v>10.636361355377336</v>
      </c>
      <c r="BT82" s="4">
        <f t="shared" ca="1" si="209"/>
        <v>10.441549396270586</v>
      </c>
      <c r="BU82" s="4">
        <f t="shared" ca="1" si="221"/>
        <v>10.925382557676517</v>
      </c>
      <c r="BV82" s="4">
        <f t="shared" ca="1" si="213"/>
        <v>10.217478026289777</v>
      </c>
      <c r="BW82" s="4">
        <f t="shared" ca="1" si="221"/>
        <v>10.54094345027792</v>
      </c>
      <c r="BX82" s="4">
        <f t="shared" ca="1" si="118"/>
        <v>10.198018274978788</v>
      </c>
      <c r="BY82" s="4">
        <f t="shared" ca="1" si="221"/>
        <v>10.315330725282307</v>
      </c>
      <c r="BZ82" s="4">
        <f t="shared" ca="1" si="222"/>
        <v>10.674615009162208</v>
      </c>
      <c r="CA82" s="6">
        <f t="shared" ca="1" si="219"/>
        <v>2.910859802302868</v>
      </c>
      <c r="CB82" s="6">
        <f t="shared" ca="1" si="219"/>
        <v>2.1860464211283319</v>
      </c>
      <c r="CC82" s="4">
        <f t="shared" ca="1" si="221"/>
        <v>10.868462638906216</v>
      </c>
      <c r="CD82" s="4">
        <f t="shared" ca="1" si="205"/>
        <v>10.134869537053136</v>
      </c>
      <c r="CE82" s="5">
        <f t="shared" ca="1" si="221"/>
        <v>10.203255098711752</v>
      </c>
    </row>
    <row r="83" spans="1:83" ht="15" thickBot="1" x14ac:dyDescent="0.35">
      <c r="A83">
        <f t="shared" si="196"/>
        <v>4.0500000000000029E-2</v>
      </c>
      <c r="B83" s="8">
        <f t="shared" ca="1" si="138"/>
        <v>10.667081780837764</v>
      </c>
      <c r="C83" s="9">
        <f ca="1">B83</f>
        <v>10.667081780837764</v>
      </c>
      <c r="D83" s="9">
        <f t="shared" ca="1" si="221"/>
        <v>10.895555320059623</v>
      </c>
      <c r="E83" s="9">
        <f t="shared" ca="1" si="221"/>
        <v>10.604246064674133</v>
      </c>
      <c r="F83" s="9">
        <f t="shared" ca="1" si="221"/>
        <v>10.264686570575423</v>
      </c>
      <c r="G83" s="9">
        <f t="shared" ca="1" si="221"/>
        <v>10.35012351395457</v>
      </c>
      <c r="H83" s="9">
        <f t="shared" ca="1" si="221"/>
        <v>10.764519298583817</v>
      </c>
      <c r="I83" s="10">
        <f t="shared" ca="1" si="220"/>
        <v>2.081024904478491</v>
      </c>
      <c r="J83" s="10">
        <f t="shared" ca="1" si="220"/>
        <v>2.7931417049118425</v>
      </c>
      <c r="K83" s="9">
        <f t="shared" ca="1" si="221"/>
        <v>10.051907277460874</v>
      </c>
      <c r="L83" s="9">
        <f t="shared" ca="1" si="221"/>
        <v>10.326438275752514</v>
      </c>
      <c r="M83" s="9">
        <f t="shared" ca="1" si="221"/>
        <v>10.0399591719843</v>
      </c>
      <c r="N83" s="9">
        <f t="shared" ca="1" si="221"/>
        <v>10.654004182864306</v>
      </c>
      <c r="O83" s="9">
        <f t="shared" ca="1" si="221"/>
        <v>10.182723916739356</v>
      </c>
      <c r="P83" s="9">
        <f t="shared" ca="1" si="221"/>
        <v>10.119558813778019</v>
      </c>
      <c r="Q83" s="9">
        <f t="shared" ca="1" si="221"/>
        <v>10.449208230035126</v>
      </c>
      <c r="R83" s="9">
        <f t="shared" ca="1" si="221"/>
        <v>10.834024352116353</v>
      </c>
      <c r="S83" s="9">
        <f t="shared" ca="1" si="221"/>
        <v>10.127193859057915</v>
      </c>
      <c r="T83" s="9">
        <f t="shared" ca="1" si="221"/>
        <v>10.034248803721301</v>
      </c>
      <c r="U83" s="9">
        <f t="shared" ca="1" si="221"/>
        <v>10.251776652570957</v>
      </c>
      <c r="V83" s="9">
        <f t="shared" ca="1" si="221"/>
        <v>10.911871725739459</v>
      </c>
      <c r="W83" s="9">
        <f t="shared" ca="1" si="221"/>
        <v>10.945371941159422</v>
      </c>
      <c r="X83" s="9">
        <f t="shared" ca="1" si="221"/>
        <v>10.384111793099853</v>
      </c>
      <c r="Y83" s="9">
        <f t="shared" ca="1" si="221"/>
        <v>10.866551166431666</v>
      </c>
      <c r="Z83" s="9">
        <f t="shared" ca="1" si="221"/>
        <v>10.13180156449987</v>
      </c>
      <c r="AA83" s="9">
        <f t="shared" ca="1" si="221"/>
        <v>10.426329488220372</v>
      </c>
      <c r="AB83" s="9">
        <f t="shared" ca="1" si="221"/>
        <v>10.007077217944184</v>
      </c>
      <c r="AC83" s="10">
        <f ca="1">RAND()+2</f>
        <v>2.778303016723922</v>
      </c>
      <c r="AD83" s="10">
        <f ca="1">RAND()+2</f>
        <v>2.281048681913068</v>
      </c>
      <c r="AE83" s="9">
        <f t="shared" ca="1" si="221"/>
        <v>10.939063717409857</v>
      </c>
      <c r="AF83" s="9">
        <f t="shared" ca="1" si="221"/>
        <v>10.784375843542964</v>
      </c>
      <c r="AG83" s="9">
        <f t="shared" ca="1" si="221"/>
        <v>10.254543354488545</v>
      </c>
      <c r="AH83" s="9">
        <f t="shared" ca="1" si="221"/>
        <v>10.5426928439138</v>
      </c>
      <c r="AI83" s="9">
        <f t="shared" ca="1" si="221"/>
        <v>10.389024249123528</v>
      </c>
      <c r="AJ83" s="9">
        <f t="shared" ca="1" si="221"/>
        <v>10.785103605929132</v>
      </c>
      <c r="AK83" s="9">
        <f t="shared" ca="1" si="221"/>
        <v>10.568498507067478</v>
      </c>
      <c r="AL83" s="9">
        <f t="shared" ca="1" si="221"/>
        <v>10.034195139025124</v>
      </c>
      <c r="AM83" s="9">
        <f t="shared" ca="1" si="221"/>
        <v>10.093935002534685</v>
      </c>
      <c r="AN83" s="9">
        <f t="shared" ca="1" si="221"/>
        <v>10.462002382710796</v>
      </c>
      <c r="AO83" s="9">
        <f t="shared" ca="1" si="221"/>
        <v>10.49102477030452</v>
      </c>
      <c r="AP83" s="9">
        <f t="shared" ca="1" si="221"/>
        <v>10.448029059640485</v>
      </c>
      <c r="AQ83" s="9">
        <f t="shared" ca="1" si="221"/>
        <v>10.063650101174433</v>
      </c>
      <c r="AR83" s="9">
        <f t="shared" ca="1" si="221"/>
        <v>10.153437192957128</v>
      </c>
      <c r="AS83" s="9">
        <f t="shared" ca="1" si="221"/>
        <v>10.809466927578976</v>
      </c>
      <c r="AT83" s="9">
        <f t="shared" ca="1" si="221"/>
        <v>10.718481315823805</v>
      </c>
      <c r="AU83" s="10">
        <f ca="1">RAND()+2</f>
        <v>2.78111644873912</v>
      </c>
      <c r="AV83" s="10">
        <f ca="1">RAND()+2</f>
        <v>2.0035092585463978</v>
      </c>
      <c r="AW83" s="9">
        <f t="shared" ca="1" si="221"/>
        <v>10.995092960736017</v>
      </c>
      <c r="AX83" s="9">
        <f t="shared" ca="1" si="221"/>
        <v>10.692734788125025</v>
      </c>
      <c r="AY83" s="9">
        <f t="shared" ca="1" si="221"/>
        <v>10.889964898175098</v>
      </c>
      <c r="AZ83" s="9">
        <f t="shared" ca="1" si="221"/>
        <v>10.574752424229835</v>
      </c>
      <c r="BA83" s="9">
        <f t="shared" ca="1" si="221"/>
        <v>10.592289192147669</v>
      </c>
      <c r="BB83" s="9">
        <f t="shared" ca="1" si="221"/>
        <v>10.371820786074746</v>
      </c>
      <c r="BC83" s="9">
        <f t="shared" ca="1" si="221"/>
        <v>10.739370626790832</v>
      </c>
      <c r="BD83" s="9">
        <f t="shared" ca="1" si="221"/>
        <v>10.694049990460881</v>
      </c>
      <c r="BE83" s="9">
        <f t="shared" ca="1" si="221"/>
        <v>10.150409825776388</v>
      </c>
      <c r="BF83" s="9">
        <f t="shared" ca="1" si="221"/>
        <v>10.889741139691807</v>
      </c>
      <c r="BG83" s="9">
        <f t="shared" ca="1" si="221"/>
        <v>10.965828647041283</v>
      </c>
      <c r="BH83" s="9">
        <f t="shared" ca="1" si="221"/>
        <v>10.625584528926868</v>
      </c>
      <c r="BI83" s="9">
        <f t="shared" ca="1" si="221"/>
        <v>10.179804861789183</v>
      </c>
      <c r="BJ83" s="9">
        <f t="shared" ca="1" si="221"/>
        <v>10.408617669023537</v>
      </c>
      <c r="BK83" s="9">
        <f t="shared" ca="1" si="221"/>
        <v>10.23418343075244</v>
      </c>
      <c r="BL83" s="9">
        <f t="shared" ca="1" si="221"/>
        <v>10.408738579643632</v>
      </c>
      <c r="BM83" s="9">
        <f t="shared" ca="1" si="221"/>
        <v>10.669104861226122</v>
      </c>
      <c r="BN83" s="9">
        <f t="shared" ca="1" si="221"/>
        <v>10.46721105073561</v>
      </c>
      <c r="BO83" s="9">
        <f t="shared" ca="1" si="221"/>
        <v>10.164112871735703</v>
      </c>
      <c r="BP83" s="9">
        <f t="shared" ca="1" si="221"/>
        <v>10.668444670828567</v>
      </c>
      <c r="BQ83" s="9">
        <f t="shared" ca="1" si="221"/>
        <v>10.74331449390534</v>
      </c>
      <c r="BR83" s="9">
        <f t="shared" ca="1" si="223"/>
        <v>10.712338262723225</v>
      </c>
      <c r="BS83" s="9">
        <f t="shared" ca="1" si="221"/>
        <v>10.177479389363723</v>
      </c>
      <c r="BT83" s="9">
        <f t="shared" ca="1" si="209"/>
        <v>10.279408804074905</v>
      </c>
      <c r="BU83" s="9">
        <f t="shared" ca="1" si="221"/>
        <v>10.076120690922306</v>
      </c>
      <c r="BV83" s="9">
        <f t="shared" ca="1" si="213"/>
        <v>10.59088389978889</v>
      </c>
      <c r="BW83" s="9">
        <f t="shared" ca="1" si="221"/>
        <v>10.31137417557143</v>
      </c>
      <c r="BX83" s="9">
        <f t="shared" ca="1" si="118"/>
        <v>10.326620656188995</v>
      </c>
      <c r="BY83" s="9">
        <f t="shared" ca="1" si="221"/>
        <v>10.581490802678593</v>
      </c>
      <c r="BZ83" s="9">
        <f t="shared" ca="1" si="222"/>
        <v>10.861482337682588</v>
      </c>
      <c r="CA83" s="10">
        <f t="shared" ca="1" si="219"/>
        <v>2.110055260092933</v>
      </c>
      <c r="CB83" s="10">
        <f t="shared" ca="1" si="219"/>
        <v>2.7615775030238661</v>
      </c>
      <c r="CC83" s="9">
        <f t="shared" ca="1" si="221"/>
        <v>10.527703199072619</v>
      </c>
      <c r="CD83" s="9">
        <f t="shared" ca="1" si="205"/>
        <v>10.789402257398145</v>
      </c>
      <c r="CE83" s="11">
        <f t="shared" ca="1" si="221"/>
        <v>10.987853142452431</v>
      </c>
    </row>
    <row r="96" spans="1:83" x14ac:dyDescent="0.3">
      <c r="AJ96">
        <v>20</v>
      </c>
      <c r="AK96">
        <v>20</v>
      </c>
      <c r="AL96">
        <v>20</v>
      </c>
      <c r="AM96">
        <v>20</v>
      </c>
      <c r="AN96">
        <v>20</v>
      </c>
    </row>
    <row r="97" spans="36:40" x14ac:dyDescent="0.3">
      <c r="AJ97">
        <v>20</v>
      </c>
      <c r="AK97">
        <v>20</v>
      </c>
      <c r="AL97">
        <v>20</v>
      </c>
      <c r="AM97">
        <v>20</v>
      </c>
      <c r="AN97">
        <v>20</v>
      </c>
    </row>
    <row r="98" spans="36:40" x14ac:dyDescent="0.3">
      <c r="AJ98">
        <v>20</v>
      </c>
      <c r="AK98">
        <v>20</v>
      </c>
      <c r="AL98">
        <v>20</v>
      </c>
      <c r="AM98">
        <v>20</v>
      </c>
      <c r="AN98">
        <v>20</v>
      </c>
    </row>
    <row r="99" spans="36:40" x14ac:dyDescent="0.3">
      <c r="AJ99">
        <v>20</v>
      </c>
      <c r="AK99">
        <v>20</v>
      </c>
      <c r="AL99">
        <v>20</v>
      </c>
      <c r="AM99">
        <v>20</v>
      </c>
      <c r="AN99">
        <v>20</v>
      </c>
    </row>
    <row r="100" spans="36:40" x14ac:dyDescent="0.3">
      <c r="AJ100">
        <v>20</v>
      </c>
      <c r="AK100">
        <v>20</v>
      </c>
      <c r="AL100">
        <v>20</v>
      </c>
      <c r="AM100">
        <v>20</v>
      </c>
      <c r="AN100">
        <v>20</v>
      </c>
    </row>
    <row r="101" spans="36:40" x14ac:dyDescent="0.3">
      <c r="AJ101">
        <v>20</v>
      </c>
      <c r="AK101">
        <v>20</v>
      </c>
      <c r="AL101">
        <v>20</v>
      </c>
      <c r="AM101">
        <v>20</v>
      </c>
      <c r="AN101">
        <v>20</v>
      </c>
    </row>
    <row r="102" spans="36:40" x14ac:dyDescent="0.3">
      <c r="AJ102">
        <v>20</v>
      </c>
      <c r="AK102">
        <v>20</v>
      </c>
      <c r="AL102">
        <v>20</v>
      </c>
      <c r="AM102">
        <v>20</v>
      </c>
      <c r="AN102">
        <v>20</v>
      </c>
    </row>
    <row r="103" spans="36:40" x14ac:dyDescent="0.3">
      <c r="AJ103">
        <v>20</v>
      </c>
      <c r="AK103">
        <v>20</v>
      </c>
      <c r="AL103">
        <v>20</v>
      </c>
      <c r="AM103">
        <v>20</v>
      </c>
      <c r="AN10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Munro</dc:creator>
  <cp:lastModifiedBy>Troy Munro</cp:lastModifiedBy>
  <dcterms:created xsi:type="dcterms:W3CDTF">2016-10-12T15:45:38Z</dcterms:created>
  <dcterms:modified xsi:type="dcterms:W3CDTF">2017-06-30T23:23:37Z</dcterms:modified>
</cp:coreProperties>
</file>