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<sst xmlns="http://schemas.openxmlformats.org/spreadsheetml/2006/main" count="597" uniqueCount="203">
  <si>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</si>
  <si>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</si>
  <si>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</si>
  <si>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</si>
  <si>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</si>
  <si>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</si>
  <si>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</si>
  <si>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</si>
  <si>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</si>
  <si>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</si>
  <si>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</si>
  <si>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</si>
  <si>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</si>
  <si>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</si>
  <si>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</si>
  <si>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</si>
  <si>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</si>
  <si>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</si>
  <si>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</si>
  <si>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</si>
  <si>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</si>
  <si>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</si>
  <si>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</si>
  <si>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</si>
  <si>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</si>
  <si>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</si>
  <si>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</si>
  <si>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</si>
  <si>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</si>
  <si>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</si>
  <si>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</si>
  <si>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</si>
  <si>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</si>
  <si>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</si>
  <si>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</si>
  <si>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</si>
  <si>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</si>
  <si>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</si>
  <si>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</si>
  <si>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</si>
  <si>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</si>
  <si>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</si>
  <si>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</si>
  <si>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</si>
  <si>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</si>
  <si>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</si>
  <si>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</si>
  <si>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</si>
  <si>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</si>
  <si>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</si>
  <si>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</si>
  <si>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</si>
  <si>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</si>
  <si>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</si>
  <si>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</si>
  <si>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</si>
  <si>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</si>
  <si>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</si>
  <si>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</si>
  <si>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</si>
  <si>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</si>
  <si>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</si>
  <si>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</si>
  <si>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</si>
  <si>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</si>
  <si>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</si>
  <si>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</si>
  <si>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</si>
  <si>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</si>
  <si>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</si>
  <si>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</si>
  <si>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</si>
  <si>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</si>
  <si>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</si>
  <si>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</si>
  <si>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</si>
  <si>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</si>
  <si>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</si>
  <si>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</si>
  <si>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</si>
  <si>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</si>
  <si>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</si>
  <si>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</si>
  <si>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</si>
  <si>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</si>
  <si>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</si>
  <si>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</si>
  <si>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</si>
  <si>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</si>
  <si>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</si>
  <si>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</si>
  <si>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</si>
  <si>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</si>
  <si>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</si>
  <si>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</si>
  <si>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</si>
  <si>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</si>
  <si>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</si>
  <si>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</si>
  <si>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</si>
  <si>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</si>
  <si>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</si>
  <si>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</si>
  <si>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</si>
  <si>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</si>
  <si>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</si>
  <si>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</si>
  <si>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</si>
  <si>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</si>
  <si>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</si>
  <si>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</si>
  <si>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</si>
  <si>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</si>
  <si>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</si>
  <si>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</si>
  <si>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</si>
  <si>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</si>
  <si>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</si>
  <si>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</si>
  <si>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</si>
  <si>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</si>
  <si>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</si>
  <si>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</si>
  <si>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</si>
  <si>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</si>
  <si>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</si>
  <si>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</si>
  <si>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</si>
  <si>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</si>
  <si>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</si>
  <si>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</si>
  <si>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</si>
  <si>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</si>
  <si>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</si>
  <si>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</si>
  <si>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</si>
  <si>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</si>
  <si>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</si>
  <si>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</si>
  <si>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</si>
  <si>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</si>
  <si>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</si>
  <si>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</si>
  <si>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</si>
  <si>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</si>
  <si>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</si>
  <si>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</si>
  <si>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</si>
  <si>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</si>
  <si>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</si>
  <si>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</si>
  <si>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</si>
  <si>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</si>
  <si>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</si>
  <si>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</si>
  <si>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</si>
  <si>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</si>
  <si>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</si>
  <si>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</si>
  <si>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</si>
  <si>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</si>
  <si>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</si>
  <si>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</si>
  <si>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</si>
  <si>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</si>
  <si>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</si>
  <si>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</si>
  <si>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</si>
  <si>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</si>
  <si>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</si>
  <si>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</si>
  <si>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</si>
  <si>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</si>
  <si>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</si>
  <si>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</si>
  <si>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</si>
  <si>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</si>
  <si>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</si>
  <si>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</si>
  <si>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</si>
  <si>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</si>
  <si>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</si>
  <si>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</si>
  <si>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CC ALL</t>
  </si>
  <si>
    <t>CC-WISDOM</t>
  </si>
  <si>
    <t>CC-Premier</t>
  </si>
  <si>
    <t>CC-Platinum</t>
  </si>
  <si>
    <t>CC-Generic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</si>
  <si>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</si>
  <si>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</si>
  <si>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</si>
  <si>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</si>
  <si>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</si>
  <si>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</si>
  <si>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</si>
  <si>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</si>
  <si>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Infinite</t>
  </si>
  <si>
    <t>CC-Infinite</t>
  </si>
  <si>
    <t>ผลการพิจารณา VETO</t>
  </si>
  <si>
    <t>ผลการพิจารณา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</si>
  <si>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</si>
  <si>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</si>
  <si>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CC &amp; XPC &amp; XPL (Add)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</si>
</sst>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0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38" fillId="8" borderId="52" xfId="0" applyFont="1" applyFill="1" applyBorder="1" applyAlignment="1">
      <alignment vertical="top" wrapText="1"/>
    </xf>
    <xf numFmtId="0" fontId="20" fillId="8" borderId="0" xfId="0" applyFont="1" applyFill="1"/>
    <xf numFmtId="0" fontId="32" fillId="8" borderId="38" xfId="0" applyFont="1" applyFill="1" applyBorder="1" applyAlignment="1">
      <alignment horizontal="center" vertical="center"/>
    </xf>
    <xf numFmtId="0" fontId="32" fillId="8" borderId="52" xfId="0" applyFont="1" applyFill="1" applyBorder="1" applyAlignment="1">
      <alignment vertical="top" wrapText="1"/>
    </xf>
    <xf numFmtId="0" fontId="0" fillId="8" borderId="61" xfId="0" applyFill="1" applyBorder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ALL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F3-4970-A5B2-E4FE2B3BC7D2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F3-4970-A5B2-E4FE2B3BC7D2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F3-4970-A5B2-E4FE2B3BC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2F3-4970-A5B2-E4FE2B3B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828-4E37-A1CD-D2A7590698C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B828-4E37-A1CD-D2A7590698C9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28-4E37-A1CD-D2A7590698C9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28-4E37-A1CD-D2A759069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B828-4E37-A1CD-D2A7590698C9}"/>
            </c:ext>
          </c:extLst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28-4E37-A1CD-D2A759069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B828-4E37-A1CD-D2A75906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48704"/>
        <c:axId val="141450240"/>
      </c:barChart>
      <c:catAx>
        <c:axId val="141448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1450240"/>
        <c:crosses val="autoZero"/>
        <c:auto val="1"/>
        <c:lblAlgn val="ctr"/>
        <c:lblOffset val="100"/>
        <c:noMultiLvlLbl val="0"/>
      </c:catAx>
      <c:valAx>
        <c:axId val="14145024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144870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CEC-4ED7-9849-FB4363E8C96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CCEC-4ED7-9849-FB4363E8C962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EC-4ED7-9849-FB4363E8C962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EC-4ED7-9849-FB4363E8C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CEC-4ED7-9849-FB4363E8C962}"/>
            </c:ext>
          </c:extLst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EC-4ED7-9849-FB4363E8C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CCEC-4ED7-9849-FB4363E8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88896"/>
        <c:axId val="141490432"/>
      </c:barChart>
      <c:catAx>
        <c:axId val="141488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1490432"/>
        <c:crosses val="autoZero"/>
        <c:auto val="1"/>
        <c:lblAlgn val="ctr"/>
        <c:lblOffset val="100"/>
        <c:noMultiLvlLbl val="0"/>
      </c:catAx>
      <c:valAx>
        <c:axId val="14149043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148889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BC3-4762-8CFB-AD97A74CAFF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CBC3-4762-8CFB-AD97A74CAFFC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C3-4762-8CFB-AD97A74CAFFC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C3-4762-8CFB-AD97A74CAF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BC3-4762-8CFB-AD97A74CAFFC}"/>
            </c:ext>
          </c:extLst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C3-4762-8CFB-AD97A74CAF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CBC3-4762-8CFB-AD97A74C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98432"/>
        <c:axId val="142099968"/>
      </c:barChart>
      <c:catAx>
        <c:axId val="14209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2099968"/>
        <c:crosses val="autoZero"/>
        <c:auto val="1"/>
        <c:lblAlgn val="ctr"/>
        <c:lblOffset val="100"/>
        <c:noMultiLvlLbl val="0"/>
      </c:catAx>
      <c:valAx>
        <c:axId val="14209996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209843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Set'!$A$12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A57-4620-9D45-1AEFFF3892D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CA57-4620-9D45-1AEFFF3892D9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57-4620-9D45-1AEFFF3892D9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57-4620-9D45-1AEFFF3892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Set'!$B$12:$C$12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A57-4620-9D45-1AEFFF3892D9}"/>
            </c:ext>
          </c:extLst>
        </c:ser>
        <c:ser>
          <c:idx val="1"/>
          <c:order val="1"/>
          <c:tx>
            <c:strRef>
              <c:f>'Data Set'!$A$13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57-4620-9D45-1AEFFF3892D9}"/>
                </c:ext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57-4620-9D45-1AEFFF3892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Set'!$B$13:$C$13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CA57-4620-9D45-1AEFFF38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72352"/>
        <c:axId val="141586432"/>
      </c:barChart>
      <c:catAx>
        <c:axId val="14157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1586432"/>
        <c:crosses val="autoZero"/>
        <c:auto val="1"/>
        <c:lblAlgn val="ctr"/>
        <c:lblOffset val="100"/>
        <c:noMultiLvlLbl val="0"/>
      </c:catAx>
      <c:valAx>
        <c:axId val="14158643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157235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CC-WISDOM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56-47C6-9114-E0780C40AA7A}"/>
                </c:ext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56-47C6-9114-E0780C40AA7A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56-47C6-9114-E0780C40AA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956-47C6-9114-E0780C40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A2-4025-AB5C-7CDBF94EFA39}"/>
                </c:ext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A2-4025-AB5C-7CDBF94EFA39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A2-4025-AB5C-7CDBF94EF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5A2-4025-AB5C-7CDBF94E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53-4001-9846-02E4F2659B1E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53-4001-9846-02E4F2659B1E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53-4001-9846-02E4F2659B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253-4001-9846-02E4F265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9E-4ED3-BB0D-DF3126760187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9E-4ED3-BB0D-DF3126760187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9E-4ED3-BB0D-DF31267601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E9E-4ED3-BB0D-DF31267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1E-4AFE-BD49-F6FFB7E6FDE6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1E-4AFE-BD49-F6FFB7E6FDE6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1E-4AFE-BD49-F6FFB7E6FD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C51E-4AFE-BD49-F6FFB7E6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243C-4B9B-A89B-9A3EAB129A6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243C-4B9B-A89B-9A3EAB129A63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3C-4B9B-A89B-9A3EAB129A63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3C-4B9B-A89B-9A3EAB129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243C-4B9B-A89B-9A3EAB129A63}"/>
            </c:ext>
          </c:extLst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3C-4B9B-A89B-9A3EAB129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243C-4B9B-A89B-9A3EAB12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90976"/>
        <c:axId val="141392512"/>
      </c:barChart>
      <c:catAx>
        <c:axId val="14139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1392512"/>
        <c:crosses val="autoZero"/>
        <c:auto val="1"/>
        <c:lblAlgn val="ctr"/>
        <c:lblOffset val="100"/>
        <c:noMultiLvlLbl val="0"/>
      </c:catAx>
      <c:valAx>
        <c:axId val="14139251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139097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2656-44E7-B177-F98BB2CD321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2656-44E7-B177-F98BB2CD3217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56-44E7-B177-F98BB2CD3217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6-44E7-B177-F98BB2CD32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2656-44E7-B177-F98BB2CD3217}"/>
            </c:ext>
          </c:extLst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56-44E7-B177-F98BB2CD32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2656-44E7-B177-F98BB2CD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27072"/>
        <c:axId val="141428608"/>
      </c:barChart>
      <c:catAx>
        <c:axId val="14142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1428608"/>
        <c:crosses val="autoZero"/>
        <c:auto val="1"/>
        <c:lblAlgn val="ctr"/>
        <c:lblOffset val="100"/>
        <c:noMultiLvlLbl val="0"/>
      </c:catAx>
      <c:valAx>
        <c:axId val="14142860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142707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0" t="s">
        <v>149</v>
      </c>
      <c r="O43" s="190"/>
      <c r="P43" s="191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0" t="s">
        <v>121</v>
      </c>
      <c r="B69" s="181"/>
      <c r="C69" s="184" t="s">
        <v>122</v>
      </c>
      <c r="D69" s="185"/>
      <c r="E69" s="185"/>
      <c r="F69" s="185"/>
      <c r="G69" s="186"/>
      <c r="H69" s="4"/>
      <c r="I69" s="47" t="s">
        <v>54</v>
      </c>
      <c r="J69" s="187" t="s">
        <v>53</v>
      </c>
      <c r="K69" s="188"/>
      <c r="L69" s="188"/>
      <c r="M69" s="188"/>
      <c r="N69" s="189"/>
      <c r="O69" s="40" t="s">
        <v>30</v>
      </c>
      <c r="P69" s="113" t="s">
        <v>148</v>
      </c>
    </row>
    <row r="70" spans="1:16" ht="14.25" customHeight="1">
      <c r="A70" s="182"/>
      <c r="B70" s="183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78" t="s">
        <v>120</v>
      </c>
      <c r="N90" s="178"/>
      <c r="O90" s="178"/>
      <c r="P90" s="179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0" t="s">
        <v>121</v>
      </c>
      <c r="B116" s="181"/>
      <c r="C116" s="184" t="s">
        <v>122</v>
      </c>
      <c r="D116" s="185"/>
      <c r="E116" s="185"/>
      <c r="F116" s="185"/>
      <c r="G116" s="186"/>
      <c r="H116" s="4"/>
      <c r="I116" s="47" t="s">
        <v>54</v>
      </c>
      <c r="J116" s="187" t="s">
        <v>166</v>
      </c>
      <c r="K116" s="188"/>
      <c r="L116" s="188"/>
      <c r="M116" s="188"/>
      <c r="N116" s="189"/>
      <c r="O116" s="40" t="s">
        <v>30</v>
      </c>
      <c r="P116" s="5"/>
    </row>
    <row r="117" spans="1:16" ht="14.25" customHeight="1">
      <c r="A117" s="182"/>
      <c r="B117" s="183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78" t="s">
        <v>123</v>
      </c>
      <c r="N134" s="178"/>
      <c r="O134" s="178"/>
      <c r="P134" s="179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0" t="s">
        <v>121</v>
      </c>
      <c r="B160" s="181"/>
      <c r="C160" s="184" t="s">
        <v>122</v>
      </c>
      <c r="D160" s="185"/>
      <c r="E160" s="185"/>
      <c r="F160" s="185"/>
      <c r="G160" s="186"/>
      <c r="H160" s="4"/>
      <c r="I160" s="47" t="s">
        <v>54</v>
      </c>
      <c r="J160" s="187" t="s">
        <v>126</v>
      </c>
      <c r="K160" s="188"/>
      <c r="L160" s="188"/>
      <c r="M160" s="188"/>
      <c r="N160" s="189"/>
      <c r="O160" s="40" t="s">
        <v>30</v>
      </c>
      <c r="P160" s="5"/>
    </row>
    <row r="161" spans="1:16" ht="14.25" customHeight="1">
      <c r="A161" s="182"/>
      <c r="B161" s="183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38" r:id="rId4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4" name="TextBox3"/>
      </mc:Fallback>
    </mc:AlternateContent>
    <mc:AlternateContent xmlns:mc="http://schemas.openxmlformats.org/markup-compatibility/2006">
      <mc:Choice Requires="x14">
        <control shapeId="5130" r:id="rId6" name="Label2">
          <controlPr autoLine="0" r:id="rId7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6" name="Label2"/>
      </mc:Fallback>
    </mc:AlternateContent>
    <mc:AlternateContent xmlns:mc="http://schemas.openxmlformats.org/markup-compatibility/2006">
      <mc:Choice Requires="x14">
        <control shapeId="5129" r:id="rId8" name="Label1">
          <controlPr autoLine="0" r:id="rId9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8" name="Label1"/>
      </mc:Fallback>
    </mc:AlternateContent>
    <mc:AlternateContent xmlns:mc="http://schemas.openxmlformats.org/markup-compatibility/2006">
      <mc:Choice Requires="x14">
        <control shapeId="5128" r:id="rId10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10" name="TextBox2"/>
      </mc:Fallback>
    </mc:AlternateContent>
    <mc:AlternateContent xmlns:mc="http://schemas.openxmlformats.org/markup-compatibility/2006">
      <mc:Choice Requires="x14">
        <control shapeId="5127" r:id="rId11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11" name="TextBox1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70" zoomScaleNormal="70" workbookViewId="0">
      <selection activeCell="H10" sqref="H10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4.4257812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3"/>
    </row>
    <row r="2" spans="1:10" s="130" customFormat="1" ht="15.75" thickBot="1">
      <c r="A2" s="144"/>
      <c r="B2" s="196" t="s">
        <v>189</v>
      </c>
      <c r="C2" s="196"/>
      <c r="D2" s="196"/>
      <c r="E2" s="196"/>
      <c r="F2" s="196"/>
      <c r="G2" s="197"/>
      <c r="H2" s="192" t="s">
        <v>202</v>
      </c>
      <c r="I2" s="193"/>
      <c r="J2" s="194"/>
    </row>
    <row r="3" spans="1:10" s="130" customFormat="1">
      <c r="A3" s="152"/>
      <c r="B3" s="198" t="s">
        <v>200</v>
      </c>
      <c r="C3" s="198"/>
      <c r="D3" s="198"/>
      <c r="E3" s="198"/>
      <c r="F3" s="198"/>
      <c r="G3" s="198"/>
      <c r="H3" s="157"/>
      <c r="I3" s="156"/>
      <c r="J3" s="160"/>
    </row>
    <row r="4" spans="1:10" s="130" customFormat="1">
      <c r="A4" s="145"/>
      <c r="B4" s="199" t="s">
        <v>201</v>
      </c>
      <c r="C4" s="199"/>
      <c r="D4" s="199"/>
      <c r="E4" s="199"/>
      <c r="F4" s="199"/>
      <c r="G4" s="199"/>
      <c r="H4" s="157"/>
      <c r="I4" s="156"/>
      <c r="J4" s="161" t="s">
        <v>193</v>
      </c>
    </row>
    <row r="5" spans="1:10" s="130" customFormat="1">
      <c r="A5" s="140"/>
      <c r="B5" s="69"/>
      <c r="C5" s="69"/>
      <c r="D5" s="69"/>
      <c r="E5" s="69"/>
      <c r="F5" s="69"/>
      <c r="G5" s="69"/>
      <c r="H5" s="157"/>
      <c r="I5" s="156"/>
      <c r="J5" s="161" t="s">
        <v>192</v>
      </c>
    </row>
    <row r="6" spans="1:10" s="130" customFormat="1">
      <c r="A6" s="140"/>
      <c r="B6" s="69"/>
      <c r="C6" s="69"/>
      <c r="D6" s="69"/>
      <c r="E6" s="69"/>
      <c r="F6" s="69"/>
      <c r="G6" s="69"/>
      <c r="H6" s="69"/>
      <c r="I6" s="156"/>
      <c r="J6" s="161"/>
    </row>
    <row r="7" spans="1:10" s="130" customFormat="1">
      <c r="A7" s="148" t="s">
        <v>0</v>
      </c>
      <c r="B7" s="150" t="s">
        <v>199</v>
      </c>
      <c r="C7" s="149" t="s">
        <v>181</v>
      </c>
      <c r="D7" s="149" t="s">
        <v>115</v>
      </c>
      <c r="E7" s="149" t="s">
        <v>116</v>
      </c>
      <c r="F7" s="150" t="s">
        <v>188</v>
      </c>
      <c r="G7" s="150" t="s">
        <v>194</v>
      </c>
      <c r="H7" s="195" t="s">
        <v>198</v>
      </c>
      <c r="I7" s="195"/>
      <c r="J7" s="139"/>
    </row>
    <row r="8" spans="1:10" s="130" customFormat="1" ht="18" customHeight="1">
      <c r="A8" s="154"/>
      <c r="B8" s="155"/>
      <c r="C8" s="155"/>
      <c r="D8" s="159" t="s">
        <v>191</v>
      </c>
      <c r="E8" s="159" t="s">
        <v>190</v>
      </c>
      <c r="F8" s="159" t="s">
        <v>190</v>
      </c>
      <c r="G8" s="159" t="s">
        <v>195</v>
      </c>
      <c r="H8" s="147" t="s">
        <v>145</v>
      </c>
      <c r="I8" s="151" t="s">
        <v>146</v>
      </c>
      <c r="J8" s="139"/>
    </row>
    <row r="9" spans="1:10" s="130" customFormat="1" ht="129.75" customHeight="1">
      <c r="A9" s="141" t="s">
        <v>23</v>
      </c>
      <c r="B9" s="136"/>
      <c r="C9" s="136"/>
      <c r="D9" s="137"/>
      <c r="E9" s="138"/>
      <c r="F9" s="138"/>
      <c r="G9" s="162"/>
      <c r="H9" s="138"/>
      <c r="I9" s="138"/>
      <c r="J9" s="139"/>
    </row>
    <row r="10" spans="1:10" s="130" customFormat="1" ht="129.75" customHeight="1">
      <c r="A10" s="168" t="s">
        <v>196</v>
      </c>
      <c r="B10" s="136"/>
      <c r="C10" s="136"/>
      <c r="D10" s="137"/>
      <c r="E10" s="138"/>
      <c r="F10" s="138"/>
      <c r="G10" s="162"/>
      <c r="H10" s="138"/>
      <c r="I10" s="138"/>
      <c r="J10" s="139"/>
    </row>
    <row r="11" spans="1:10" s="130" customFormat="1" ht="129.75" customHeight="1">
      <c r="A11" s="168" t="s">
        <v>37</v>
      </c>
      <c r="B11" s="132"/>
      <c r="C11" s="132"/>
      <c r="D11" s="133"/>
      <c r="E11" s="138"/>
      <c r="F11" s="138"/>
      <c r="G11" s="162"/>
      <c r="H11" s="138"/>
      <c r="I11" s="138"/>
      <c r="J11" s="139"/>
    </row>
    <row r="12" spans="1:10" s="130" customFormat="1" ht="129.75" customHeight="1">
      <c r="A12" s="134" t="s">
        <v>36</v>
      </c>
      <c r="B12" s="132"/>
      <c r="C12" s="132"/>
      <c r="D12" s="133"/>
      <c r="E12" s="138"/>
      <c r="F12" s="138"/>
      <c r="G12" s="162"/>
      <c r="H12" s="138"/>
      <c r="I12" s="138"/>
      <c r="J12" s="139"/>
    </row>
    <row r="13" spans="1:10" s="130" customFormat="1" ht="129.75" customHeight="1">
      <c r="A13" s="135" t="s">
        <v>35</v>
      </c>
      <c r="B13" s="132"/>
      <c r="C13" s="132"/>
      <c r="D13" s="133"/>
      <c r="E13" s="138"/>
      <c r="F13" s="138"/>
      <c r="G13" s="162"/>
      <c r="H13" s="138"/>
      <c r="I13" s="138"/>
      <c r="J13" s="139"/>
    </row>
    <row r="14" spans="1:10" s="130" customFormat="1" ht="129.75" customHeight="1" thickBot="1">
      <c r="A14" s="175" t="s">
        <v>34</v>
      </c>
      <c r="B14" s="142"/>
      <c r="C14" s="142"/>
      <c r="D14" s="143"/>
      <c r="E14" s="176"/>
      <c r="F14" s="176"/>
      <c r="G14" s="173"/>
      <c r="H14" s="176"/>
      <c r="I14" s="176"/>
      <c r="J14" s="177"/>
    </row>
    <row r="15" spans="1:10" s="130" customFormat="1"/>
    <row r="16" spans="1:10" s="130" customFormat="1"/>
    <row r="17" spans="2:2" s="130" customFormat="1"/>
    <row r="18" spans="2:2" s="130" customFormat="1"/>
    <row r="19" spans="2:2" s="130" customFormat="1">
      <c r="B19" s="174"/>
    </row>
    <row r="20" spans="2:2" s="130" customFormat="1">
      <c r="B20" s="174"/>
    </row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0" workbookViewId="0">
      <selection activeCell="F21" sqref="F21"/>
    </sheetView>
  </sheetViews>
  <sheetFormatPr defaultRowHeight="15"/>
  <cols>
    <col min="1" max="1" width="13.14062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8" t="s">
        <v>0</v>
      </c>
      <c r="B2" s="158" t="s">
        <v>111</v>
      </c>
      <c r="C2" s="158" t="s">
        <v>112</v>
      </c>
      <c r="D2" s="158" t="s">
        <v>113</v>
      </c>
    </row>
    <row r="3" spans="1:4">
      <c r="A3" s="146" t="s">
        <v>183</v>
      </c>
      <c r="B3" s="131"/>
      <c r="C3" s="131"/>
      <c r="D3" s="131"/>
    </row>
    <row r="4" spans="1:4">
      <c r="A4" s="146" t="s">
        <v>197</v>
      </c>
      <c r="B4" s="131"/>
      <c r="C4" s="131"/>
      <c r="D4" s="131"/>
    </row>
    <row r="5" spans="1:4">
      <c r="A5" s="146" t="s">
        <v>184</v>
      </c>
      <c r="B5" s="131"/>
      <c r="C5" s="131"/>
      <c r="D5" s="131"/>
    </row>
    <row r="6" spans="1:4">
      <c r="A6" s="146" t="s">
        <v>185</v>
      </c>
      <c r="B6" s="131"/>
      <c r="C6" s="131"/>
      <c r="D6" s="131"/>
    </row>
    <row r="7" spans="1:4">
      <c r="A7" s="146" t="s">
        <v>186</v>
      </c>
      <c r="B7" s="131"/>
      <c r="C7" s="131"/>
      <c r="D7" s="131"/>
    </row>
    <row r="8" spans="1:4">
      <c r="A8" s="146" t="s">
        <v>187</v>
      </c>
      <c r="B8" s="131"/>
      <c r="C8" s="131"/>
      <c r="D8" s="131"/>
    </row>
    <row r="10" spans="1:4">
      <c r="A10" t="s">
        <v>181</v>
      </c>
    </row>
    <row r="11" spans="1:4" ht="31.5" customHeight="1">
      <c r="A11" s="158" t="s">
        <v>0</v>
      </c>
      <c r="B11" s="158" t="s">
        <v>182</v>
      </c>
      <c r="C11" s="158" t="s">
        <v>54</v>
      </c>
    </row>
    <row r="12" spans="1:4">
      <c r="A12" s="163" t="s">
        <v>183</v>
      </c>
      <c r="B12" s="164"/>
      <c r="C12" s="167"/>
      <c r="D12" s="169"/>
    </row>
    <row r="13" spans="1:4">
      <c r="A13" s="165" t="s">
        <v>183</v>
      </c>
      <c r="B13" s="166"/>
      <c r="C13" s="167"/>
      <c r="D13" s="171"/>
    </row>
    <row r="14" spans="1:4">
      <c r="A14" s="146" t="s">
        <v>197</v>
      </c>
      <c r="B14" s="164"/>
      <c r="C14" s="167"/>
      <c r="D14" s="170"/>
    </row>
    <row r="15" spans="1:4">
      <c r="A15" s="172" t="s">
        <v>197</v>
      </c>
      <c r="B15" s="167"/>
      <c r="C15" s="167"/>
      <c r="D15" s="171"/>
    </row>
    <row r="16" spans="1:4">
      <c r="A16" s="146" t="s">
        <v>184</v>
      </c>
      <c r="B16" s="164"/>
      <c r="C16" s="167"/>
      <c r="D16" s="170"/>
    </row>
    <row r="17" spans="1:4">
      <c r="A17" s="172" t="s">
        <v>184</v>
      </c>
      <c r="B17" s="167"/>
      <c r="C17" s="167"/>
      <c r="D17" s="171"/>
    </row>
    <row r="18" spans="1:4">
      <c r="A18" s="146" t="s">
        <v>185</v>
      </c>
      <c r="B18" s="164"/>
      <c r="C18" s="167"/>
      <c r="D18" s="170"/>
    </row>
    <row r="19" spans="1:4">
      <c r="A19" s="172" t="s">
        <v>185</v>
      </c>
      <c r="B19" s="167"/>
      <c r="C19" s="167"/>
      <c r="D19" s="171"/>
    </row>
    <row r="20" spans="1:4">
      <c r="A20" s="146" t="s">
        <v>186</v>
      </c>
      <c r="B20" s="164"/>
      <c r="C20" s="167"/>
      <c r="D20" s="170"/>
    </row>
    <row r="21" spans="1:4">
      <c r="A21" s="172" t="s">
        <v>186</v>
      </c>
      <c r="B21" s="167"/>
      <c r="C21" s="167"/>
      <c r="D21" s="171"/>
    </row>
    <row r="22" spans="1:4">
      <c r="A22" s="146" t="s">
        <v>187</v>
      </c>
      <c r="B22" s="164"/>
      <c r="C22" s="167"/>
      <c r="D22" s="170"/>
    </row>
    <row r="23" spans="1:4">
      <c r="A23" s="172" t="s">
        <v>187</v>
      </c>
      <c r="B23" s="167"/>
      <c r="C23" s="167"/>
      <c r="D23" s="171"/>
    </row>
    <row r="26" spans="1:4">
      <c r="A26" s="174"/>
    </row>
    <row r="27" spans="1:4">
      <c r="A27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2019-08-28T03:21:44Z</dcterms:modified>
</cp:coreProperties>
</file>