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urent\IdeaProjects\Modultafel\public\"/>
    </mc:Choice>
  </mc:AlternateContent>
  <xr:revisionPtr revIDLastSave="0" documentId="13_ncr:1_{D3942214-CF48-45F0-9412-0962FC68ADA1}" xr6:coauthVersionLast="47" xr6:coauthVersionMax="47" xr10:uidLastSave="{00000000-0000-0000-0000-000000000000}"/>
  <bookViews>
    <workbookView xWindow="-95" yWindow="0" windowWidth="17579" windowHeight="18937" activeTab="1" xr2:uid="{C0A2E809-DD1F-47D3-9648-758D3A48BE07}"/>
  </bookViews>
  <sheets>
    <sheet name="Einstellungen" sheetId="2" r:id="rId1"/>
    <sheet name="Modulgruppe ohne blanks" sheetId="5" r:id="rId2"/>
    <sheet name="Module" sheetId="1" r:id="rId3"/>
    <sheet name="Wahlpflichtmodul Auswahl" sheetId="3" r:id="rId4"/>
  </sheets>
  <definedNames>
    <definedName name="Modulgruppenbez">Tabelle3[Modulgruppe]</definedName>
    <definedName name="WPM">'Wahlpflichtmodul Auswahl'!$A:$C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5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</calcChain>
</file>

<file path=xl/sharedStrings.xml><?xml version="1.0" encoding="utf-8"?>
<sst xmlns="http://schemas.openxmlformats.org/spreadsheetml/2006/main" count="153" uniqueCount="101">
  <si>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</si>
  <si>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</si>
  <si>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</si>
  <si>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</si>
  <si>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</si>
  <si>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</si>
  <si>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</si>
  <si>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</si>
  <si>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</si>
  <si>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</si>
  <si>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</si>
  <si>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</si>
  <si>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</si>
  <si>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</si>
  <si>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</si>
  <si>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</si>
  <si>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</si>
  <si>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</si>
  <si>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</si>
  <si>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</si>
  <si>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</si>
  <si>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</si>
  <si>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</si>
  <si>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</si>
  <si>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</si>
  <si>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</si>
  <si>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</si>
  <si>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</si>
  <si>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</si>
  <si>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</si>
  <si>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</si>
  <si>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</si>
  <si>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</si>
  <si>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</si>
  <si>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</si>
  <si>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</si>
  <si>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</si>
  <si>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</si>
  <si>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</si>
  <si>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</si>
  <si>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</si>
  <si>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</si>
  <si>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</si>
  <si>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</si>
  <si>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</si>
  <si>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</si>
  <si>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</si>
  <si>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</si>
  <si>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</si>
  <si>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</si>
  <si>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</si>
  <si>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</si>
  <si>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</si>
  <si>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</si>
  <si>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</si>
  <si>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</si>
  <si>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</si>
  <si>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</si>
  <si>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</si>
  <si>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</si>
  <si>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</si>
  <si>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</si>
  <si>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</si>
  <si>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</si>
  <si>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</si>
  <si>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</si>
  <si>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</si>
  <si>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</si>
  <si>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</si>
  <si>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</si>
  <si>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</si>
  <si>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</si>
  <si>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</si>
  <si>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</si>
  <si>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</si>
  <si>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</si>
  <si>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</si>
  <si>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</si>
  <si>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</si>
  <si>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</si>
  <si>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</si>
  <si>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</si>
  <si>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</si>
  <si>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</si>
  <si>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</si>
  <si>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</si>
  <si>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</si>
  <si>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</si>
  <si>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</si>
  <si>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</si>
  <si>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</si>
  <si>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</si>
  <si>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</si>
  <si>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</si>
  <si>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</si>
  <si>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</si>
  <si>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</si>
  <si>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</si>
  <si>
    <t>Reihenfolge</t>
  </si>
  <si>
    <t>1rem</t>
  </si>
  <si>
    <t>Dies ist ein Informations-Text Beispiel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</si>
</sst>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Link" xfId="1" builtinId="8"/>
    <cellStyle name="Standard" xfId="0" builtinId="0"/>
  </cellStyles>
  <dxfs count="10">
    <dxf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9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A7944B-EEA1-465C-88CA-8DAE75BB7AFF}" name="Tabelle7" displayName="Tabelle7" ref="A1:A133" totalsRowShown="0">
  <autoFilter ref="A1:A133" xr:uid="{5BA7944B-EEA1-465C-88CA-8DAE75BB7AFF}"/>
  <tableColumns count="1">
    <tableColumn id="1" xr3:uid="{F741C447-EFB8-40D4-A4B3-9E830C3DAC03}" name="Modulgruppe" dataDxfId="0">
      <calculatedColumnFormula>IF(Einstellungen!D2 &lt;&gt; "",Einstellungen!D2, NA())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8">
  <autoFilter ref="A1:G1048575" xr:uid="{CF4ACF50-5041-4410-9F27-503054A8E586}"/>
  <tableColumns count="7">
    <tableColumn id="6" xr3:uid="{E6C1C015-3DB3-47F6-929A-743509FD5797}" name="Semester" dataDxfId="7"/>
    <tableColumn id="5" xr3:uid="{5E3B9891-0394-4C86-AC02-0F20186B6BAF}" name="Modulgruppe" dataDxfId="6"/>
    <tableColumn id="1" xr3:uid="{50DDDC12-2C42-44A4-850B-86543C944BDA}" name="Modulkuerzel" dataDxfId="5"/>
    <tableColumn id="2" xr3:uid="{07E784E3-5360-4D49-8705-EE742D1C517A}" name="Modulbezeichnung" dataDxfId="4"/>
    <tableColumn id="3" xr3:uid="{8D13C487-08ED-4D82-91C4-0A680804285D}" name="ECTS" dataDxfId="3"/>
    <tableColumn id="4" xr3:uid="{14712FC0-3A9A-4960-AC0D-0685592D6EEC}" name="Link" dataDxfId="2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zoomScale="115" zoomScaleNormal="115" workbookViewId="0">
      <selection activeCell="E17" sqref="E17"/>
    </sheetView>
  </sheetViews>
  <sheetFormatPr baseColWidth="10" defaultColWidth="10.875" defaultRowHeight="14.3" x14ac:dyDescent="0.25"/>
  <cols>
    <col min="1" max="1" width="18.125" customWidth="1"/>
    <col min="3" max="4" width="19" customWidth="1"/>
    <col min="5" max="5" width="17.25" customWidth="1"/>
    <col min="6" max="6" width="18.875" customWidth="1"/>
    <col min="7" max="7" width="20.25" customWidth="1"/>
    <col min="8" max="8" width="17.25" customWidth="1"/>
    <col min="9" max="9" width="20.25" customWidth="1"/>
    <col min="10" max="11" width="33.125" customWidth="1"/>
    <col min="13" max="13" width="33.125" customWidth="1"/>
    <col min="14" max="14" width="17.125" customWidth="1"/>
    <col min="15" max="15" width="33.125" customWidth="1"/>
    <col min="16" max="16" width="24.875" customWidth="1"/>
  </cols>
  <sheetData>
    <row r="1" spans="1:16" x14ac:dyDescent="0.25">
      <c r="A1" t="s">
        <v>4</v>
      </c>
      <c r="C1" t="s">
        <v>98</v>
      </c>
      <c r="D1" t="s">
        <v>3</v>
      </c>
      <c r="E1" t="s">
        <v>16</v>
      </c>
      <c r="F1" t="s">
        <v>54</v>
      </c>
      <c r="G1" t="s">
        <v>66</v>
      </c>
      <c r="I1" t="s">
        <v>62</v>
      </c>
      <c r="J1" t="s">
        <v>55</v>
      </c>
      <c r="K1" t="s">
        <v>56</v>
      </c>
      <c r="L1" t="s">
        <v>57</v>
      </c>
      <c r="M1" t="s">
        <v>58</v>
      </c>
      <c r="O1" t="s">
        <v>64</v>
      </c>
      <c r="P1" t="s">
        <v>63</v>
      </c>
    </row>
    <row r="2" spans="1:16" ht="18.350000000000001" customHeight="1" x14ac:dyDescent="0.25">
      <c r="A2" t="s">
        <v>8</v>
      </c>
      <c r="C2">
        <v>1</v>
      </c>
      <c r="D2" t="s">
        <v>68</v>
      </c>
      <c r="E2" t="s">
        <v>70</v>
      </c>
      <c r="F2" s="2" t="s">
        <v>69</v>
      </c>
      <c r="G2" t="s">
        <v>67</v>
      </c>
      <c r="I2" s="1" t="s">
        <v>96</v>
      </c>
      <c r="J2" t="s">
        <v>100</v>
      </c>
      <c r="K2" t="s">
        <v>59</v>
      </c>
      <c r="L2" s="1" t="s">
        <v>60</v>
      </c>
      <c r="M2" t="s">
        <v>61</v>
      </c>
      <c r="O2" t="s">
        <v>65</v>
      </c>
      <c r="P2" t="s">
        <v>99</v>
      </c>
    </row>
    <row r="3" spans="1:16" ht="15.65" customHeight="1" x14ac:dyDescent="0.25">
      <c r="A3" t="s">
        <v>9</v>
      </c>
      <c r="C3">
        <v>2</v>
      </c>
      <c r="D3" t="s">
        <v>80</v>
      </c>
      <c r="E3" t="s">
        <v>79</v>
      </c>
      <c r="F3" s="2" t="s">
        <v>78</v>
      </c>
      <c r="G3" t="s">
        <v>71</v>
      </c>
      <c r="H3" s="3"/>
    </row>
    <row r="4" spans="1:16" x14ac:dyDescent="0.25">
      <c r="A4" t="s">
        <v>10</v>
      </c>
      <c r="C4">
        <v>3</v>
      </c>
      <c r="D4" t="s">
        <v>73</v>
      </c>
      <c r="E4" t="s">
        <v>72</v>
      </c>
      <c r="F4" s="3" t="s">
        <v>74</v>
      </c>
      <c r="G4" t="s">
        <v>71</v>
      </c>
    </row>
    <row r="5" spans="1:16" x14ac:dyDescent="0.25">
      <c r="A5" t="s">
        <v>11</v>
      </c>
      <c r="C5">
        <v>4</v>
      </c>
      <c r="D5" t="s">
        <v>77</v>
      </c>
      <c r="E5" t="s">
        <v>76</v>
      </c>
      <c r="F5" t="s">
        <v>75</v>
      </c>
      <c r="G5" t="s">
        <v>71</v>
      </c>
    </row>
    <row r="6" spans="1:16" x14ac:dyDescent="0.25">
      <c r="A6" t="s">
        <v>12</v>
      </c>
    </row>
    <row r="7" spans="1:16" x14ac:dyDescent="0.25">
      <c r="A7" t="s">
        <v>13</v>
      </c>
    </row>
    <row r="8" spans="1:16" x14ac:dyDescent="0.25">
      <c r="A8" t="s">
        <v>14</v>
      </c>
    </row>
    <row r="9" spans="1:16" x14ac:dyDescent="0.2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489F-1944-433F-807F-64AAE0475209}">
  <dimension ref="A1:A133"/>
  <sheetViews>
    <sheetView tabSelected="1" workbookViewId="0">
      <selection activeCell="A7" sqref="A2:A133"/>
    </sheetView>
  </sheetViews>
  <sheetFormatPr baseColWidth="10" defaultRowHeight="14.3" x14ac:dyDescent="0.25"/>
  <cols>
    <col min="1" max="1" width="14.75" customWidth="1"/>
  </cols>
  <sheetData>
    <row r="1" spans="1:1" x14ac:dyDescent="0.25">
      <c r="A1" t="s">
        <v>3</v>
      </c>
    </row>
    <row r="2" spans="1:1" x14ac:dyDescent="0.25">
      <c r="A2" t="str">
        <f>IF(Einstellungen!D2 &lt;&gt; "",Einstellungen!D2, NA())</f>
        <v>San Juan</v>
      </c>
    </row>
    <row r="3" spans="1:1" x14ac:dyDescent="0.25">
      <c r="A3" t="str">
        <f>IF(Einstellungen!D3 &lt;&gt; "",Einstellungen!D3, NA())</f>
        <v>Eastern Blue</v>
      </c>
    </row>
    <row r="4" spans="1:1" x14ac:dyDescent="0.25">
      <c r="A4" t="str">
        <f>IF(Einstellungen!D4 &lt;&gt; "",Einstellungen!D4, NA())</f>
        <v>Pacific Blue</v>
      </c>
    </row>
    <row r="5" spans="1:1" x14ac:dyDescent="0.25">
      <c r="A5" t="str">
        <f>IF(Einstellungen!D5 &lt;&gt; "",Einstellungen!D5, NA())</f>
        <v>Half Baked</v>
      </c>
    </row>
    <row r="6" spans="1:1" x14ac:dyDescent="0.25">
      <c r="A6" t="e">
        <f>IF(Einstellungen!D6 &lt;&gt; "",Einstellungen!D6, NA())</f>
        <v>#N/A</v>
      </c>
    </row>
    <row r="7" spans="1:1" x14ac:dyDescent="0.25">
      <c r="A7" t="e">
        <f>IF(Einstellungen!D7 &lt;&gt; "",Einstellungen!D7, NA())</f>
        <v>#N/A</v>
      </c>
    </row>
    <row r="8" spans="1:1" x14ac:dyDescent="0.25">
      <c r="A8" t="e">
        <f>IF(Einstellungen!D8 &lt;&gt; "",Einstellungen!D8, NA())</f>
        <v>#N/A</v>
      </c>
    </row>
    <row r="9" spans="1:1" x14ac:dyDescent="0.25">
      <c r="A9" t="e">
        <f>IF(Einstellungen!D9 &lt;&gt; "",Einstellungen!D9, NA())</f>
        <v>#N/A</v>
      </c>
    </row>
    <row r="10" spans="1:1" x14ac:dyDescent="0.25">
      <c r="A10" t="e">
        <f>IF(Einstellungen!D10 &lt;&gt; "",Einstellungen!D10, NA())</f>
        <v>#N/A</v>
      </c>
    </row>
    <row r="11" spans="1:1" x14ac:dyDescent="0.25">
      <c r="A11" t="e">
        <f>IF(Einstellungen!D11 &lt;&gt; "",Einstellungen!D11, NA())</f>
        <v>#N/A</v>
      </c>
    </row>
    <row r="12" spans="1:1" x14ac:dyDescent="0.25">
      <c r="A12" t="e">
        <f>IF(Einstellungen!D12 &lt;&gt; "",Einstellungen!D12, NA())</f>
        <v>#N/A</v>
      </c>
    </row>
    <row r="13" spans="1:1" x14ac:dyDescent="0.25">
      <c r="A13" t="e">
        <f>IF(Einstellungen!D13 &lt;&gt; "",Einstellungen!D13, NA())</f>
        <v>#N/A</v>
      </c>
    </row>
    <row r="14" spans="1:1" x14ac:dyDescent="0.25">
      <c r="A14" t="e">
        <f>IF(Einstellungen!D14 &lt;&gt; "",Einstellungen!D14, NA())</f>
        <v>#N/A</v>
      </c>
    </row>
    <row r="15" spans="1:1" x14ac:dyDescent="0.25">
      <c r="A15" t="e">
        <f>IF(Einstellungen!D15 &lt;&gt; "",Einstellungen!D15, NA())</f>
        <v>#N/A</v>
      </c>
    </row>
    <row r="16" spans="1:1" x14ac:dyDescent="0.25">
      <c r="A16" t="e">
        <f>IF(Einstellungen!D16 &lt;&gt; "",Einstellungen!D16, NA())</f>
        <v>#N/A</v>
      </c>
    </row>
    <row r="17" spans="1:1" x14ac:dyDescent="0.25">
      <c r="A17" t="e">
        <f>IF(Einstellungen!D17 &lt;&gt; "",Einstellungen!D17, NA())</f>
        <v>#N/A</v>
      </c>
    </row>
    <row r="18" spans="1:1" x14ac:dyDescent="0.25">
      <c r="A18" t="e">
        <f>IF(Einstellungen!D18 &lt;&gt; "",Einstellungen!D18, NA())</f>
        <v>#N/A</v>
      </c>
    </row>
    <row r="19" spans="1:1" x14ac:dyDescent="0.25">
      <c r="A19" t="e">
        <f>IF(Einstellungen!D19 &lt;&gt; "",Einstellungen!D19, NA())</f>
        <v>#N/A</v>
      </c>
    </row>
    <row r="20" spans="1:1" x14ac:dyDescent="0.25">
      <c r="A20" t="e">
        <f>IF(Einstellungen!D20 &lt;&gt; "",Einstellungen!D20, NA())</f>
        <v>#N/A</v>
      </c>
    </row>
    <row r="21" spans="1:1" x14ac:dyDescent="0.25">
      <c r="A21" t="e">
        <f>IF(Einstellungen!D21 &lt;&gt; "",Einstellungen!D21, NA())</f>
        <v>#N/A</v>
      </c>
    </row>
    <row r="22" spans="1:1" x14ac:dyDescent="0.25">
      <c r="A22" t="e">
        <f>IF(Einstellungen!D22 &lt;&gt; "",Einstellungen!D22, NA())</f>
        <v>#N/A</v>
      </c>
    </row>
    <row r="23" spans="1:1" x14ac:dyDescent="0.25">
      <c r="A23" t="e">
        <f>IF(Einstellungen!D23 &lt;&gt; "",Einstellungen!D23, NA())</f>
        <v>#N/A</v>
      </c>
    </row>
    <row r="24" spans="1:1" x14ac:dyDescent="0.25">
      <c r="A24" t="e">
        <f>IF(Einstellungen!D24 &lt;&gt; "",Einstellungen!D24, NA())</f>
        <v>#N/A</v>
      </c>
    </row>
    <row r="25" spans="1:1" x14ac:dyDescent="0.25">
      <c r="A25" t="e">
        <f>IF(Einstellungen!D25 &lt;&gt; "",Einstellungen!D25, NA())</f>
        <v>#N/A</v>
      </c>
    </row>
    <row r="26" spans="1:1" x14ac:dyDescent="0.25">
      <c r="A26" t="e">
        <f>IF(Einstellungen!D26 &lt;&gt; "",Einstellungen!D26, NA())</f>
        <v>#N/A</v>
      </c>
    </row>
    <row r="27" spans="1:1" x14ac:dyDescent="0.25">
      <c r="A27" t="e">
        <f>IF(Einstellungen!D27 &lt;&gt; "",Einstellungen!D27, NA())</f>
        <v>#N/A</v>
      </c>
    </row>
    <row r="28" spans="1:1" x14ac:dyDescent="0.25">
      <c r="A28" t="e">
        <f>IF(Einstellungen!D28 &lt;&gt; "",Einstellungen!D28, NA())</f>
        <v>#N/A</v>
      </c>
    </row>
    <row r="29" spans="1:1" x14ac:dyDescent="0.25">
      <c r="A29" t="e">
        <f>IF(Einstellungen!D29 &lt;&gt; "",Einstellungen!D29, NA())</f>
        <v>#N/A</v>
      </c>
    </row>
    <row r="30" spans="1:1" x14ac:dyDescent="0.25">
      <c r="A30" t="e">
        <f>IF(Einstellungen!D30 &lt;&gt; "",Einstellungen!D30, NA())</f>
        <v>#N/A</v>
      </c>
    </row>
    <row r="31" spans="1:1" x14ac:dyDescent="0.25">
      <c r="A31" t="e">
        <f>IF(Einstellungen!D31 &lt;&gt; "",Einstellungen!D31, NA())</f>
        <v>#N/A</v>
      </c>
    </row>
    <row r="32" spans="1:1" x14ac:dyDescent="0.25">
      <c r="A32" t="e">
        <f>IF(Einstellungen!D32 &lt;&gt; "",Einstellungen!D32, NA())</f>
        <v>#N/A</v>
      </c>
    </row>
    <row r="33" spans="1:1" x14ac:dyDescent="0.25">
      <c r="A33" t="e">
        <f>IF(Einstellungen!D33 &lt;&gt; "",Einstellungen!D33, NA())</f>
        <v>#N/A</v>
      </c>
    </row>
    <row r="34" spans="1:1" x14ac:dyDescent="0.25">
      <c r="A34" t="e">
        <f>IF(Einstellungen!D34 &lt;&gt; "",Einstellungen!D34, NA())</f>
        <v>#N/A</v>
      </c>
    </row>
    <row r="35" spans="1:1" x14ac:dyDescent="0.25">
      <c r="A35" t="e">
        <f>IF(Einstellungen!D35 &lt;&gt; "",Einstellungen!D35, NA())</f>
        <v>#N/A</v>
      </c>
    </row>
    <row r="36" spans="1:1" x14ac:dyDescent="0.25">
      <c r="A36" t="e">
        <f>IF(Einstellungen!D36 &lt;&gt; "",Einstellungen!D36, NA())</f>
        <v>#N/A</v>
      </c>
    </row>
    <row r="37" spans="1:1" x14ac:dyDescent="0.25">
      <c r="A37" t="e">
        <f>IF(Einstellungen!D37 &lt;&gt; "",Einstellungen!D37, NA())</f>
        <v>#N/A</v>
      </c>
    </row>
    <row r="38" spans="1:1" x14ac:dyDescent="0.25">
      <c r="A38" t="e">
        <f>IF(Einstellungen!D38 &lt;&gt; "",Einstellungen!D38, NA())</f>
        <v>#N/A</v>
      </c>
    </row>
    <row r="39" spans="1:1" x14ac:dyDescent="0.25">
      <c r="A39" t="e">
        <f>IF(Einstellungen!D39 &lt;&gt; "",Einstellungen!D39, NA())</f>
        <v>#N/A</v>
      </c>
    </row>
    <row r="40" spans="1:1" x14ac:dyDescent="0.25">
      <c r="A40" t="e">
        <f>IF(Einstellungen!D40 &lt;&gt; "",Einstellungen!D40, NA())</f>
        <v>#N/A</v>
      </c>
    </row>
    <row r="41" spans="1:1" x14ac:dyDescent="0.25">
      <c r="A41" t="e">
        <f>IF(Einstellungen!D41 &lt;&gt; "",Einstellungen!D41, NA())</f>
        <v>#N/A</v>
      </c>
    </row>
    <row r="42" spans="1:1" x14ac:dyDescent="0.25">
      <c r="A42" t="e">
        <f>IF(Einstellungen!D42 &lt;&gt; "",Einstellungen!D42, NA())</f>
        <v>#N/A</v>
      </c>
    </row>
    <row r="43" spans="1:1" x14ac:dyDescent="0.25">
      <c r="A43" t="e">
        <f>IF(Einstellungen!D43 &lt;&gt; "",Einstellungen!D43, NA())</f>
        <v>#N/A</v>
      </c>
    </row>
    <row r="44" spans="1:1" x14ac:dyDescent="0.25">
      <c r="A44" t="e">
        <f>IF(Einstellungen!D44 &lt;&gt; "",Einstellungen!D44, NA())</f>
        <v>#N/A</v>
      </c>
    </row>
    <row r="45" spans="1:1" x14ac:dyDescent="0.25">
      <c r="A45" t="e">
        <f>IF(Einstellungen!D45 &lt;&gt; "",Einstellungen!D45, NA())</f>
        <v>#N/A</v>
      </c>
    </row>
    <row r="46" spans="1:1" x14ac:dyDescent="0.25">
      <c r="A46" t="e">
        <f>IF(Einstellungen!D46 &lt;&gt; "",Einstellungen!D46, NA())</f>
        <v>#N/A</v>
      </c>
    </row>
    <row r="47" spans="1:1" x14ac:dyDescent="0.25">
      <c r="A47" t="e">
        <f>IF(Einstellungen!D47 &lt;&gt; "",Einstellungen!D47, NA())</f>
        <v>#N/A</v>
      </c>
    </row>
    <row r="48" spans="1:1" x14ac:dyDescent="0.25">
      <c r="A48" t="e">
        <f>IF(Einstellungen!D48 &lt;&gt; "",Einstellungen!D48, NA())</f>
        <v>#N/A</v>
      </c>
    </row>
    <row r="49" spans="1:1" x14ac:dyDescent="0.25">
      <c r="A49" t="e">
        <f>IF(Einstellungen!D49 &lt;&gt; "",Einstellungen!D49, NA())</f>
        <v>#N/A</v>
      </c>
    </row>
    <row r="50" spans="1:1" x14ac:dyDescent="0.25">
      <c r="A50" t="e">
        <f>IF(Einstellungen!D50 &lt;&gt; "",Einstellungen!D50, NA())</f>
        <v>#N/A</v>
      </c>
    </row>
    <row r="51" spans="1:1" x14ac:dyDescent="0.25">
      <c r="A51" t="e">
        <f>IF(Einstellungen!D51 &lt;&gt; "",Einstellungen!D51, NA())</f>
        <v>#N/A</v>
      </c>
    </row>
    <row r="52" spans="1:1" x14ac:dyDescent="0.25">
      <c r="A52" t="e">
        <f>IF(Einstellungen!D52 &lt;&gt; "",Einstellungen!D52, NA())</f>
        <v>#N/A</v>
      </c>
    </row>
    <row r="53" spans="1:1" x14ac:dyDescent="0.25">
      <c r="A53" t="e">
        <f>IF(Einstellungen!D53 &lt;&gt; "",Einstellungen!D53, NA())</f>
        <v>#N/A</v>
      </c>
    </row>
    <row r="54" spans="1:1" x14ac:dyDescent="0.25">
      <c r="A54" t="e">
        <f>IF(Einstellungen!D54 &lt;&gt; "",Einstellungen!D54, NA())</f>
        <v>#N/A</v>
      </c>
    </row>
    <row r="55" spans="1:1" x14ac:dyDescent="0.25">
      <c r="A55" t="e">
        <f>IF(Einstellungen!D55 &lt;&gt; "",Einstellungen!D55, NA())</f>
        <v>#N/A</v>
      </c>
    </row>
    <row r="56" spans="1:1" x14ac:dyDescent="0.25">
      <c r="A56" t="e">
        <f>IF(Einstellungen!D56 &lt;&gt; "",Einstellungen!D56, NA())</f>
        <v>#N/A</v>
      </c>
    </row>
    <row r="57" spans="1:1" x14ac:dyDescent="0.25">
      <c r="A57" t="e">
        <f>IF(Einstellungen!D57 &lt;&gt; "",Einstellungen!D57, NA())</f>
        <v>#N/A</v>
      </c>
    </row>
    <row r="58" spans="1:1" x14ac:dyDescent="0.25">
      <c r="A58" t="e">
        <f>IF(Einstellungen!D58 &lt;&gt; "",Einstellungen!D58, NA())</f>
        <v>#N/A</v>
      </c>
    </row>
    <row r="59" spans="1:1" x14ac:dyDescent="0.25">
      <c r="A59" t="e">
        <f>IF(Einstellungen!D59 &lt;&gt; "",Einstellungen!D59, NA())</f>
        <v>#N/A</v>
      </c>
    </row>
    <row r="60" spans="1:1" x14ac:dyDescent="0.25">
      <c r="A60" t="e">
        <f>IF(Einstellungen!D60 &lt;&gt; "",Einstellungen!D60, NA())</f>
        <v>#N/A</v>
      </c>
    </row>
    <row r="61" spans="1:1" x14ac:dyDescent="0.25">
      <c r="A61" t="e">
        <f>IF(Einstellungen!D61 &lt;&gt; "",Einstellungen!D61, NA())</f>
        <v>#N/A</v>
      </c>
    </row>
    <row r="62" spans="1:1" x14ac:dyDescent="0.25">
      <c r="A62" t="e">
        <f>IF(Einstellungen!D62 &lt;&gt; "",Einstellungen!D62, NA())</f>
        <v>#N/A</v>
      </c>
    </row>
    <row r="63" spans="1:1" x14ac:dyDescent="0.25">
      <c r="A63" t="e">
        <f>IF(Einstellungen!D63 &lt;&gt; "",Einstellungen!D63, NA())</f>
        <v>#N/A</v>
      </c>
    </row>
    <row r="64" spans="1:1" x14ac:dyDescent="0.25">
      <c r="A64" t="e">
        <f>IF(Einstellungen!D64 &lt;&gt; "",Einstellungen!D64, NA())</f>
        <v>#N/A</v>
      </c>
    </row>
    <row r="65" spans="1:1" x14ac:dyDescent="0.25">
      <c r="A65" t="e">
        <f>IF(Einstellungen!D65 &lt;&gt; "",Einstellungen!D65, NA())</f>
        <v>#N/A</v>
      </c>
    </row>
    <row r="66" spans="1:1" x14ac:dyDescent="0.25">
      <c r="A66" t="e">
        <f>IF(Einstellungen!D66 &lt;&gt; "",Einstellungen!D66, NA())</f>
        <v>#N/A</v>
      </c>
    </row>
    <row r="67" spans="1:1" x14ac:dyDescent="0.25">
      <c r="A67" t="e">
        <f>IF(Einstellungen!D67 &lt;&gt; "",Einstellungen!D67, NA())</f>
        <v>#N/A</v>
      </c>
    </row>
    <row r="68" spans="1:1" x14ac:dyDescent="0.25">
      <c r="A68" t="e">
        <f>IF(Einstellungen!D68 &lt;&gt; "",Einstellungen!D68, NA())</f>
        <v>#N/A</v>
      </c>
    </row>
    <row r="69" spans="1:1" x14ac:dyDescent="0.25">
      <c r="A69" t="e">
        <f>IF(Einstellungen!D69 &lt;&gt; "",Einstellungen!D69, NA())</f>
        <v>#N/A</v>
      </c>
    </row>
    <row r="70" spans="1:1" x14ac:dyDescent="0.25">
      <c r="A70" t="e">
        <f>IF(Einstellungen!D70 &lt;&gt; "",Einstellungen!D70, NA())</f>
        <v>#N/A</v>
      </c>
    </row>
    <row r="71" spans="1:1" x14ac:dyDescent="0.25">
      <c r="A71" t="e">
        <f>IF(Einstellungen!D71 &lt;&gt; "",Einstellungen!D71, NA())</f>
        <v>#N/A</v>
      </c>
    </row>
    <row r="72" spans="1:1" x14ac:dyDescent="0.25">
      <c r="A72" t="e">
        <f>IF(Einstellungen!D72 &lt;&gt; "",Einstellungen!D72, NA())</f>
        <v>#N/A</v>
      </c>
    </row>
    <row r="73" spans="1:1" x14ac:dyDescent="0.25">
      <c r="A73" t="e">
        <f>IF(Einstellungen!D73 &lt;&gt; "",Einstellungen!D73, NA())</f>
        <v>#N/A</v>
      </c>
    </row>
    <row r="74" spans="1:1" x14ac:dyDescent="0.25">
      <c r="A74" t="e">
        <f>IF(Einstellungen!D74 &lt;&gt; "",Einstellungen!D74, NA())</f>
        <v>#N/A</v>
      </c>
    </row>
    <row r="75" spans="1:1" x14ac:dyDescent="0.25">
      <c r="A75" t="e">
        <f>IF(Einstellungen!D75 &lt;&gt; "",Einstellungen!D75, NA())</f>
        <v>#N/A</v>
      </c>
    </row>
    <row r="76" spans="1:1" x14ac:dyDescent="0.25">
      <c r="A76" t="e">
        <f>IF(Einstellungen!D76 &lt;&gt; "",Einstellungen!D76, NA())</f>
        <v>#N/A</v>
      </c>
    </row>
    <row r="77" spans="1:1" x14ac:dyDescent="0.25">
      <c r="A77" t="e">
        <f>IF(Einstellungen!D77 &lt;&gt; "",Einstellungen!D77, NA())</f>
        <v>#N/A</v>
      </c>
    </row>
    <row r="78" spans="1:1" x14ac:dyDescent="0.25">
      <c r="A78" t="e">
        <f>IF(Einstellungen!D78 &lt;&gt; "",Einstellungen!D78, NA())</f>
        <v>#N/A</v>
      </c>
    </row>
    <row r="79" spans="1:1" x14ac:dyDescent="0.25">
      <c r="A79" t="e">
        <f>IF(Einstellungen!D79 &lt;&gt; "",Einstellungen!D79, NA())</f>
        <v>#N/A</v>
      </c>
    </row>
    <row r="80" spans="1:1" x14ac:dyDescent="0.25">
      <c r="A80" t="e">
        <f>IF(Einstellungen!D80 &lt;&gt; "",Einstellungen!D80, NA())</f>
        <v>#N/A</v>
      </c>
    </row>
    <row r="81" spans="1:1" x14ac:dyDescent="0.25">
      <c r="A81" t="e">
        <f>IF(Einstellungen!D81 &lt;&gt; "",Einstellungen!D81, NA())</f>
        <v>#N/A</v>
      </c>
    </row>
    <row r="82" spans="1:1" x14ac:dyDescent="0.25">
      <c r="A82" t="e">
        <f>IF(Einstellungen!D82 &lt;&gt; "",Einstellungen!D82, NA())</f>
        <v>#N/A</v>
      </c>
    </row>
    <row r="83" spans="1:1" x14ac:dyDescent="0.25">
      <c r="A83" t="e">
        <f>IF(Einstellungen!D83 &lt;&gt; "",Einstellungen!D83, NA())</f>
        <v>#N/A</v>
      </c>
    </row>
    <row r="84" spans="1:1" x14ac:dyDescent="0.25">
      <c r="A84" t="e">
        <f>IF(Einstellungen!D84 &lt;&gt; "",Einstellungen!D84, NA())</f>
        <v>#N/A</v>
      </c>
    </row>
    <row r="85" spans="1:1" x14ac:dyDescent="0.25">
      <c r="A85" t="e">
        <f>IF(Einstellungen!D85 &lt;&gt; "",Einstellungen!D85, NA())</f>
        <v>#N/A</v>
      </c>
    </row>
    <row r="86" spans="1:1" x14ac:dyDescent="0.25">
      <c r="A86" t="e">
        <f>IF(Einstellungen!D86 &lt;&gt; "",Einstellungen!D86, NA())</f>
        <v>#N/A</v>
      </c>
    </row>
    <row r="87" spans="1:1" x14ac:dyDescent="0.25">
      <c r="A87" t="e">
        <f>IF(Einstellungen!D87 &lt;&gt; "",Einstellungen!D87, NA())</f>
        <v>#N/A</v>
      </c>
    </row>
    <row r="88" spans="1:1" x14ac:dyDescent="0.25">
      <c r="A88" t="e">
        <f>IF(Einstellungen!D88 &lt;&gt; "",Einstellungen!D88, NA())</f>
        <v>#N/A</v>
      </c>
    </row>
    <row r="89" spans="1:1" x14ac:dyDescent="0.25">
      <c r="A89" t="e">
        <f>IF(Einstellungen!D89 &lt;&gt; "",Einstellungen!D89, NA())</f>
        <v>#N/A</v>
      </c>
    </row>
    <row r="90" spans="1:1" x14ac:dyDescent="0.25">
      <c r="A90" t="e">
        <f>IF(Einstellungen!D90 &lt;&gt; "",Einstellungen!D90, NA())</f>
        <v>#N/A</v>
      </c>
    </row>
    <row r="91" spans="1:1" x14ac:dyDescent="0.25">
      <c r="A91" t="e">
        <f>IF(Einstellungen!D91 &lt;&gt; "",Einstellungen!D91, NA())</f>
        <v>#N/A</v>
      </c>
    </row>
    <row r="92" spans="1:1" x14ac:dyDescent="0.25">
      <c r="A92" t="e">
        <f>IF(Einstellungen!D92 &lt;&gt; "",Einstellungen!D92, NA())</f>
        <v>#N/A</v>
      </c>
    </row>
    <row r="93" spans="1:1" x14ac:dyDescent="0.25">
      <c r="A93" t="e">
        <f>IF(Einstellungen!D93 &lt;&gt; "",Einstellungen!D93, NA())</f>
        <v>#N/A</v>
      </c>
    </row>
    <row r="94" spans="1:1" x14ac:dyDescent="0.25">
      <c r="A94" t="e">
        <f>IF(Einstellungen!D94 &lt;&gt; "",Einstellungen!D94, NA())</f>
        <v>#N/A</v>
      </c>
    </row>
    <row r="95" spans="1:1" x14ac:dyDescent="0.25">
      <c r="A95" t="e">
        <f>IF(Einstellungen!D95 &lt;&gt; "",Einstellungen!D95, NA())</f>
        <v>#N/A</v>
      </c>
    </row>
    <row r="96" spans="1:1" x14ac:dyDescent="0.25">
      <c r="A96" t="e">
        <f>IF(Einstellungen!D96 &lt;&gt; "",Einstellungen!D96, NA())</f>
        <v>#N/A</v>
      </c>
    </row>
    <row r="97" spans="1:1" x14ac:dyDescent="0.25">
      <c r="A97" t="e">
        <f>IF(Einstellungen!D97 &lt;&gt; "",Einstellungen!D97, NA())</f>
        <v>#N/A</v>
      </c>
    </row>
    <row r="98" spans="1:1" x14ac:dyDescent="0.25">
      <c r="A98" t="e">
        <f>IF(Einstellungen!D98 &lt;&gt; "",Einstellungen!D98, NA())</f>
        <v>#N/A</v>
      </c>
    </row>
    <row r="99" spans="1:1" x14ac:dyDescent="0.25">
      <c r="A99" t="e">
        <f>IF(Einstellungen!D99 &lt;&gt; "",Einstellungen!D99, NA())</f>
        <v>#N/A</v>
      </c>
    </row>
    <row r="100" spans="1:1" x14ac:dyDescent="0.25">
      <c r="A100" t="e">
        <f>IF(Einstellungen!D100 &lt;&gt; "",Einstellungen!D100, NA())</f>
        <v>#N/A</v>
      </c>
    </row>
    <row r="101" spans="1:1" x14ac:dyDescent="0.25">
      <c r="A101" t="e">
        <f>IF(Einstellungen!D101 &lt;&gt; "",Einstellungen!D101, NA())</f>
        <v>#N/A</v>
      </c>
    </row>
    <row r="102" spans="1:1" x14ac:dyDescent="0.25">
      <c r="A102" t="e">
        <f>IF(Einstellungen!D102 &lt;&gt; "",Einstellungen!D102, NA())</f>
        <v>#N/A</v>
      </c>
    </row>
    <row r="103" spans="1:1" x14ac:dyDescent="0.25">
      <c r="A103" t="e">
        <f>IF(Einstellungen!D103 &lt;&gt; "",Einstellungen!D103, NA())</f>
        <v>#N/A</v>
      </c>
    </row>
    <row r="104" spans="1:1" x14ac:dyDescent="0.25">
      <c r="A104" t="e">
        <f>IF(Einstellungen!D104 &lt;&gt; "",Einstellungen!D104, NA())</f>
        <v>#N/A</v>
      </c>
    </row>
    <row r="105" spans="1:1" x14ac:dyDescent="0.25">
      <c r="A105" t="e">
        <f>IF(Einstellungen!D105 &lt;&gt; "",Einstellungen!D105, NA())</f>
        <v>#N/A</v>
      </c>
    </row>
    <row r="106" spans="1:1" x14ac:dyDescent="0.25">
      <c r="A106" t="e">
        <f>IF(Einstellungen!D106 &lt;&gt; "",Einstellungen!D106, NA())</f>
        <v>#N/A</v>
      </c>
    </row>
    <row r="107" spans="1:1" x14ac:dyDescent="0.25">
      <c r="A107" t="e">
        <f>IF(Einstellungen!D107 &lt;&gt; "",Einstellungen!D107, NA())</f>
        <v>#N/A</v>
      </c>
    </row>
    <row r="108" spans="1:1" x14ac:dyDescent="0.25">
      <c r="A108" t="e">
        <f>IF(Einstellungen!D108 &lt;&gt; "",Einstellungen!D108, NA())</f>
        <v>#N/A</v>
      </c>
    </row>
    <row r="109" spans="1:1" x14ac:dyDescent="0.25">
      <c r="A109" t="e">
        <f>IF(Einstellungen!D109 &lt;&gt; "",Einstellungen!D109, NA())</f>
        <v>#N/A</v>
      </c>
    </row>
    <row r="110" spans="1:1" x14ac:dyDescent="0.25">
      <c r="A110" t="e">
        <f>IF(Einstellungen!D110 &lt;&gt; "",Einstellungen!D110, NA())</f>
        <v>#N/A</v>
      </c>
    </row>
    <row r="111" spans="1:1" x14ac:dyDescent="0.25">
      <c r="A111" t="e">
        <f>IF(Einstellungen!D111 &lt;&gt; "",Einstellungen!D111, NA())</f>
        <v>#N/A</v>
      </c>
    </row>
    <row r="112" spans="1:1" x14ac:dyDescent="0.25">
      <c r="A112" t="e">
        <f>IF(Einstellungen!D112 &lt;&gt; "",Einstellungen!D112, NA())</f>
        <v>#N/A</v>
      </c>
    </row>
    <row r="113" spans="1:1" x14ac:dyDescent="0.25">
      <c r="A113" t="e">
        <f>IF(Einstellungen!D113 &lt;&gt; "",Einstellungen!D113, NA())</f>
        <v>#N/A</v>
      </c>
    </row>
    <row r="114" spans="1:1" x14ac:dyDescent="0.25">
      <c r="A114" t="e">
        <f>IF(Einstellungen!D114 &lt;&gt; "",Einstellungen!D114, NA())</f>
        <v>#N/A</v>
      </c>
    </row>
    <row r="115" spans="1:1" x14ac:dyDescent="0.25">
      <c r="A115" t="e">
        <f>IF(Einstellungen!D115 &lt;&gt; "",Einstellungen!D115, NA())</f>
        <v>#N/A</v>
      </c>
    </row>
    <row r="116" spans="1:1" x14ac:dyDescent="0.25">
      <c r="A116" t="e">
        <f>IF(Einstellungen!D116 &lt;&gt; "",Einstellungen!D116, NA())</f>
        <v>#N/A</v>
      </c>
    </row>
    <row r="117" spans="1:1" x14ac:dyDescent="0.25">
      <c r="A117" t="e">
        <f>IF(Einstellungen!D117 &lt;&gt; "",Einstellungen!D117, NA())</f>
        <v>#N/A</v>
      </c>
    </row>
    <row r="118" spans="1:1" x14ac:dyDescent="0.25">
      <c r="A118" t="e">
        <f>IF(Einstellungen!D118 &lt;&gt; "",Einstellungen!D118, NA())</f>
        <v>#N/A</v>
      </c>
    </row>
    <row r="119" spans="1:1" x14ac:dyDescent="0.25">
      <c r="A119" t="e">
        <f>IF(Einstellungen!D119 &lt;&gt; "",Einstellungen!D119, NA())</f>
        <v>#N/A</v>
      </c>
    </row>
    <row r="120" spans="1:1" x14ac:dyDescent="0.25">
      <c r="A120" t="e">
        <f>IF(Einstellungen!D120 &lt;&gt; "",Einstellungen!D120, NA())</f>
        <v>#N/A</v>
      </c>
    </row>
    <row r="121" spans="1:1" x14ac:dyDescent="0.25">
      <c r="A121" t="e">
        <f>IF(Einstellungen!D121 &lt;&gt; "",Einstellungen!D121, NA())</f>
        <v>#N/A</v>
      </c>
    </row>
    <row r="122" spans="1:1" x14ac:dyDescent="0.25">
      <c r="A122" t="e">
        <f>IF(Einstellungen!D122 &lt;&gt; "",Einstellungen!D122, NA())</f>
        <v>#N/A</v>
      </c>
    </row>
    <row r="123" spans="1:1" x14ac:dyDescent="0.25">
      <c r="A123" t="e">
        <f>IF(Einstellungen!D123 &lt;&gt; "",Einstellungen!D123, NA())</f>
        <v>#N/A</v>
      </c>
    </row>
    <row r="124" spans="1:1" x14ac:dyDescent="0.25">
      <c r="A124" t="e">
        <f>IF(Einstellungen!D124 &lt;&gt; "",Einstellungen!D124, NA())</f>
        <v>#N/A</v>
      </c>
    </row>
    <row r="125" spans="1:1" x14ac:dyDescent="0.25">
      <c r="A125" t="e">
        <f>IF(Einstellungen!D125 &lt;&gt; "",Einstellungen!D125, NA())</f>
        <v>#N/A</v>
      </c>
    </row>
    <row r="126" spans="1:1" x14ac:dyDescent="0.25">
      <c r="A126" t="e">
        <f>IF(Einstellungen!D126 &lt;&gt; "",Einstellungen!D126, NA())</f>
        <v>#N/A</v>
      </c>
    </row>
    <row r="127" spans="1:1" x14ac:dyDescent="0.25">
      <c r="A127" t="e">
        <f>IF(Einstellungen!D127 &lt;&gt; "",Einstellungen!D127, NA())</f>
        <v>#N/A</v>
      </c>
    </row>
    <row r="128" spans="1:1" x14ac:dyDescent="0.25">
      <c r="A128" t="e">
        <f>IF(Einstellungen!D128 &lt;&gt; "",Einstellungen!D128, NA())</f>
        <v>#N/A</v>
      </c>
    </row>
    <row r="129" spans="1:1" x14ac:dyDescent="0.25">
      <c r="A129" t="e">
        <f>IF(Einstellungen!D129 &lt;&gt; "",Einstellungen!D129, NA())</f>
        <v>#N/A</v>
      </c>
    </row>
    <row r="130" spans="1:1" x14ac:dyDescent="0.25">
      <c r="A130" t="e">
        <f>IF(Einstellungen!D130 &lt;&gt; "",Einstellungen!D130, NA())</f>
        <v>#N/A</v>
      </c>
    </row>
    <row r="131" spans="1:1" x14ac:dyDescent="0.25">
      <c r="A131" t="e">
        <f>IF(Einstellungen!D131 &lt;&gt; "",Einstellungen!D131, NA())</f>
        <v>#N/A</v>
      </c>
    </row>
    <row r="132" spans="1:1" x14ac:dyDescent="0.25">
      <c r="A132" t="e">
        <f>IF(Einstellungen!D132 &lt;&gt; "",Einstellungen!D132, NA())</f>
        <v>#N/A</v>
      </c>
    </row>
    <row r="133" spans="1:1" x14ac:dyDescent="0.25">
      <c r="A133" t="e">
        <f>IF(Einstellungen!D133 &lt;&gt; "",Einstellungen!D133, NA())</f>
        <v>#N/A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zoomScaleNormal="100" workbookViewId="0">
      <selection activeCell="B11" sqref="B11"/>
    </sheetView>
  </sheetViews>
  <sheetFormatPr baseColWidth="10" defaultColWidth="10.875" defaultRowHeight="14.3" x14ac:dyDescent="0.25"/>
  <cols>
    <col min="1" max="1" width="12.625" customWidth="1"/>
    <col min="2" max="2" width="14" customWidth="1"/>
    <col min="3" max="3" width="22.875" customWidth="1"/>
    <col min="4" max="4" width="46.75" customWidth="1"/>
    <col min="6" max="6" width="98.5" bestFit="1" customWidth="1"/>
    <col min="7" max="7" width="97.25" customWidth="1"/>
    <col min="8" max="8" width="18.25" customWidth="1"/>
    <col min="9" max="9" width="93.75" customWidth="1"/>
  </cols>
  <sheetData>
    <row r="1" spans="1:7" x14ac:dyDescent="0.2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25" customHeight="1" x14ac:dyDescent="0.25">
      <c r="A2" t="s">
        <v>8</v>
      </c>
      <c r="B2" t="s">
        <v>68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.1" customHeight="1" x14ac:dyDescent="0.25">
      <c r="A3" t="s">
        <v>8</v>
      </c>
      <c r="B3" t="s">
        <v>68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25" customHeight="1" x14ac:dyDescent="0.25">
      <c r="A4" t="s">
        <v>8</v>
      </c>
      <c r="B4" t="s">
        <v>68</v>
      </c>
      <c r="C4" t="s">
        <v>21</v>
      </c>
      <c r="D4" t="s">
        <v>20</v>
      </c>
      <c r="E4">
        <v>6</v>
      </c>
      <c r="F4" t="s">
        <v>44</v>
      </c>
    </row>
    <row r="5" spans="1:7" x14ac:dyDescent="0.25">
      <c r="A5" t="s">
        <v>8</v>
      </c>
      <c r="B5" t="s">
        <v>80</v>
      </c>
      <c r="C5" t="s">
        <v>23</v>
      </c>
      <c r="D5" t="s">
        <v>22</v>
      </c>
      <c r="E5">
        <v>6</v>
      </c>
      <c r="F5" t="s">
        <v>45</v>
      </c>
    </row>
    <row r="6" spans="1:7" x14ac:dyDescent="0.25">
      <c r="A6" t="s">
        <v>8</v>
      </c>
      <c r="B6" t="s">
        <v>73</v>
      </c>
      <c r="C6" t="s">
        <v>25</v>
      </c>
      <c r="D6" t="s">
        <v>24</v>
      </c>
      <c r="E6">
        <v>3</v>
      </c>
      <c r="F6" t="s">
        <v>46</v>
      </c>
    </row>
    <row r="7" spans="1:7" x14ac:dyDescent="0.25">
      <c r="A7" t="s">
        <v>8</v>
      </c>
      <c r="B7" t="s">
        <v>77</v>
      </c>
      <c r="C7" t="s">
        <v>27</v>
      </c>
      <c r="D7" t="s">
        <v>26</v>
      </c>
      <c r="E7">
        <v>3</v>
      </c>
      <c r="F7" t="s">
        <v>47</v>
      </c>
    </row>
    <row r="8" spans="1:7" x14ac:dyDescent="0.25">
      <c r="A8" t="s">
        <v>9</v>
      </c>
      <c r="B8" t="s">
        <v>68</v>
      </c>
      <c r="C8" t="s">
        <v>29</v>
      </c>
      <c r="D8" t="s">
        <v>28</v>
      </c>
      <c r="E8">
        <v>6</v>
      </c>
      <c r="F8" t="s">
        <v>48</v>
      </c>
    </row>
    <row r="9" spans="1:7" x14ac:dyDescent="0.25">
      <c r="A9" t="s">
        <v>9</v>
      </c>
      <c r="B9" t="s">
        <v>68</v>
      </c>
      <c r="C9" t="s">
        <v>30</v>
      </c>
      <c r="D9" t="s">
        <v>31</v>
      </c>
      <c r="E9">
        <v>6</v>
      </c>
      <c r="F9" t="s">
        <v>49</v>
      </c>
    </row>
    <row r="10" spans="1:7" x14ac:dyDescent="0.25">
      <c r="A10" t="s">
        <v>9</v>
      </c>
      <c r="B10" t="s">
        <v>80</v>
      </c>
      <c r="C10" t="s">
        <v>32</v>
      </c>
      <c r="D10" t="s">
        <v>33</v>
      </c>
      <c r="E10">
        <v>6</v>
      </c>
      <c r="F10" t="s">
        <v>50</v>
      </c>
    </row>
    <row r="11" spans="1:7" x14ac:dyDescent="0.25">
      <c r="A11" t="s">
        <v>9</v>
      </c>
      <c r="B11" t="s">
        <v>73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25">
      <c r="A12" t="s">
        <v>9</v>
      </c>
      <c r="B12" t="s">
        <v>73</v>
      </c>
      <c r="C12" t="s">
        <v>37</v>
      </c>
      <c r="D12" t="s">
        <v>36</v>
      </c>
      <c r="E12">
        <v>6</v>
      </c>
      <c r="F12" t="s">
        <v>52</v>
      </c>
    </row>
    <row r="13" spans="1:7" x14ac:dyDescent="0.25">
      <c r="A13" t="s">
        <v>9</v>
      </c>
      <c r="B13" t="s">
        <v>77</v>
      </c>
      <c r="C13" t="s">
        <v>39</v>
      </c>
      <c r="D13" t="s">
        <v>38</v>
      </c>
      <c r="E13">
        <v>3</v>
      </c>
      <c r="F13" t="s">
        <v>53</v>
      </c>
    </row>
    <row r="14" spans="1:7" ht="114.15" x14ac:dyDescent="0.25">
      <c r="A14" t="s">
        <v>10</v>
      </c>
      <c r="B14" t="s">
        <v>68</v>
      </c>
      <c r="D14" t="s">
        <v>93</v>
      </c>
      <c r="E14">
        <v>3</v>
      </c>
      <c r="G14" s="1" t="s">
        <v>95</v>
      </c>
    </row>
    <row r="15" spans="1:7" ht="42.8" x14ac:dyDescent="0.25">
      <c r="A15" t="s">
        <v>10</v>
      </c>
      <c r="B15" t="s">
        <v>80</v>
      </c>
      <c r="D15" t="s">
        <v>94</v>
      </c>
      <c r="E15">
        <v>3</v>
      </c>
      <c r="G15" s="1" t="s">
        <v>97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B294B7-CD7F-497F-A32C-8C0979503DB7}">
          <x14:formula1>
            <xm:f>Einstellungen!$A:$A</xm:f>
          </x14:formula1>
          <xm:sqref>A1048576</xm:sqref>
        </x14:dataValidation>
        <x14:dataValidation type="list" allowBlank="1" showInputMessage="1" showErrorMessage="1" xr:uid="{61DAFE11-5B41-40BF-BA72-EFCAE99B48DD}">
          <x14:formula1>
            <xm:f>Einstellungen!$A$2:$A$370</xm:f>
          </x14:formula1>
          <xm:sqref>A2:A1048575</xm:sqref>
        </x14:dataValidation>
        <x14:dataValidation type="list" allowBlank="1" showInputMessage="1" showErrorMessage="1" xr:uid="{E1B7B893-72C9-41C1-9921-547E295930C2}">
          <x14:formula1>
            <xm:f>'Modulgruppe ohne blanks'!$A:$A</xm:f>
          </x14:formula1>
          <xm:sqref>B2:B1048575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B19" sqref="B19"/>
    </sheetView>
  </sheetViews>
  <sheetFormatPr baseColWidth="10" defaultColWidth="10.875" defaultRowHeight="14.3" x14ac:dyDescent="0.25"/>
  <cols>
    <col min="1" max="1" width="19" customWidth="1"/>
    <col min="2" max="2" width="47.625" customWidth="1"/>
    <col min="3" max="3" width="89.375" customWidth="1"/>
  </cols>
  <sheetData>
    <row r="1" spans="1:3" x14ac:dyDescent="0.25">
      <c r="A1" t="s">
        <v>1</v>
      </c>
      <c r="B1" t="s">
        <v>2</v>
      </c>
      <c r="C1" t="s">
        <v>6</v>
      </c>
    </row>
    <row r="2" spans="1:3" x14ac:dyDescent="0.25">
      <c r="A2" t="s">
        <v>92</v>
      </c>
      <c r="B2" t="s">
        <v>81</v>
      </c>
      <c r="C2" t="s">
        <v>91</v>
      </c>
    </row>
    <row r="3" spans="1:3" x14ac:dyDescent="0.25">
      <c r="A3" t="s">
        <v>92</v>
      </c>
      <c r="B3" t="s">
        <v>82</v>
      </c>
      <c r="C3" t="s">
        <v>91</v>
      </c>
    </row>
    <row r="4" spans="1:3" x14ac:dyDescent="0.25">
      <c r="A4" t="s">
        <v>92</v>
      </c>
      <c r="B4" t="s">
        <v>83</v>
      </c>
      <c r="C4" t="s">
        <v>91</v>
      </c>
    </row>
    <row r="5" spans="1:3" x14ac:dyDescent="0.25">
      <c r="A5" t="s">
        <v>92</v>
      </c>
      <c r="B5" t="s">
        <v>84</v>
      </c>
      <c r="C5" t="s">
        <v>91</v>
      </c>
    </row>
    <row r="6" spans="1:3" x14ac:dyDescent="0.25">
      <c r="A6" t="s">
        <v>92</v>
      </c>
      <c r="B6" t="s">
        <v>85</v>
      </c>
      <c r="C6" t="s">
        <v>91</v>
      </c>
    </row>
    <row r="7" spans="1:3" x14ac:dyDescent="0.25">
      <c r="A7" t="s">
        <v>92</v>
      </c>
      <c r="B7" t="s">
        <v>86</v>
      </c>
      <c r="C7" t="s">
        <v>91</v>
      </c>
    </row>
    <row r="8" spans="1:3" x14ac:dyDescent="0.25">
      <c r="A8" t="s">
        <v>92</v>
      </c>
      <c r="B8" t="s">
        <v>87</v>
      </c>
      <c r="C8" t="s">
        <v>91</v>
      </c>
    </row>
    <row r="9" spans="1:3" x14ac:dyDescent="0.25">
      <c r="A9" t="s">
        <v>92</v>
      </c>
      <c r="B9" t="s">
        <v>88</v>
      </c>
      <c r="C9" t="s">
        <v>91</v>
      </c>
    </row>
    <row r="10" spans="1:3" x14ac:dyDescent="0.25">
      <c r="A10" t="s">
        <v>92</v>
      </c>
      <c r="B10" t="s">
        <v>89</v>
      </c>
      <c r="C10" s="4" t="s">
        <v>91</v>
      </c>
    </row>
    <row r="11" spans="1:3" x14ac:dyDescent="0.25">
      <c r="A11" t="s">
        <v>92</v>
      </c>
      <c r="B11" t="s">
        <v>90</v>
      </c>
      <c r="C11" t="s">
        <v>91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Einstellungen</vt:lpstr>
      <vt:lpstr>Modulgruppe ohne blanks</vt:lpstr>
      <vt:lpstr>Module</vt:lpstr>
      <vt:lpstr>Wahlpflichtmodul Auswahl</vt:lpstr>
      <vt:lpstr>Modulgruppenbez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Laurent Mouchart</cp:lastModifiedBy>
  <dcterms:created xsi:type="dcterms:W3CDTF">2022-10-22T07:28:01Z</dcterms:created>
  <dcterms:modified xsi:type="dcterms:W3CDTF">2022-12-12T09:01:10Z</dcterms:modified>
</cp:coreProperties>
</file>