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uta\Dropbox\NMS\AMO\"/>
    </mc:Choice>
  </mc:AlternateContent>
  <bookViews>
    <workbookView xWindow="0" yWindow="0" windowWidth="20490" windowHeight="7755"/>
  </bookViews>
  <sheets>
    <sheet name="5_kl" sheetId="2" r:id="rId1"/>
    <sheet name="6_kl" sheetId="12" r:id="rId2"/>
    <sheet name="7_kl" sheetId="4" r:id="rId3"/>
    <sheet name="8_kl" sheetId="5" r:id="rId4"/>
    <sheet name="9_kl" sheetId="6" r:id="rId5"/>
    <sheet name="10_kl" sheetId="7" r:id="rId6"/>
    <sheet name="11_kl" sheetId="8" r:id="rId7"/>
    <sheet name="12_kl" sheetId="10" r:id="rId8"/>
  </sheets>
  <definedNames>
    <definedName name="_xlnm._FilterDatabase" localSheetId="5" hidden="1">'10_kl'!$A$1:$K$1</definedName>
    <definedName name="_xlnm._FilterDatabase" localSheetId="6" hidden="1">'11_kl'!$A$1:$K$1</definedName>
    <definedName name="_xlnm._FilterDatabase" localSheetId="7" hidden="1">'12_kl'!$A$1:$K$179</definedName>
    <definedName name="_xlnm._FilterDatabase" localSheetId="0" hidden="1">'5_kl'!$A$1:$L$726</definedName>
    <definedName name="_xlnm._FilterDatabase" localSheetId="1" hidden="1">'6_kl'!$A$1:$K$686</definedName>
    <definedName name="_xlnm._FilterDatabase" localSheetId="2" hidden="1">'7_kl'!$A$1:$K$571</definedName>
    <definedName name="_xlnm._FilterDatabase" localSheetId="3" hidden="1">'8_kl'!$A$1:$K$414</definedName>
    <definedName name="_xlnm._FilterDatabase" localSheetId="4" hidden="1">'9_kl'!$A$1:$K$396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2" i="6" l="1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J579" i="2" l="1"/>
  <c r="I414" i="5" l="1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571" i="4" l="1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19" i="4"/>
  <c r="I520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1" i="4"/>
  <c r="I462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8" i="4"/>
  <c r="I419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59" i="4"/>
  <c r="I361" i="4"/>
  <c r="I360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49" i="4"/>
  <c r="I250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7" i="4"/>
  <c r="I208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2" i="4"/>
  <c r="I193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4" i="4"/>
  <c r="I75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3" i="4"/>
  <c r="I54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442" i="12" l="1"/>
  <c r="I444" i="12"/>
  <c r="I245" i="12"/>
  <c r="J559" i="2" l="1"/>
  <c r="J368" i="2"/>
  <c r="J328" i="2"/>
  <c r="J317" i="2"/>
  <c r="J78" i="2"/>
  <c r="J50" i="2"/>
  <c r="J2" i="2"/>
  <c r="I680" i="12" l="1"/>
  <c r="I681" i="12"/>
  <c r="I682" i="12"/>
  <c r="I683" i="12"/>
  <c r="I684" i="12"/>
  <c r="I685" i="12"/>
  <c r="I686" i="12"/>
  <c r="I679" i="12"/>
  <c r="I3" i="12"/>
  <c r="I4" i="12"/>
  <c r="I5" i="12"/>
  <c r="I6" i="12"/>
  <c r="I7" i="12"/>
  <c r="I8" i="12"/>
  <c r="I9" i="12"/>
  <c r="I10" i="12"/>
  <c r="I25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09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3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2" i="12"/>
  <c r="J146" i="2" l="1"/>
  <c r="J353" i="2" l="1"/>
  <c r="J469" i="2"/>
  <c r="J25" i="2"/>
  <c r="J226" i="2"/>
  <c r="J248" i="2" l="1"/>
  <c r="J98" i="2"/>
  <c r="J571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199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8" i="2"/>
  <c r="J319" i="2"/>
  <c r="J320" i="2"/>
  <c r="J321" i="2"/>
  <c r="J322" i="2"/>
  <c r="J323" i="2"/>
  <c r="J324" i="2"/>
  <c r="J325" i="2"/>
  <c r="J326" i="2"/>
  <c r="J327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5" i="2"/>
  <c r="J344" i="2"/>
  <c r="J346" i="2"/>
  <c r="J347" i="2"/>
  <c r="J348" i="2"/>
  <c r="J349" i="2"/>
  <c r="J350" i="2"/>
  <c r="J351" i="2"/>
  <c r="J352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60" i="2"/>
  <c r="J561" i="2"/>
  <c r="J562" i="2"/>
  <c r="J563" i="2"/>
  <c r="J564" i="2"/>
  <c r="J565" i="2"/>
  <c r="J566" i="2"/>
  <c r="J567" i="2"/>
  <c r="J568" i="2"/>
  <c r="J569" i="2"/>
  <c r="J570" i="2"/>
  <c r="J572" i="2"/>
  <c r="J573" i="2"/>
  <c r="J574" i="2"/>
  <c r="J575" i="2"/>
  <c r="J576" i="2"/>
  <c r="J577" i="2"/>
  <c r="J578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</calcChain>
</file>

<file path=xl/sharedStrings.xml><?xml version="1.0" encoding="utf-8"?>
<sst xmlns="http://schemas.openxmlformats.org/spreadsheetml/2006/main" count="16031" uniqueCount="5279">
  <si>
    <t>Rēzeknes 2.vidusskola</t>
  </si>
  <si>
    <t>Otzulis</t>
  </si>
  <si>
    <t>Raivis</t>
  </si>
  <si>
    <t>Gaļina Fedkina</t>
  </si>
  <si>
    <t>Pleškāns</t>
  </si>
  <si>
    <t>Ščerbakova</t>
  </si>
  <si>
    <t>Alana</t>
  </si>
  <si>
    <t>Aitovs</t>
  </si>
  <si>
    <t>Matvejs</t>
  </si>
  <si>
    <t>Gaļina Rižakova</t>
  </si>
  <si>
    <t>Ivenkova</t>
  </si>
  <si>
    <t>Daniela</t>
  </si>
  <si>
    <t>Olga Aksakalova</t>
  </si>
  <si>
    <t>Mačņeva</t>
  </si>
  <si>
    <t>Alīna</t>
  </si>
  <si>
    <t>Motina</t>
  </si>
  <si>
    <t>Nika</t>
  </si>
  <si>
    <t>Petrovs</t>
  </si>
  <si>
    <t>Antons</t>
  </si>
  <si>
    <t>Pozdņakova</t>
  </si>
  <si>
    <t>Valērija</t>
  </si>
  <si>
    <t>Akimovs</t>
  </si>
  <si>
    <t>Vladislavs</t>
  </si>
  <si>
    <t>Bartuša</t>
  </si>
  <si>
    <t>Sofija</t>
  </si>
  <si>
    <t xml:space="preserve">Jeļena Narica </t>
  </si>
  <si>
    <t>Buinickis</t>
  </si>
  <si>
    <t>Daniils</t>
  </si>
  <si>
    <t>Antonova</t>
  </si>
  <si>
    <t>Karīna</t>
  </si>
  <si>
    <t>Cvetkovs</t>
  </si>
  <si>
    <t>Ņikita</t>
  </si>
  <si>
    <t>Kozačenko</t>
  </si>
  <si>
    <t>Andrejs</t>
  </si>
  <si>
    <t>Lohovs</t>
  </si>
  <si>
    <t>Trančenoks</t>
  </si>
  <si>
    <t>Pāvels</t>
  </si>
  <si>
    <t>Madžule</t>
  </si>
  <si>
    <t>Ksenija</t>
  </si>
  <si>
    <t>Jeļizaveta</t>
  </si>
  <si>
    <t>Lada</t>
  </si>
  <si>
    <t>Svikle</t>
  </si>
  <si>
    <t>Ieva</t>
  </si>
  <si>
    <t>Anastasija</t>
  </si>
  <si>
    <t>Svetlana Meiere</t>
  </si>
  <si>
    <t>Anna</t>
  </si>
  <si>
    <t>Lohova</t>
  </si>
  <si>
    <t>Elizabeta</t>
  </si>
  <si>
    <t>Sergejevs</t>
  </si>
  <si>
    <t>Marks</t>
  </si>
  <si>
    <t>Matvejevs</t>
  </si>
  <si>
    <t>Ruslans</t>
  </si>
  <si>
    <t>Jaunpils vidusskola</t>
  </si>
  <si>
    <t>Rautseps</t>
  </si>
  <si>
    <t>Kalvis</t>
  </si>
  <si>
    <t>Gunta Kāle</t>
  </si>
  <si>
    <t>Daugavpils Vienības pamatskola</t>
  </si>
  <si>
    <t>Silovs</t>
  </si>
  <si>
    <t>Rainers</t>
  </si>
  <si>
    <t>Olga Novicka</t>
  </si>
  <si>
    <t>Brauna</t>
  </si>
  <si>
    <t>Rita</t>
  </si>
  <si>
    <t>Jonāne</t>
  </si>
  <si>
    <t>Laura</t>
  </si>
  <si>
    <t>Lilija Bužinska</t>
  </si>
  <si>
    <t>Krotes Kronvalda Ata pamatskola</t>
  </si>
  <si>
    <t>Karlīna</t>
  </si>
  <si>
    <t>Gunita Lācīte</t>
  </si>
  <si>
    <t>Bauže</t>
  </si>
  <si>
    <t>Vanesa</t>
  </si>
  <si>
    <t>Dzidra Šterna</t>
  </si>
  <si>
    <t>Voitkēvičs</t>
  </si>
  <si>
    <t>Edgars</t>
  </si>
  <si>
    <t>Mārīte Laugale</t>
  </si>
  <si>
    <t>Andreja Pumpura Rīgas 11. pamatskola</t>
  </si>
  <si>
    <t>Inese Lude, Iveta Bergmane</t>
  </si>
  <si>
    <t>Sandijs</t>
  </si>
  <si>
    <t>Greivule</t>
  </si>
  <si>
    <t>Inese Lude</t>
  </si>
  <si>
    <t>Ivanovs</t>
  </si>
  <si>
    <t>Ivo Ralfs</t>
  </si>
  <si>
    <t>Koposovs</t>
  </si>
  <si>
    <t>Valentīns</t>
  </si>
  <si>
    <t>Lembergs</t>
  </si>
  <si>
    <t>Alans</t>
  </si>
  <si>
    <t>Zelmanis</t>
  </si>
  <si>
    <t>Rolands</t>
  </si>
  <si>
    <t>Ermane - Marčenko</t>
  </si>
  <si>
    <t>Evelīna</t>
  </si>
  <si>
    <t>Inese Lude, Vija Rasmane</t>
  </si>
  <si>
    <t>Rumsons</t>
  </si>
  <si>
    <t>Toms Krists</t>
  </si>
  <si>
    <t>Inese Lude, Dace Kontrimiene</t>
  </si>
  <si>
    <t>Trops</t>
  </si>
  <si>
    <t>Renārs</t>
  </si>
  <si>
    <t>Logins</t>
  </si>
  <si>
    <t>Ralfs</t>
  </si>
  <si>
    <t>Silava</t>
  </si>
  <si>
    <t>Santa</t>
  </si>
  <si>
    <t>Kosparenko</t>
  </si>
  <si>
    <t>Arturs</t>
  </si>
  <si>
    <t>Lapiņš</t>
  </si>
  <si>
    <t>Eduards</t>
  </si>
  <si>
    <t>Marta</t>
  </si>
  <si>
    <t>Bude</t>
  </si>
  <si>
    <t>Toms</t>
  </si>
  <si>
    <t>Kažoks</t>
  </si>
  <si>
    <t>Bernārs</t>
  </si>
  <si>
    <t>Krūmiņa</t>
  </si>
  <si>
    <t>Madara</t>
  </si>
  <si>
    <t>Gailīte</t>
  </si>
  <si>
    <t>Aleksandra</t>
  </si>
  <si>
    <t>Pumpurs</t>
  </si>
  <si>
    <t>Kocēnu novada Rubenes pamatskola</t>
  </si>
  <si>
    <t>Ādamsons</t>
  </si>
  <si>
    <t>Kristaps</t>
  </si>
  <si>
    <t>Ņina Ādamsone</t>
  </si>
  <si>
    <t>Žugs</t>
  </si>
  <si>
    <t>Rihards</t>
  </si>
  <si>
    <t>Karitone</t>
  </si>
  <si>
    <t>Annija</t>
  </si>
  <si>
    <t>Amatas novada Amatas pamatskola</t>
  </si>
  <si>
    <t>Vildiņš</t>
  </si>
  <si>
    <t>Laila Ločmele</t>
  </si>
  <si>
    <t>Vildiņa</t>
  </si>
  <si>
    <t>Viktorija</t>
  </si>
  <si>
    <t>Santa Briede</t>
  </si>
  <si>
    <t>Priekules vidusskola</t>
  </si>
  <si>
    <t>Auzniece</t>
  </si>
  <si>
    <t>Kristiāna</t>
  </si>
  <si>
    <t>Gunta Kuzmina</t>
  </si>
  <si>
    <t>Ešenvalde</t>
  </si>
  <si>
    <t>Endija</t>
  </si>
  <si>
    <t>Andersons</t>
  </si>
  <si>
    <t>Kristers</t>
  </si>
  <si>
    <t>Rubezis</t>
  </si>
  <si>
    <t>Emīls</t>
  </si>
  <si>
    <t>Rozentāls</t>
  </si>
  <si>
    <t>Dans</t>
  </si>
  <si>
    <t>Jēkabpils Valsts ģimnāzija</t>
  </si>
  <si>
    <t>Sarmīte Vilcāne</t>
  </si>
  <si>
    <t>Vaidere</t>
  </si>
  <si>
    <t>Elizabete</t>
  </si>
  <si>
    <t>Bojāre</t>
  </si>
  <si>
    <t>Elza</t>
  </si>
  <si>
    <t>Ābele</t>
  </si>
  <si>
    <t>Arvils</t>
  </si>
  <si>
    <t>Pikure</t>
  </si>
  <si>
    <t>Freimane</t>
  </si>
  <si>
    <t>Estere</t>
  </si>
  <si>
    <t>Ingrīda Feldmane</t>
  </si>
  <si>
    <t>Rutmane</t>
  </si>
  <si>
    <t>Veipa</t>
  </si>
  <si>
    <t>Rita Meža-Eriņa</t>
  </si>
  <si>
    <t>Upenieks</t>
  </si>
  <si>
    <t>Māris</t>
  </si>
  <si>
    <t>Vaska</t>
  </si>
  <si>
    <t>Leontīna Vizule</t>
  </si>
  <si>
    <t>Lindāne</t>
  </si>
  <si>
    <t>Elīza</t>
  </si>
  <si>
    <t>Šlotska</t>
  </si>
  <si>
    <t>Smilgājs</t>
  </si>
  <si>
    <t>Mārtiņš</t>
  </si>
  <si>
    <t>Venčels</t>
  </si>
  <si>
    <t>Andris</t>
  </si>
  <si>
    <t>Edīte Vārna</t>
  </si>
  <si>
    <t>Lucijanovs</t>
  </si>
  <si>
    <t>Aivars</t>
  </si>
  <si>
    <t>Sandra Saksone</t>
  </si>
  <si>
    <t>Vigule</t>
  </si>
  <si>
    <t>Lelde</t>
  </si>
  <si>
    <t>Lauris</t>
  </si>
  <si>
    <t>Silavs</t>
  </si>
  <si>
    <t>Dāvis</t>
  </si>
  <si>
    <t>Graudiņa</t>
  </si>
  <si>
    <t>Emanuels</t>
  </si>
  <si>
    <t>Vaivode</t>
  </si>
  <si>
    <t>Lauma</t>
  </si>
  <si>
    <t>Kalējs</t>
  </si>
  <si>
    <t>Edijs</t>
  </si>
  <si>
    <t xml:space="preserve">Neilands </t>
  </si>
  <si>
    <t>Dinārs</t>
  </si>
  <si>
    <t>Radiņš</t>
  </si>
  <si>
    <t>Kristiāns Jānis</t>
  </si>
  <si>
    <t>Ķekavas vidusskola</t>
  </si>
  <si>
    <t>Laila Pētersone</t>
  </si>
  <si>
    <t>Hiršsone</t>
  </si>
  <si>
    <t>Zinaida Vasiļjeva</t>
  </si>
  <si>
    <t>Ruļuka</t>
  </si>
  <si>
    <t>Leina</t>
  </si>
  <si>
    <t>Venskus</t>
  </si>
  <si>
    <t>Artis</t>
  </si>
  <si>
    <t>Saldus 1.vidusskola</t>
  </si>
  <si>
    <t>Limbēns</t>
  </si>
  <si>
    <t>Egita Zariņa</t>
  </si>
  <si>
    <t>Ezernieku vidusskola</t>
  </si>
  <si>
    <t>Meikšāns</t>
  </si>
  <si>
    <t>Arvīds</t>
  </si>
  <si>
    <t>Anna Osipova</t>
  </si>
  <si>
    <t>Vaišļa</t>
  </si>
  <si>
    <t>Anna Marija</t>
  </si>
  <si>
    <t>Irēna Dārzniece</t>
  </si>
  <si>
    <t>Andžāne</t>
  </si>
  <si>
    <t>Ilze</t>
  </si>
  <si>
    <t>Kiseļova</t>
  </si>
  <si>
    <t>Viola Daniela</t>
  </si>
  <si>
    <t>Mošaka</t>
  </si>
  <si>
    <t>Jūlija</t>
  </si>
  <si>
    <t>Bejas pamatskola</t>
  </si>
  <si>
    <t>Steberis</t>
  </si>
  <si>
    <t>Raivis Dāvis</t>
  </si>
  <si>
    <t>Sarmīte Stebere</t>
  </si>
  <si>
    <t>Incenbergs</t>
  </si>
  <si>
    <t>Heinrihs</t>
  </si>
  <si>
    <t>Mežciema pamatskola</t>
  </si>
  <si>
    <t>Signe</t>
  </si>
  <si>
    <t>Ligita Ridūze</t>
  </si>
  <si>
    <t>Kalniņa</t>
  </si>
  <si>
    <t>Viviāna Līva</t>
  </si>
  <si>
    <t>Sondore</t>
  </si>
  <si>
    <t>Elīna</t>
  </si>
  <si>
    <t>Bunce</t>
  </si>
  <si>
    <t>Beatrise Paula</t>
  </si>
  <si>
    <t>Kārķu pamatskola</t>
  </si>
  <si>
    <t>Skrastiņa</t>
  </si>
  <si>
    <t>Ieva Cīrule</t>
  </si>
  <si>
    <t>Rudzātu vidusskola</t>
  </si>
  <si>
    <t>Čevers</t>
  </si>
  <si>
    <t>Katrīna Grigorjeva, Veneranda Spriņģe</t>
  </si>
  <si>
    <t>Svence</t>
  </si>
  <si>
    <t>Lāsma</t>
  </si>
  <si>
    <t>Valainis</t>
  </si>
  <si>
    <t>Marts</t>
  </si>
  <si>
    <t>Mārcis</t>
  </si>
  <si>
    <t>Rubens</t>
  </si>
  <si>
    <t>Dāvids</t>
  </si>
  <si>
    <t>Ēvalds</t>
  </si>
  <si>
    <t>Veneranda Spriņģe</t>
  </si>
  <si>
    <t>Jevgēnijs</t>
  </si>
  <si>
    <t>Prikuls</t>
  </si>
  <si>
    <t>Agris Meinards</t>
  </si>
  <si>
    <t>Bobule</t>
  </si>
  <si>
    <t>Rudzāte</t>
  </si>
  <si>
    <t>Margita</t>
  </si>
  <si>
    <t>Krāslavas pamatskola</t>
  </si>
  <si>
    <t>Staņēvičs</t>
  </si>
  <si>
    <t>Aigars</t>
  </si>
  <si>
    <t>Ligita Pelnika</t>
  </si>
  <si>
    <t>Vagalis</t>
  </si>
  <si>
    <t>Armands</t>
  </si>
  <si>
    <t>Jeļena Japiņa</t>
  </si>
  <si>
    <t>Vagale</t>
  </si>
  <si>
    <t>Nartišs</t>
  </si>
  <si>
    <t>Pauls</t>
  </si>
  <si>
    <t>Mērsraga vidusskola</t>
  </si>
  <si>
    <t>Baņģis</t>
  </si>
  <si>
    <t>Sintija Grīnberga</t>
  </si>
  <si>
    <t>Daniels</t>
  </si>
  <si>
    <t>Rubenis</t>
  </si>
  <si>
    <t>Reinis</t>
  </si>
  <si>
    <t>Inga Kauliņa</t>
  </si>
  <si>
    <t>Pērkons</t>
  </si>
  <si>
    <t>Ingus Andris</t>
  </si>
  <si>
    <t>Rēzeknes Katoļu vidusskola</t>
  </si>
  <si>
    <t>Diāna</t>
  </si>
  <si>
    <t>Nadežda Vaļmispiļte</t>
  </si>
  <si>
    <t>Urbanoviča</t>
  </si>
  <si>
    <t>Diāna Zvjagina</t>
  </si>
  <si>
    <t>Skromule</t>
  </si>
  <si>
    <t>Aelita</t>
  </si>
  <si>
    <t>Munda</t>
  </si>
  <si>
    <t>Iveta Anna</t>
  </si>
  <si>
    <t>Kudiņš</t>
  </si>
  <si>
    <t>Bernards</t>
  </si>
  <si>
    <t>Timofejevs</t>
  </si>
  <si>
    <t>Preiļu 2. vidusskola</t>
  </si>
  <si>
    <t>Luriņa</t>
  </si>
  <si>
    <t>Darina</t>
  </si>
  <si>
    <t>Tatjana Svetlova</t>
  </si>
  <si>
    <t>Fadejeva</t>
  </si>
  <si>
    <t>Masļakova Aleksandra</t>
  </si>
  <si>
    <t>Dekterjova</t>
  </si>
  <si>
    <t>Krupins</t>
  </si>
  <si>
    <t>Vjaceslavs</t>
  </si>
  <si>
    <t>Ļedovskojs</t>
  </si>
  <si>
    <t>Martinova</t>
  </si>
  <si>
    <t>Alisa</t>
  </si>
  <si>
    <t>Vasiļjevs</t>
  </si>
  <si>
    <t>Artjoms</t>
  </si>
  <si>
    <t>Rencēnu pamatskola</t>
  </si>
  <si>
    <t>Sondors</t>
  </si>
  <si>
    <t>Toms Lauris</t>
  </si>
  <si>
    <t>Ināra Krieva</t>
  </si>
  <si>
    <t>Kvetkovskis</t>
  </si>
  <si>
    <t>Miks</t>
  </si>
  <si>
    <t>Jūrmalas sākumskola "Atvase"</t>
  </si>
  <si>
    <t>Krauksta</t>
  </si>
  <si>
    <t>Nikola</t>
  </si>
  <si>
    <t>Dace Jansone</t>
  </si>
  <si>
    <t>Šmite</t>
  </si>
  <si>
    <t>Jansone</t>
  </si>
  <si>
    <t>Patrīcija Diāna</t>
  </si>
  <si>
    <t>Pelcbergs</t>
  </si>
  <si>
    <t>Millers</t>
  </si>
  <si>
    <t>Krišs Krišjānis</t>
  </si>
  <si>
    <t>Aleksis</t>
  </si>
  <si>
    <t>Katrīna</t>
  </si>
  <si>
    <t>Kuļšs</t>
  </si>
  <si>
    <t>Kristiāns</t>
  </si>
  <si>
    <t>Kalupes pamatskola</t>
  </si>
  <si>
    <t>Gavrilova</t>
  </si>
  <si>
    <t>Elāna</t>
  </si>
  <si>
    <t>Tatjana Romanceviča</t>
  </si>
  <si>
    <t>Kukle</t>
  </si>
  <si>
    <t>Zavadska</t>
  </si>
  <si>
    <t>Rainita</t>
  </si>
  <si>
    <t>J.Pilsudska Daugavpils valsts poļu ģimnāzija</t>
  </si>
  <si>
    <t>Saročinskis</t>
  </si>
  <si>
    <t>Alfrēds</t>
  </si>
  <si>
    <t>Dace Ozerska, Jeļena Teļpuka</t>
  </si>
  <si>
    <t>Dace Ozerska</t>
  </si>
  <si>
    <t>Smuļko</t>
  </si>
  <si>
    <t>Rakicka</t>
  </si>
  <si>
    <t>Božena</t>
  </si>
  <si>
    <t>Irēna Ževčuka</t>
  </si>
  <si>
    <t>Kudeika</t>
  </si>
  <si>
    <t>Artūrs</t>
  </si>
  <si>
    <t>Sņežana</t>
  </si>
  <si>
    <t>Kozlovskis</t>
  </si>
  <si>
    <t>Vjačeslavs</t>
  </si>
  <si>
    <t>Zolotuhins</t>
  </si>
  <si>
    <t>Žans</t>
  </si>
  <si>
    <t>Golubeva</t>
  </si>
  <si>
    <t>Arina</t>
  </si>
  <si>
    <t>Jeļena Teļpuka</t>
  </si>
  <si>
    <t>Kazačonoks</t>
  </si>
  <si>
    <t>Līvānu 1. vidusskola</t>
  </si>
  <si>
    <t>Liepniece</t>
  </si>
  <si>
    <t>Elga Sarnoviča</t>
  </si>
  <si>
    <t>Orlovs</t>
  </si>
  <si>
    <t>Eliass</t>
  </si>
  <si>
    <t>Upeniece</t>
  </si>
  <si>
    <t>Mona</t>
  </si>
  <si>
    <t>Daugavvanags</t>
  </si>
  <si>
    <t>Andis</t>
  </si>
  <si>
    <t>Marija Raginska</t>
  </si>
  <si>
    <t>Lūsis</t>
  </si>
  <si>
    <t>Viesturs</t>
  </si>
  <si>
    <t>Elita Vaivode</t>
  </si>
  <si>
    <t>Salmiņš</t>
  </si>
  <si>
    <t>Bogdanovs</t>
  </si>
  <si>
    <t>Dukaļskis</t>
  </si>
  <si>
    <t>Linards</t>
  </si>
  <si>
    <t>Štolcers</t>
  </si>
  <si>
    <t>Ilmārs</t>
  </si>
  <si>
    <t>Butlere</t>
  </si>
  <si>
    <t>Dagnija</t>
  </si>
  <si>
    <t>Ainārs</t>
  </si>
  <si>
    <t>Pauniņš</t>
  </si>
  <si>
    <t>Agnis</t>
  </si>
  <si>
    <t>Utnāns</t>
  </si>
  <si>
    <t>Arvis</t>
  </si>
  <si>
    <t>Daugavvanaga</t>
  </si>
  <si>
    <t>Ita</t>
  </si>
  <si>
    <t>Grīnberga</t>
  </si>
  <si>
    <t>Sintija</t>
  </si>
  <si>
    <t>Zane</t>
  </si>
  <si>
    <t>Kārkle</t>
  </si>
  <si>
    <t>Renāte</t>
  </si>
  <si>
    <t>Jana</t>
  </si>
  <si>
    <t>Luksts</t>
  </si>
  <si>
    <t>Oskars</t>
  </si>
  <si>
    <t>Nauris</t>
  </si>
  <si>
    <t>Iesalnieks</t>
  </si>
  <si>
    <t>Mairis</t>
  </si>
  <si>
    <t>Armīns</t>
  </si>
  <si>
    <t>RTU Inženierzinātņu vidusskola</t>
  </si>
  <si>
    <t>Aiga</t>
  </si>
  <si>
    <t>Inguna Granta</t>
  </si>
  <si>
    <t>Ernests Tomass</t>
  </si>
  <si>
    <t>Jorens</t>
  </si>
  <si>
    <t>Veronika</t>
  </si>
  <si>
    <t>Elvis</t>
  </si>
  <si>
    <t>Ivars</t>
  </si>
  <si>
    <t>Pēteris</t>
  </si>
  <si>
    <t>Simona</t>
  </si>
  <si>
    <t>Rebeka Anna</t>
  </si>
  <si>
    <t>Roberts</t>
  </si>
  <si>
    <t>Elizaveta</t>
  </si>
  <si>
    <t>Rīgas 53.vidusskola</t>
  </si>
  <si>
    <t>Dmitrijs</t>
  </si>
  <si>
    <t>Inna Čulkova</t>
  </si>
  <si>
    <t>Popovs</t>
  </si>
  <si>
    <t>Mihails</t>
  </si>
  <si>
    <t>Aizupes pamatskola</t>
  </si>
  <si>
    <t>Muča</t>
  </si>
  <si>
    <t>Vija Ozola</t>
  </si>
  <si>
    <t>Zvirgzdiņš</t>
  </si>
  <si>
    <t>Aizkraukles pilsētas sākumskola</t>
  </si>
  <si>
    <t>Ligita Pontāga</t>
  </si>
  <si>
    <t>Zīmele</t>
  </si>
  <si>
    <t>Keļmanis</t>
  </si>
  <si>
    <t>Daniels Dāvis</t>
  </si>
  <si>
    <t>Jukša</t>
  </si>
  <si>
    <t>Breča</t>
  </si>
  <si>
    <t>Aija Biukšāne</t>
  </si>
  <si>
    <t>Rēzeknes 3. vidusskola</t>
  </si>
  <si>
    <t>Kastjukovecs</t>
  </si>
  <si>
    <t>Arkādijs</t>
  </si>
  <si>
    <t>Irina Vandiša-Bubko</t>
  </si>
  <si>
    <t>Černobrovs</t>
  </si>
  <si>
    <t>Nikita</t>
  </si>
  <si>
    <t>Lovčinovska</t>
  </si>
  <si>
    <t>Ilana</t>
  </si>
  <si>
    <t>Tatjana Kušakova</t>
  </si>
  <si>
    <t>Siguldas 1.pamatskola</t>
  </si>
  <si>
    <t>Arnicāne</t>
  </si>
  <si>
    <t>Aija Egija</t>
  </si>
  <si>
    <t>Vanda Priedīte</t>
  </si>
  <si>
    <t>Vāvere</t>
  </si>
  <si>
    <t>Kristers Matiass</t>
  </si>
  <si>
    <t>Liepiņa</t>
  </si>
  <si>
    <t>Beatrise</t>
  </si>
  <si>
    <t>Lidija Kalniņa</t>
  </si>
  <si>
    <t>Broks</t>
  </si>
  <si>
    <t>Rainers Renārs</t>
  </si>
  <si>
    <t>Liene Beāte</t>
  </si>
  <si>
    <t>Biteniece</t>
  </si>
  <si>
    <t>Paula Luīze</t>
  </si>
  <si>
    <t>Ilze Mārtinsone</t>
  </si>
  <si>
    <t>Hižņikovs</t>
  </si>
  <si>
    <t>Miks Tomass</t>
  </si>
  <si>
    <t>Jegurs</t>
  </si>
  <si>
    <t>Rīgas 86.vidusskola</t>
  </si>
  <si>
    <t xml:space="preserve">Ubaidullaev </t>
  </si>
  <si>
    <t>Artem</t>
  </si>
  <si>
    <t xml:space="preserve"> Nataļja Savva</t>
  </si>
  <si>
    <t>Svetlana Zilpauša</t>
  </si>
  <si>
    <t>Kļepikovs</t>
  </si>
  <si>
    <t>Diāna Krutova</t>
  </si>
  <si>
    <t>Balaboskins</t>
  </si>
  <si>
    <t>Aļona</t>
  </si>
  <si>
    <t>Tatarinovs</t>
  </si>
  <si>
    <t>Igors</t>
  </si>
  <si>
    <t>Romāns</t>
  </si>
  <si>
    <t>Jekaterina</t>
  </si>
  <si>
    <t>Raiens</t>
  </si>
  <si>
    <t>Kolkas pamatskola</t>
  </si>
  <si>
    <t>Roderts</t>
  </si>
  <si>
    <t>Ervins</t>
  </si>
  <si>
    <t>Dace Tindenovska</t>
  </si>
  <si>
    <t>Sanita</t>
  </si>
  <si>
    <t>Tamāra Haritonova</t>
  </si>
  <si>
    <t>Sikšņu pamatskola</t>
  </si>
  <si>
    <t>Tiļugs</t>
  </si>
  <si>
    <t>Kristiāns Emīls</t>
  </si>
  <si>
    <t>Agrita Brizga</t>
  </si>
  <si>
    <t>Mariss Jānis</t>
  </si>
  <si>
    <t>Slokas pamatskola</t>
  </si>
  <si>
    <t>Samanta</t>
  </si>
  <si>
    <t>Kalnpurs</t>
  </si>
  <si>
    <t>Kristians</t>
  </si>
  <si>
    <t>Lāsma Sūniņa</t>
  </si>
  <si>
    <t>Anita Auziņa</t>
  </si>
  <si>
    <t>Monta</t>
  </si>
  <si>
    <t>Vidrins</t>
  </si>
  <si>
    <t>Guna Višņevska</t>
  </si>
  <si>
    <t>Dana</t>
  </si>
  <si>
    <t>Sviklāns</t>
  </si>
  <si>
    <t>Čumika</t>
  </si>
  <si>
    <t>Ērika</t>
  </si>
  <si>
    <t xml:space="preserve">Grindulis </t>
  </si>
  <si>
    <t>Kārlis</t>
  </si>
  <si>
    <t xml:space="preserve">Poča </t>
  </si>
  <si>
    <t>Melānija</t>
  </si>
  <si>
    <t>Rīgas 49.vidusskola</t>
  </si>
  <si>
    <t>Dzintra Krastiņa</t>
  </si>
  <si>
    <t>Velga Vītola</t>
  </si>
  <si>
    <t>Čakāne</t>
  </si>
  <si>
    <t>Nils</t>
  </si>
  <si>
    <t>Markuss</t>
  </si>
  <si>
    <t>Prikšāns</t>
  </si>
  <si>
    <t>Roze</t>
  </si>
  <si>
    <t>Alberts</t>
  </si>
  <si>
    <t>Kalniņš</t>
  </si>
  <si>
    <t>Ernests</t>
  </si>
  <si>
    <t>Dandzbergs</t>
  </si>
  <si>
    <t>Ali</t>
  </si>
  <si>
    <t>Izabella</t>
  </si>
  <si>
    <t>Letīcija</t>
  </si>
  <si>
    <t>Grickus</t>
  </si>
  <si>
    <t>Fulss</t>
  </si>
  <si>
    <t>Drunka</t>
  </si>
  <si>
    <t>Gunta Stepīte</t>
  </si>
  <si>
    <t>Ķuzulis</t>
  </si>
  <si>
    <t>Krišjānis</t>
  </si>
  <si>
    <t>Saldovere</t>
  </si>
  <si>
    <t>Poiša</t>
  </si>
  <si>
    <t>Arta</t>
  </si>
  <si>
    <t>Zicāns</t>
  </si>
  <si>
    <t>Matīss</t>
  </si>
  <si>
    <t>Aizstrauts</t>
  </si>
  <si>
    <t>Reinfolde</t>
  </si>
  <si>
    <t>Pekarskis</t>
  </si>
  <si>
    <t>Aleksejs</t>
  </si>
  <si>
    <t>Bulaža</t>
  </si>
  <si>
    <t>Kristīne</t>
  </si>
  <si>
    <t>Karīna Freiberga</t>
  </si>
  <si>
    <t>Jēkabs</t>
  </si>
  <si>
    <t>Žagata</t>
  </si>
  <si>
    <t>Adele</t>
  </si>
  <si>
    <t>Maija Zaķe</t>
  </si>
  <si>
    <t>Ķelle</t>
  </si>
  <si>
    <t>Blodons</t>
  </si>
  <si>
    <t>Jānis</t>
  </si>
  <si>
    <t>Antra Barvika</t>
  </si>
  <si>
    <t>Rūdolfs</t>
  </si>
  <si>
    <t>Liene</t>
  </si>
  <si>
    <t>Vita Vilka</t>
  </si>
  <si>
    <t>Venckus</t>
  </si>
  <si>
    <t>Gerda</t>
  </si>
  <si>
    <t>Patrīcija</t>
  </si>
  <si>
    <t>Kacena</t>
  </si>
  <si>
    <t>Antra</t>
  </si>
  <si>
    <t>Rullis</t>
  </si>
  <si>
    <t>Erlens</t>
  </si>
  <si>
    <t>Veismane</t>
  </si>
  <si>
    <t>Līva</t>
  </si>
  <si>
    <t>Edīte</t>
  </si>
  <si>
    <t>Krauja</t>
  </si>
  <si>
    <t>Irina</t>
  </si>
  <si>
    <t>Krastiņa</t>
  </si>
  <si>
    <t>Gatis</t>
  </si>
  <si>
    <t>A. Spāģa Dunalkas pamatskola</t>
  </si>
  <si>
    <t>Ozoliņa</t>
  </si>
  <si>
    <t>Katrīna Anna</t>
  </si>
  <si>
    <t>Līga Šeidlere-Šuste</t>
  </si>
  <si>
    <t>Preiļu 1. pamatskola</t>
  </si>
  <si>
    <t>Cakule</t>
  </si>
  <si>
    <t>Ilona Isajeva</t>
  </si>
  <si>
    <t>Čerpakovska</t>
  </si>
  <si>
    <t>Mairita Grišule</t>
  </si>
  <si>
    <t>Ivdre</t>
  </si>
  <si>
    <t>Nadīna Stella</t>
  </si>
  <si>
    <t>Jalinskis</t>
  </si>
  <si>
    <t>Anna Dzidra Bernāne</t>
  </si>
  <si>
    <t>Dementjeva</t>
  </si>
  <si>
    <t>Golubicka</t>
  </si>
  <si>
    <t>Pastare</t>
  </si>
  <si>
    <t>Līga Magdalēna</t>
  </si>
  <si>
    <t>Inga Buka</t>
  </si>
  <si>
    <t>Haritonova</t>
  </si>
  <si>
    <t>Anete</t>
  </si>
  <si>
    <t>Kozure</t>
  </si>
  <si>
    <t>Sparāne</t>
  </si>
  <si>
    <t>Šņepsts</t>
  </si>
  <si>
    <t>Alens</t>
  </si>
  <si>
    <t>Valkas ģimnāzija</t>
  </si>
  <si>
    <t>Juris</t>
  </si>
  <si>
    <t>Viola Levina</t>
  </si>
  <si>
    <t>Pētersons</t>
  </si>
  <si>
    <t>Gusts Svens</t>
  </si>
  <si>
    <t>Adienis</t>
  </si>
  <si>
    <t>Beļajeva</t>
  </si>
  <si>
    <t>Rancāns</t>
  </si>
  <si>
    <t>Valters</t>
  </si>
  <si>
    <t>Zauska</t>
  </si>
  <si>
    <t>Inta Krieviņa</t>
  </si>
  <si>
    <t>Ķīkule</t>
  </si>
  <si>
    <t>Rēzija</t>
  </si>
  <si>
    <t>Sīka</t>
  </si>
  <si>
    <t>Gunārs</t>
  </si>
  <si>
    <t>Viesītes vidusskola</t>
  </si>
  <si>
    <t>Zaļakmene</t>
  </si>
  <si>
    <t>Zanda</t>
  </si>
  <si>
    <t>Ilze Martuženoka</t>
  </si>
  <si>
    <t>Ausma Brūvere</t>
  </si>
  <si>
    <t>Heislere</t>
  </si>
  <si>
    <t>Aldiņa</t>
  </si>
  <si>
    <t>Ilvija</t>
  </si>
  <si>
    <t>Ļahtiņina</t>
  </si>
  <si>
    <t>Aiva</t>
  </si>
  <si>
    <t>Ance</t>
  </si>
  <si>
    <t>Skrūzmanis</t>
  </si>
  <si>
    <t>Egīls Arvīds</t>
  </si>
  <si>
    <t>Līcis</t>
  </si>
  <si>
    <t>Liepājas pilsētas 12.vidusskola</t>
  </si>
  <si>
    <t>Šurakovs</t>
  </si>
  <si>
    <t>Daņiils</t>
  </si>
  <si>
    <t>Bortkuna Valerija</t>
  </si>
  <si>
    <t>Kirills</t>
  </si>
  <si>
    <t>Bulkina Anna</t>
  </si>
  <si>
    <t>Kronbergs</t>
  </si>
  <si>
    <t>Zalcmanis</t>
  </si>
  <si>
    <t>Iļja</t>
  </si>
  <si>
    <t>Poļina</t>
  </si>
  <si>
    <t>Kudinovs</t>
  </si>
  <si>
    <t>Bezuglova</t>
  </si>
  <si>
    <t>Kurdeko Tatjana</t>
  </si>
  <si>
    <t>Nuštajevs</t>
  </si>
  <si>
    <t>Zdanoviča</t>
  </si>
  <si>
    <t>Karalīna</t>
  </si>
  <si>
    <t>Ginzikevičs</t>
  </si>
  <si>
    <t>Vitālijs</t>
  </si>
  <si>
    <t>Karina</t>
  </si>
  <si>
    <t>Jesoņenko</t>
  </si>
  <si>
    <t>Guļņevs</t>
  </si>
  <si>
    <t>Naņaks</t>
  </si>
  <si>
    <t>Žukova</t>
  </si>
  <si>
    <t>Uļjana</t>
  </si>
  <si>
    <t>Juņina</t>
  </si>
  <si>
    <t>Olga</t>
  </si>
  <si>
    <t>Mackevičs</t>
  </si>
  <si>
    <t>Aleksandrs</t>
  </si>
  <si>
    <t>Sidorovs</t>
  </si>
  <si>
    <t>Maksims</t>
  </si>
  <si>
    <t>Bikova</t>
  </si>
  <si>
    <t>Mironova Jeļena</t>
  </si>
  <si>
    <t>Gridņevs</t>
  </si>
  <si>
    <t>Pahara</t>
  </si>
  <si>
    <t>Perčatkina</t>
  </si>
  <si>
    <t>Kalētu pamatskola</t>
  </si>
  <si>
    <t>Plācene</t>
  </si>
  <si>
    <t>Agrita Otaņķe</t>
  </si>
  <si>
    <t>Babko</t>
  </si>
  <si>
    <t>Enriko</t>
  </si>
  <si>
    <t>Sedola</t>
  </si>
  <si>
    <t>Alīna Nellija</t>
  </si>
  <si>
    <t>Inga Sedola</t>
  </si>
  <si>
    <t>Ozols</t>
  </si>
  <si>
    <t>Agra Jērica</t>
  </si>
  <si>
    <t>Aizputes vidusskola</t>
  </si>
  <si>
    <t>Jankovska</t>
  </si>
  <si>
    <t>Helēna</t>
  </si>
  <si>
    <t>Gunta Elbere</t>
  </si>
  <si>
    <t>Kupše</t>
  </si>
  <si>
    <t>Diena</t>
  </si>
  <si>
    <t>Daiga Tīmane, Agnese Šuste</t>
  </si>
  <si>
    <t>Veinbergs</t>
  </si>
  <si>
    <t>Eduards Aleksandrs</t>
  </si>
  <si>
    <t>Zommers</t>
  </si>
  <si>
    <t>Uvis</t>
  </si>
  <si>
    <t>Laura Alise</t>
  </si>
  <si>
    <t>Daiga Tīmane</t>
  </si>
  <si>
    <t>Una</t>
  </si>
  <si>
    <t>Dace Šmite, Agnese Šuste</t>
  </si>
  <si>
    <t>Zemture</t>
  </si>
  <si>
    <t>Veigelts</t>
  </si>
  <si>
    <t>Elgars</t>
  </si>
  <si>
    <t>Liepiņš</t>
  </si>
  <si>
    <t>Jurģis Toms</t>
  </si>
  <si>
    <t>Ozola</t>
  </si>
  <si>
    <t>Petrēvica</t>
  </si>
  <si>
    <t>Krista</t>
  </si>
  <si>
    <t>Aizkraukles novada ģimnāzija</t>
  </si>
  <si>
    <t>Brūklena</t>
  </si>
  <si>
    <t>Gunta Ozoliņa</t>
  </si>
  <si>
    <t>Riekstiņš</t>
  </si>
  <si>
    <t>Ludmila Belogrudova</t>
  </si>
  <si>
    <t>Rudevičs</t>
  </si>
  <si>
    <t>Juste</t>
  </si>
  <si>
    <t>Kokars</t>
  </si>
  <si>
    <t>Inese Pikšteine</t>
  </si>
  <si>
    <t>Aizkalne</t>
  </si>
  <si>
    <t>Riekstiņa</t>
  </si>
  <si>
    <t>Rīgas Ostvalda vidusskola</t>
  </si>
  <si>
    <t>Kirils</t>
  </si>
  <si>
    <t>Irina Fomina</t>
  </si>
  <si>
    <t>Georgijs</t>
  </si>
  <si>
    <t>Irina Savina</t>
  </si>
  <si>
    <t>Akmentiņa</t>
  </si>
  <si>
    <t>Anna Nužņenko</t>
  </si>
  <si>
    <t>Samčuka</t>
  </si>
  <si>
    <t>Vētriņš</t>
  </si>
  <si>
    <t>Kataševs</t>
  </si>
  <si>
    <t>Rīgas Imantas vidusskola</t>
  </si>
  <si>
    <t>Burvis</t>
  </si>
  <si>
    <t>Dace Muskare</t>
  </si>
  <si>
    <t>Orlova</t>
  </si>
  <si>
    <t>Sanda</t>
  </si>
  <si>
    <t>Baumanis</t>
  </si>
  <si>
    <t>Markuss Emīls</t>
  </si>
  <si>
    <t>Žeiers</t>
  </si>
  <si>
    <t>Anrijs</t>
  </si>
  <si>
    <t>Suveizda</t>
  </si>
  <si>
    <t>Marts Matīss</t>
  </si>
  <si>
    <t>Lapāns</t>
  </si>
  <si>
    <t>Sintija Gile</t>
  </si>
  <si>
    <t>Jānis Andis</t>
  </si>
  <si>
    <t>Annemarija</t>
  </si>
  <si>
    <t>Rudzīte</t>
  </si>
  <si>
    <t>Betija</t>
  </si>
  <si>
    <t>Lāčkalns</t>
  </si>
  <si>
    <t>Ruta Muskare</t>
  </si>
  <si>
    <t>Baldones Mūzikas pamatskola</t>
  </si>
  <si>
    <t>Spūle</t>
  </si>
  <si>
    <t>Dārta</t>
  </si>
  <si>
    <t>Ija Poriete</t>
  </si>
  <si>
    <t>Skuja</t>
  </si>
  <si>
    <t>Stalbes vidusskola</t>
  </si>
  <si>
    <t>Pužule</t>
  </si>
  <si>
    <t>Elva</t>
  </si>
  <si>
    <t>Ilze Paegle</t>
  </si>
  <si>
    <t>Strazdiņa</t>
  </si>
  <si>
    <t>Sabīne</t>
  </si>
  <si>
    <t>Gūtmane</t>
  </si>
  <si>
    <t>Evita</t>
  </si>
  <si>
    <t>Robītis</t>
  </si>
  <si>
    <t>Armands Ričards</t>
  </si>
  <si>
    <t>Lasmanis</t>
  </si>
  <si>
    <t>Ruble</t>
  </si>
  <si>
    <t>Kristīne Valija</t>
  </si>
  <si>
    <t>Bušs</t>
  </si>
  <si>
    <t>Deivids</t>
  </si>
  <si>
    <t>Krujelis</t>
  </si>
  <si>
    <t>Zariņa</t>
  </si>
  <si>
    <t>Laudiņš</t>
  </si>
  <si>
    <t>Māra Buša</t>
  </si>
  <si>
    <t>Mocāne</t>
  </si>
  <si>
    <t>Juta</t>
  </si>
  <si>
    <t>Keita</t>
  </si>
  <si>
    <t>Ausmanis</t>
  </si>
  <si>
    <t>Mārtiņš Jēkabs</t>
  </si>
  <si>
    <t>Bērziņš</t>
  </si>
  <si>
    <t>Gustavs</t>
  </si>
  <si>
    <t>Lapmežciema pamatskola</t>
  </si>
  <si>
    <t>Meiers</t>
  </si>
  <si>
    <t>Zaiga Kauķe</t>
  </si>
  <si>
    <t>Tomass</t>
  </si>
  <si>
    <t>Tīle</t>
  </si>
  <si>
    <t>Tomele</t>
  </si>
  <si>
    <t>Lolita Jansone</t>
  </si>
  <si>
    <t>Paula</t>
  </si>
  <si>
    <t>Pabrika</t>
  </si>
  <si>
    <t>Alvīne Dārta</t>
  </si>
  <si>
    <t>Adiene</t>
  </si>
  <si>
    <t>Kreicberga</t>
  </si>
  <si>
    <t>Reina Paula</t>
  </si>
  <si>
    <t>Neimanis</t>
  </si>
  <si>
    <t>Skudra</t>
  </si>
  <si>
    <t>Luīze Elīna</t>
  </si>
  <si>
    <t>Ventspils 2.vidusskola</t>
  </si>
  <si>
    <t>Valentīna Juščenko</t>
  </si>
  <si>
    <t>Giņko</t>
  </si>
  <si>
    <t>Gorbatenko</t>
  </si>
  <si>
    <t>Gricaka</t>
  </si>
  <si>
    <t>Darja</t>
  </si>
  <si>
    <t>Gļaņenko</t>
  </si>
  <si>
    <t>Konstantins</t>
  </si>
  <si>
    <t>Svetlana Koļesņičenko</t>
  </si>
  <si>
    <t>Anna Kočura</t>
  </si>
  <si>
    <t>Zagraja</t>
  </si>
  <si>
    <t>Oļegs</t>
  </si>
  <si>
    <t>Ļubova Jeļisejeva</t>
  </si>
  <si>
    <t>Juskovičs</t>
  </si>
  <si>
    <t>Alla Kitajeva</t>
  </si>
  <si>
    <t>Soldatenko</t>
  </si>
  <si>
    <t>Višņauskaite</t>
  </si>
  <si>
    <t>Borodovskis</t>
  </si>
  <si>
    <t>Nikolajenko</t>
  </si>
  <si>
    <t>Emma</t>
  </si>
  <si>
    <t>Mironovs</t>
  </si>
  <si>
    <t>Veniamīns</t>
  </si>
  <si>
    <t>Šapovalovs</t>
  </si>
  <si>
    <t>Zeļenkeviča</t>
  </si>
  <si>
    <t>Ogresgala pamatskola</t>
  </si>
  <si>
    <t>Ličakova</t>
  </si>
  <si>
    <t>Vera Krilovska</t>
  </si>
  <si>
    <t>Brūvers</t>
  </si>
  <si>
    <t>Kolosovs</t>
  </si>
  <si>
    <t>Aivis</t>
  </si>
  <si>
    <t>Inese Frīdenberga</t>
  </si>
  <si>
    <t>Preisis</t>
  </si>
  <si>
    <t>Andrejs Pēteris</t>
  </si>
  <si>
    <t>Rutks</t>
  </si>
  <si>
    <t>Zanda Puķāne</t>
  </si>
  <si>
    <t>Jēkabpils pamatskola</t>
  </si>
  <si>
    <t>Aišpurs</t>
  </si>
  <si>
    <t>Valentīna Škarstāne</t>
  </si>
  <si>
    <t xml:space="preserve">Bērziņa </t>
  </si>
  <si>
    <t>Dace</t>
  </si>
  <si>
    <t>Ilze Eglīte</t>
  </si>
  <si>
    <t>Dzērve</t>
  </si>
  <si>
    <t>Elksne</t>
  </si>
  <si>
    <t>Kitija</t>
  </si>
  <si>
    <t>Īlenāne</t>
  </si>
  <si>
    <t xml:space="preserve">Kļaviņa </t>
  </si>
  <si>
    <t>Megija</t>
  </si>
  <si>
    <t>Lipskis</t>
  </si>
  <si>
    <t>Stalidzāne</t>
  </si>
  <si>
    <t>Ļubova Gorpiņiča</t>
  </si>
  <si>
    <t>Jakovļevs</t>
  </si>
  <si>
    <t>Lapsa</t>
  </si>
  <si>
    <t>Amanda</t>
  </si>
  <si>
    <t>Terēze</t>
  </si>
  <si>
    <t>Jēkabpils 3.vidusskola</t>
  </si>
  <si>
    <t>Gramane Umbraško</t>
  </si>
  <si>
    <t>Ināra Krūmiņa</t>
  </si>
  <si>
    <t>Puriņš</t>
  </si>
  <si>
    <t>Ūzuliņa</t>
  </si>
  <si>
    <t>Ilona Bičole</t>
  </si>
  <si>
    <t>Borska</t>
  </si>
  <si>
    <t>Eva</t>
  </si>
  <si>
    <t>Rita Kozlova</t>
  </si>
  <si>
    <t>Saulkrastu vidusskola</t>
  </si>
  <si>
    <t>Oksana Vanaga</t>
  </si>
  <si>
    <t>Straupes pamatskola</t>
  </si>
  <si>
    <t>Diāna Denīza</t>
  </si>
  <si>
    <t>Zane Berga</t>
  </si>
  <si>
    <t>Madara Elza</t>
  </si>
  <si>
    <t>Vanags</t>
  </si>
  <si>
    <t>Ritvars</t>
  </si>
  <si>
    <t>Martinsone</t>
  </si>
  <si>
    <t>Dina</t>
  </si>
  <si>
    <t>Linda</t>
  </si>
  <si>
    <t>Ella Elizabete</t>
  </si>
  <si>
    <t>Kārlis Roberts</t>
  </si>
  <si>
    <t>Berķe</t>
  </si>
  <si>
    <t>Vanaga</t>
  </si>
  <si>
    <t>Aija</t>
  </si>
  <si>
    <t>Bārtas pamatskola</t>
  </si>
  <si>
    <t>Jērica</t>
  </si>
  <si>
    <t>Marta Renāte</t>
  </si>
  <si>
    <t>Ilze Kāle</t>
  </si>
  <si>
    <t>Daugavpils 12.vidusskola</t>
  </si>
  <si>
    <t>Meškovska</t>
  </si>
  <si>
    <t>Irēna Puncule</t>
  </si>
  <si>
    <t>Vladimirs</t>
  </si>
  <si>
    <t>Angelina</t>
  </si>
  <si>
    <t>Ludmila Koha</t>
  </si>
  <si>
    <t>Jaunjelgavas vidusskola</t>
  </si>
  <si>
    <t>Razgale</t>
  </si>
  <si>
    <t>Valentīna Rimare</t>
  </si>
  <si>
    <t>Māteru Jura Kazdangas pamatskola</t>
  </si>
  <si>
    <t>Sudraba</t>
  </si>
  <si>
    <t>Valda Rudīte</t>
  </si>
  <si>
    <t>Zundovska</t>
  </si>
  <si>
    <t>Sanija</t>
  </si>
  <si>
    <t>Līvānu 2.vidusskola</t>
  </si>
  <si>
    <t>Bordjuga</t>
  </si>
  <si>
    <t>Ļvovs</t>
  </si>
  <si>
    <t>Timurs</t>
  </si>
  <si>
    <t>Kundire</t>
  </si>
  <si>
    <t>Luīze</t>
  </si>
  <si>
    <t>Ivanova</t>
  </si>
  <si>
    <t>Petrova</t>
  </si>
  <si>
    <t>Alesja</t>
  </si>
  <si>
    <t>Golubevs</t>
  </si>
  <si>
    <t>Savenko</t>
  </si>
  <si>
    <t>Jelgavas Tehnoloģiju vidusskola</t>
  </si>
  <si>
    <t>Novads</t>
  </si>
  <si>
    <t>Mikus Krišš</t>
  </si>
  <si>
    <t>Antra Dunce</t>
  </si>
  <si>
    <t>Ziemelis</t>
  </si>
  <si>
    <t>Ansis Aleksandrs</t>
  </si>
  <si>
    <t>Hnikins</t>
  </si>
  <si>
    <t>Dzintra Kancēviča</t>
  </si>
  <si>
    <t>Lauva</t>
  </si>
  <si>
    <t>Mazurs</t>
  </si>
  <si>
    <t>Grundzāles pamatskola</t>
  </si>
  <si>
    <t>Buša</t>
  </si>
  <si>
    <t>Rigonda</t>
  </si>
  <si>
    <t>Dzintra Bormane</t>
  </si>
  <si>
    <t>Vilemsons</t>
  </si>
  <si>
    <t>Bērziņa</t>
  </si>
  <si>
    <t>Ronalds</t>
  </si>
  <si>
    <t>Rīgas Lietuviešu vidusskola</t>
  </si>
  <si>
    <t>Krustiņa</t>
  </si>
  <si>
    <t>Velta</t>
  </si>
  <si>
    <t>Gita Puriņa</t>
  </si>
  <si>
    <t>Loca</t>
  </si>
  <si>
    <t>Rima Kalniete</t>
  </si>
  <si>
    <t>Preilis</t>
  </si>
  <si>
    <t>Rebeka</t>
  </si>
  <si>
    <t>Sležis</t>
  </si>
  <si>
    <t>Emīls Aleksis</t>
  </si>
  <si>
    <t>Barone</t>
  </si>
  <si>
    <t>Gurčus</t>
  </si>
  <si>
    <t>Jonass</t>
  </si>
  <si>
    <t>Irmeja</t>
  </si>
  <si>
    <t>Sibilla Roze</t>
  </si>
  <si>
    <t>Edīte Teterovska</t>
  </si>
  <si>
    <t>Kaspars</t>
  </si>
  <si>
    <t>Jefimovs</t>
  </si>
  <si>
    <t>Latvys</t>
  </si>
  <si>
    <t>Rapolas</t>
  </si>
  <si>
    <t>Mihaševiča</t>
  </si>
  <si>
    <t>Elizabete Katrīna</t>
  </si>
  <si>
    <t>Kulišovs</t>
  </si>
  <si>
    <t>Domīniks</t>
  </si>
  <si>
    <t>Vīgulis</t>
  </si>
  <si>
    <t>Martins</t>
  </si>
  <si>
    <t>Keviša</t>
  </si>
  <si>
    <t>Beāta Anna</t>
  </si>
  <si>
    <t>Kevišs</t>
  </si>
  <si>
    <t>Kristians Pauls</t>
  </si>
  <si>
    <t>Sauleskalna</t>
  </si>
  <si>
    <t>Adriāns Pauls</t>
  </si>
  <si>
    <t>Harijs</t>
  </si>
  <si>
    <t>Bondarenko</t>
  </si>
  <si>
    <t>Ciblas vidusskola</t>
  </si>
  <si>
    <t>Elīza Paula</t>
  </si>
  <si>
    <t>Renāte Mikaskina</t>
  </si>
  <si>
    <t>Tutina</t>
  </si>
  <si>
    <t>Amanta</t>
  </si>
  <si>
    <t>Seimuškina</t>
  </si>
  <si>
    <t>Vlada</t>
  </si>
  <si>
    <t>Rīgas Mūzikas internātvidusskola</t>
  </si>
  <si>
    <t>Andersone</t>
  </si>
  <si>
    <t>Indra Beitika</t>
  </si>
  <si>
    <t>Bidiņa</t>
  </si>
  <si>
    <t>Agija Dace</t>
  </si>
  <si>
    <t>Zinta Šķirmante</t>
  </si>
  <si>
    <t>Šijānovs</t>
  </si>
  <si>
    <t>Lilientāls</t>
  </si>
  <si>
    <t>Andžejs Jānis</t>
  </si>
  <si>
    <t>Rēzeknes 5. vidusskola</t>
  </si>
  <si>
    <t>Augustova</t>
  </si>
  <si>
    <t>Samanta Kristiāna</t>
  </si>
  <si>
    <t xml:space="preserve"> Ināra Metlāne</t>
  </si>
  <si>
    <t>Geidāne</t>
  </si>
  <si>
    <t>Silvija Šidlovska</t>
  </si>
  <si>
    <t>Ritenis</t>
  </si>
  <si>
    <t>Rinalds</t>
  </si>
  <si>
    <t>Paulina</t>
  </si>
  <si>
    <t>Kužeļeva</t>
  </si>
  <si>
    <t>Ināra Metlāne</t>
  </si>
  <si>
    <t>Austris</t>
  </si>
  <si>
    <t>Regīna Danilāne</t>
  </si>
  <si>
    <t>Strucinskis</t>
  </si>
  <si>
    <t>Smirnovs</t>
  </si>
  <si>
    <t>Raivo</t>
  </si>
  <si>
    <t>Ostrovskis</t>
  </si>
  <si>
    <t>Valmieras Pārgaujas sākumskola</t>
  </si>
  <si>
    <t>Barisa</t>
  </si>
  <si>
    <t>Unda</t>
  </si>
  <si>
    <t>Ilze Kārkle</t>
  </si>
  <si>
    <t>Jurjānis</t>
  </si>
  <si>
    <t>Krasts</t>
  </si>
  <si>
    <t>Anita Vējkrīgere</t>
  </si>
  <si>
    <t>Elksniņš</t>
  </si>
  <si>
    <t>Niks Matīss</t>
  </si>
  <si>
    <t>Brēža</t>
  </si>
  <si>
    <t>Rīgas 33. vidusskola</t>
  </si>
  <si>
    <t>Čerņavskis</t>
  </si>
  <si>
    <t>Ilgona Vulāne</t>
  </si>
  <si>
    <t>Jaunarāja</t>
  </si>
  <si>
    <t>Milēna</t>
  </si>
  <si>
    <t>Sproģe</t>
  </si>
  <si>
    <t>Īva Krista</t>
  </si>
  <si>
    <t>Daņilova</t>
  </si>
  <si>
    <t>Anna Strucka</t>
  </si>
  <si>
    <t>Karžickis</t>
  </si>
  <si>
    <t>Nataļja Kaļiņikova</t>
  </si>
  <si>
    <t>Krilovs</t>
  </si>
  <si>
    <t>Ļevs</t>
  </si>
  <si>
    <t>Saleniece</t>
  </si>
  <si>
    <t>Mokricka</t>
  </si>
  <si>
    <t>Andruškivs</t>
  </si>
  <si>
    <t>Bodoprosts</t>
  </si>
  <si>
    <t>Smirnova</t>
  </si>
  <si>
    <t>Tatjana Kuskova</t>
  </si>
  <si>
    <t>Jeļisejeva</t>
  </si>
  <si>
    <t>Šļonska</t>
  </si>
  <si>
    <t>Jevgenija</t>
  </si>
  <si>
    <t>Stivriņš</t>
  </si>
  <si>
    <t>Beibakova</t>
  </si>
  <si>
    <t>Šļonskis</t>
  </si>
  <si>
    <t>Ščeglova</t>
  </si>
  <si>
    <t>Jevģēnija Puzirjova</t>
  </si>
  <si>
    <t>Siguldas Valsts ģimnāzija</t>
  </si>
  <si>
    <t>Pēteris Zariņš</t>
  </si>
  <si>
    <t>Daiga Jēkabsone</t>
  </si>
  <si>
    <t>Apīne</t>
  </si>
  <si>
    <t>Luīze Paula</t>
  </si>
  <si>
    <t>Indra Upīte-Dambīte</t>
  </si>
  <si>
    <t>Feldmanis</t>
  </si>
  <si>
    <t>Ēsa Justīne</t>
  </si>
  <si>
    <t>Kandele</t>
  </si>
  <si>
    <t>Krauklis</t>
  </si>
  <si>
    <t>Everts</t>
  </si>
  <si>
    <t>Leišavniece</t>
  </si>
  <si>
    <t>Ozoliņš</t>
  </si>
  <si>
    <t>Pinsone</t>
  </si>
  <si>
    <t>Fani</t>
  </si>
  <si>
    <t>Rozenfelde</t>
  </si>
  <si>
    <t>Taupmane</t>
  </si>
  <si>
    <t>Vīksne</t>
  </si>
  <si>
    <t>Anspoks</t>
  </si>
  <si>
    <t>Laila Zinberga</t>
  </si>
  <si>
    <t>Bumble</t>
  </si>
  <si>
    <t>Egle</t>
  </si>
  <si>
    <t>Gaile</t>
  </si>
  <si>
    <t>Grēta Elīza</t>
  </si>
  <si>
    <t>Gercāns</t>
  </si>
  <si>
    <t>Grauda</t>
  </si>
  <si>
    <t>Kligina</t>
  </si>
  <si>
    <t>Oliņa</t>
  </si>
  <si>
    <t>Slapjuma</t>
  </si>
  <si>
    <t>Stankeviča</t>
  </si>
  <si>
    <t>Voiciša</t>
  </si>
  <si>
    <t>Dita</t>
  </si>
  <si>
    <t>Saiva Vītola</t>
  </si>
  <si>
    <t>Matuseviča</t>
  </si>
  <si>
    <t>Nikola Gabriela</t>
  </si>
  <si>
    <t>Karabelnikov</t>
  </si>
  <si>
    <t>Andrey</t>
  </si>
  <si>
    <t>Kriķis</t>
  </si>
  <si>
    <t>Jurģis Mārtiņš</t>
  </si>
  <si>
    <t>Mudulis</t>
  </si>
  <si>
    <t>Mūze</t>
  </si>
  <si>
    <t>Aivita</t>
  </si>
  <si>
    <t>Rendija Linda</t>
  </si>
  <si>
    <t>Zveja</t>
  </si>
  <si>
    <t>Beņķe</t>
  </si>
  <si>
    <t>Samoviča</t>
  </si>
  <si>
    <t>Alise</t>
  </si>
  <si>
    <t>Zemlītis</t>
  </si>
  <si>
    <t>Cērpa</t>
  </si>
  <si>
    <t>Lote katrīna</t>
  </si>
  <si>
    <t>Damroze</t>
  </si>
  <si>
    <t>Valts</t>
  </si>
  <si>
    <t>Daugulis</t>
  </si>
  <si>
    <t>Gladkova</t>
  </si>
  <si>
    <t>Andželika</t>
  </si>
  <si>
    <t>Hermanis</t>
  </si>
  <si>
    <t>Kadiķis</t>
  </si>
  <si>
    <t>Niklāvs</t>
  </si>
  <si>
    <t>Marta Roberta</t>
  </si>
  <si>
    <t>Mitrevics</t>
  </si>
  <si>
    <t>Māris Maikls</t>
  </si>
  <si>
    <t>Paegle</t>
  </si>
  <si>
    <t>Pauniņa</t>
  </si>
  <si>
    <t>Putniņa</t>
  </si>
  <si>
    <t>Elizabete Estere</t>
  </si>
  <si>
    <t>Rulle-Titava</t>
  </si>
  <si>
    <t>Strods</t>
  </si>
  <si>
    <t>Šteinbergs</t>
  </si>
  <si>
    <t>Umblejs</t>
  </si>
  <si>
    <t>Veits</t>
  </si>
  <si>
    <t>Vilks</t>
  </si>
  <si>
    <t>Vītoliņa</t>
  </si>
  <si>
    <t>Zaharāne</t>
  </si>
  <si>
    <t>Sindija</t>
  </si>
  <si>
    <t>Čiževskis</t>
  </si>
  <si>
    <t>Kanapolis</t>
  </si>
  <si>
    <t>Prībe</t>
  </si>
  <si>
    <t>Norberts</t>
  </si>
  <si>
    <t>Rencis</t>
  </si>
  <si>
    <t>Klāvs</t>
  </si>
  <si>
    <t>Modnika</t>
  </si>
  <si>
    <t>Liene Paula</t>
  </si>
  <si>
    <t>Kisils</t>
  </si>
  <si>
    <t>Jēkabs Hugo</t>
  </si>
  <si>
    <t>Pudņika</t>
  </si>
  <si>
    <t>Ligita</t>
  </si>
  <si>
    <t>Matuzeviča</t>
  </si>
  <si>
    <t>Paula Līva</t>
  </si>
  <si>
    <t>Haralds</t>
  </si>
  <si>
    <t>Rogulis</t>
  </si>
  <si>
    <t>Straumanis</t>
  </si>
  <si>
    <t>Šteins</t>
  </si>
  <si>
    <t>Turkupole</t>
  </si>
  <si>
    <t>Vanessa</t>
  </si>
  <si>
    <t>Kerimovs</t>
  </si>
  <si>
    <t>Teodors</t>
  </si>
  <si>
    <t>Krūmiņš</t>
  </si>
  <si>
    <t>Malceniece</t>
  </si>
  <si>
    <t>Elīza Ilze</t>
  </si>
  <si>
    <t>Tarakanova</t>
  </si>
  <si>
    <t>Tīruma</t>
  </si>
  <si>
    <t>Žitkova</t>
  </si>
  <si>
    <t>Liāna</t>
  </si>
  <si>
    <t>Viļakas novada Rekavas vidusskola</t>
  </si>
  <si>
    <t>Klavdija Ivļeva</t>
  </si>
  <si>
    <t>Keišs</t>
  </si>
  <si>
    <t>Ingūna Kaņepe</t>
  </si>
  <si>
    <t>Vizule</t>
  </si>
  <si>
    <t>Vineta</t>
  </si>
  <si>
    <t>Marija</t>
  </si>
  <si>
    <t>Rīgas Pļavnieku pamatskola</t>
  </si>
  <si>
    <t>Loreta</t>
  </si>
  <si>
    <t>Diāna Karpušenko</t>
  </si>
  <si>
    <t>Tūce</t>
  </si>
  <si>
    <t>Brasava</t>
  </si>
  <si>
    <t>Tralmaka</t>
  </si>
  <si>
    <t>Emīlija</t>
  </si>
  <si>
    <t>Karaulanovs</t>
  </si>
  <si>
    <t>Reitupe</t>
  </si>
  <si>
    <t>Pacēviča</t>
  </si>
  <si>
    <t>Katerīna</t>
  </si>
  <si>
    <t>Sofija Tīfentāle</t>
  </si>
  <si>
    <t>Salaks</t>
  </si>
  <si>
    <t>Vagare</t>
  </si>
  <si>
    <t>Anta Vīksna</t>
  </si>
  <si>
    <t>Rasolovs</t>
  </si>
  <si>
    <t>Ēriks</t>
  </si>
  <si>
    <t>Rudenko</t>
  </si>
  <si>
    <t>Arnolds</t>
  </si>
  <si>
    <t>Anna Buka</t>
  </si>
  <si>
    <t>Budze</t>
  </si>
  <si>
    <t>Vivita</t>
  </si>
  <si>
    <t>Jūrmalas Pumpuru vidusskola</t>
  </si>
  <si>
    <t>Anita Matuzāne</t>
  </si>
  <si>
    <t>Svarinskis</t>
  </si>
  <si>
    <t>Roberts Leonārs</t>
  </si>
  <si>
    <t>Velga Krastiņa</t>
  </si>
  <si>
    <t>Rēzeknes valsts poļu ģimnāzija</t>
  </si>
  <si>
    <t>Gaiduļs</t>
  </si>
  <si>
    <t>Līga Abricka</t>
  </si>
  <si>
    <t>Bogdanova</t>
  </si>
  <si>
    <t>Daniela Patrīcija</t>
  </si>
  <si>
    <t>Adijāns</t>
  </si>
  <si>
    <t>Bartaševičs</t>
  </si>
  <si>
    <t>Runčs</t>
  </si>
  <si>
    <t>Egīls</t>
  </si>
  <si>
    <t>Trukšāne</t>
  </si>
  <si>
    <t>Airita</t>
  </si>
  <si>
    <t>Agrita Šķestere Kambala</t>
  </si>
  <si>
    <t>Susejs</t>
  </si>
  <si>
    <t>Vindačs</t>
  </si>
  <si>
    <t>Elmārs</t>
  </si>
  <si>
    <t>Sidorova</t>
  </si>
  <si>
    <t>Jelizaveta</t>
  </si>
  <si>
    <t>Anda Ločmele</t>
  </si>
  <si>
    <t>Visocka</t>
  </si>
  <si>
    <t>Gražule</t>
  </si>
  <si>
    <t>Vaivere</t>
  </si>
  <si>
    <t>Grobiņas sākumskola</t>
  </si>
  <si>
    <t>Balode</t>
  </si>
  <si>
    <t>Baiba</t>
  </si>
  <si>
    <t>Gunta Vītola</t>
  </si>
  <si>
    <t>Čadore</t>
  </si>
  <si>
    <t>Feodosova</t>
  </si>
  <si>
    <t xml:space="preserve">Jansone </t>
  </si>
  <si>
    <t>Kesenfelde</t>
  </si>
  <si>
    <t>Rožlapa</t>
  </si>
  <si>
    <t>Inese Ķepale</t>
  </si>
  <si>
    <t>Petkus</t>
  </si>
  <si>
    <t>Tauriņš</t>
  </si>
  <si>
    <t>Vēvers</t>
  </si>
  <si>
    <t>Rīgas 40.vidusskola</t>
  </si>
  <si>
    <t>Bushuev</t>
  </si>
  <si>
    <t>Ilya</t>
  </si>
  <si>
    <t>Valentīna Pāvule</t>
  </si>
  <si>
    <t>Dotcenko</t>
  </si>
  <si>
    <t>Daria</t>
  </si>
  <si>
    <t>Jaldovs</t>
  </si>
  <si>
    <t>Kuļiks</t>
  </si>
  <si>
    <t>Severins</t>
  </si>
  <si>
    <t>Nagibina</t>
  </si>
  <si>
    <t>Ustenko</t>
  </si>
  <si>
    <t>Šaldovs</t>
  </si>
  <si>
    <t>Jakovs</t>
  </si>
  <si>
    <t>Polina</t>
  </si>
  <si>
    <t>Svetlana Saveiko</t>
  </si>
  <si>
    <t>Berzin</t>
  </si>
  <si>
    <t>Yan</t>
  </si>
  <si>
    <t>El Rekabija</t>
  </si>
  <si>
    <t>Rehafa</t>
  </si>
  <si>
    <t>Jeļena</t>
  </si>
  <si>
    <t>Krjukova</t>
  </si>
  <si>
    <t>Katrine</t>
  </si>
  <si>
    <t>Pidgora</t>
  </si>
  <si>
    <t>Savčenko</t>
  </si>
  <si>
    <t>Birmans</t>
  </si>
  <si>
    <t>Oļegs Šleifmanis</t>
  </si>
  <si>
    <t>Vyunov</t>
  </si>
  <si>
    <t>Kirill</t>
  </si>
  <si>
    <t>Diana</t>
  </si>
  <si>
    <t>Komisarova</t>
  </si>
  <si>
    <t>Milāna</t>
  </si>
  <si>
    <t>Jurijs</t>
  </si>
  <si>
    <t>Fomins</t>
  </si>
  <si>
    <t>Artemijs</t>
  </si>
  <si>
    <t>Nataļja Kozeļska</t>
  </si>
  <si>
    <t>Boriss</t>
  </si>
  <si>
    <t>Matrosovs</t>
  </si>
  <si>
    <t>Ovčinkins</t>
  </si>
  <si>
    <t>Arsenijs</t>
  </si>
  <si>
    <t>Vadims</t>
  </si>
  <si>
    <t>Bulgakov</t>
  </si>
  <si>
    <t>Vladimir</t>
  </si>
  <si>
    <t>Šablinskis</t>
  </si>
  <si>
    <t>Edvards</t>
  </si>
  <si>
    <t>Silakovs</t>
  </si>
  <si>
    <t>Mazore</t>
  </si>
  <si>
    <t>Aleksandrs Stecurins</t>
  </si>
  <si>
    <t>Stroževs</t>
  </si>
  <si>
    <t>Staņislavs Luka</t>
  </si>
  <si>
    <t>Svjatoslavs</t>
  </si>
  <si>
    <t>Tvoronoviča</t>
  </si>
  <si>
    <t>Cechladze</t>
  </si>
  <si>
    <t>Giorgs</t>
  </si>
  <si>
    <t>Lilija Roldugina</t>
  </si>
  <si>
    <t>Tužilkina</t>
  </si>
  <si>
    <t>Gabriela</t>
  </si>
  <si>
    <t>Vojevodina</t>
  </si>
  <si>
    <t>Angellika</t>
  </si>
  <si>
    <t>Demčenko</t>
  </si>
  <si>
    <t>Grisjuks</t>
  </si>
  <si>
    <t>Timofejs</t>
  </si>
  <si>
    <t>Guseva</t>
  </si>
  <si>
    <t>Marčenko</t>
  </si>
  <si>
    <t>Zolotova</t>
  </si>
  <si>
    <t>Ivans</t>
  </si>
  <si>
    <t>Pavlovs</t>
  </si>
  <si>
    <t>Gricenko</t>
  </si>
  <si>
    <t>Pogodins</t>
  </si>
  <si>
    <t>Ekaterina</t>
  </si>
  <si>
    <t>Zagradska</t>
  </si>
  <si>
    <t>Zlata</t>
  </si>
  <si>
    <t>Žahovskis</t>
  </si>
  <si>
    <t>Sergejs</t>
  </si>
  <si>
    <t>Česnokova</t>
  </si>
  <si>
    <t>Ponomarjovs</t>
  </si>
  <si>
    <t>Surovovs</t>
  </si>
  <si>
    <t>Dakšāru pamatskola</t>
  </si>
  <si>
    <t>Zeps</t>
  </si>
  <si>
    <t>Daniēls</t>
  </si>
  <si>
    <t>Mārīte Nagle</t>
  </si>
  <si>
    <t>Puškina licejs</t>
  </si>
  <si>
    <t>Jadčenko</t>
  </si>
  <si>
    <t>Tatjana Ščogoļeva</t>
  </si>
  <si>
    <t>Ņukša</t>
  </si>
  <si>
    <t>Kokorevičs</t>
  </si>
  <si>
    <t>Lopato</t>
  </si>
  <si>
    <t>Gurinovičs</t>
  </si>
  <si>
    <t>Nesteruks</t>
  </si>
  <si>
    <t>Kogane</t>
  </si>
  <si>
    <t>Amālija</t>
  </si>
  <si>
    <t>Narodickis</t>
  </si>
  <si>
    <t>Jakovļeva</t>
  </si>
  <si>
    <t>Jeļena Kuļbanoviča</t>
  </si>
  <si>
    <t>Martinovs</t>
  </si>
  <si>
    <t>Zdanovska</t>
  </si>
  <si>
    <t>Lipiņš</t>
  </si>
  <si>
    <t>Irēna Kozlovska</t>
  </si>
  <si>
    <t>Solovjovs</t>
  </si>
  <si>
    <t>Zujevičs</t>
  </si>
  <si>
    <t>Valērijs</t>
  </si>
  <si>
    <t>Jegorovs</t>
  </si>
  <si>
    <t>Voronovs</t>
  </si>
  <si>
    <t>Irina Kravčenko</t>
  </si>
  <si>
    <t>Jeļisejevs</t>
  </si>
  <si>
    <t>Inčukalna pamatskola</t>
  </si>
  <si>
    <t>Pole</t>
  </si>
  <si>
    <t>Alma Deņisova</t>
  </si>
  <si>
    <t>Rukmane</t>
  </si>
  <si>
    <t>Alna Deņisova</t>
  </si>
  <si>
    <t>Atis</t>
  </si>
  <si>
    <t>Asīte</t>
  </si>
  <si>
    <t>Šestakovskis</t>
  </si>
  <si>
    <t>Daugavpils 9. vidusskola</t>
  </si>
  <si>
    <t>Cvetkova</t>
  </si>
  <si>
    <t>Karolīna</t>
  </si>
  <si>
    <t>Elvīra Ivanova</t>
  </si>
  <si>
    <t>Januškevičs</t>
  </si>
  <si>
    <t>Muižulis</t>
  </si>
  <si>
    <t>Zakrevska</t>
  </si>
  <si>
    <t>Koļesņičenko</t>
  </si>
  <si>
    <t>Helēna Kovale</t>
  </si>
  <si>
    <t>Misļina</t>
  </si>
  <si>
    <t>Treščinska</t>
  </si>
  <si>
    <t>Malinovska</t>
  </si>
  <si>
    <t>Natālija Baranova</t>
  </si>
  <si>
    <t>Juferovs</t>
  </si>
  <si>
    <t>Maļina</t>
  </si>
  <si>
    <t>Imants</t>
  </si>
  <si>
    <t>Semjonovs</t>
  </si>
  <si>
    <t>Svetlana Miņina</t>
  </si>
  <si>
    <t>Janule</t>
  </si>
  <si>
    <t>Margarita</t>
  </si>
  <si>
    <t>Kozela</t>
  </si>
  <si>
    <t>Loginovs</t>
  </si>
  <si>
    <t>Jegors</t>
  </si>
  <si>
    <t>Gololobovs</t>
  </si>
  <si>
    <t>Larisa Vanceviča</t>
  </si>
  <si>
    <t>Sandra</t>
  </si>
  <si>
    <t>Brūveris</t>
  </si>
  <si>
    <t>Einārs</t>
  </si>
  <si>
    <t>Grahoļskis</t>
  </si>
  <si>
    <t>Talsu Valsts ģimnāzija</t>
  </si>
  <si>
    <t>Ligija Bieriņa</t>
  </si>
  <si>
    <t>Gaigals</t>
  </si>
  <si>
    <t>Roberts Jānis</t>
  </si>
  <si>
    <t>Spirga</t>
  </si>
  <si>
    <t>Andzeļu pamatskola</t>
  </si>
  <si>
    <t>Sinicins</t>
  </si>
  <si>
    <t>Danila</t>
  </si>
  <si>
    <t>Larisa Bartuša</t>
  </si>
  <si>
    <t>Vladislavs Bartušs</t>
  </si>
  <si>
    <t>Rīgas 92. vidusskola</t>
  </si>
  <si>
    <t>Dukšte</t>
  </si>
  <si>
    <t>Larisa Ustinova</t>
  </si>
  <si>
    <t>Sidorkins</t>
  </si>
  <si>
    <t>Levina</t>
  </si>
  <si>
    <t>Andrejs Cibulis</t>
  </si>
  <si>
    <t>Tatjana Beļakova</t>
  </si>
  <si>
    <t>Ļebedevs</t>
  </si>
  <si>
    <t>Lidija Beļajeva</t>
  </si>
  <si>
    <t>Alexander</t>
  </si>
  <si>
    <t>Bykov</t>
  </si>
  <si>
    <t>Jelgavas 4.sākumskola</t>
  </si>
  <si>
    <t> Paula</t>
  </si>
  <si>
    <t> Sarma Rone</t>
  </si>
  <si>
    <t> Kristiāns</t>
  </si>
  <si>
    <t> Māris</t>
  </si>
  <si>
    <t> Inga Neilande</t>
  </si>
  <si>
    <t> Dans</t>
  </si>
  <si>
    <t> Tomass</t>
  </si>
  <si>
    <t> Linards</t>
  </si>
  <si>
    <t>Zvidriņš</t>
  </si>
  <si>
    <t> Ilze</t>
  </si>
  <si>
    <t>Amanda </t>
  </si>
  <si>
    <t> Aleksandra</t>
  </si>
  <si>
    <t>Toms Andris </t>
  </si>
  <si>
    <t> Toms</t>
  </si>
  <si>
    <t> Elīza</t>
  </si>
  <si>
    <t> Ričards</t>
  </si>
  <si>
    <t> Līva</t>
  </si>
  <si>
    <t>Eduards </t>
  </si>
  <si>
    <t> Antra Škinča</t>
  </si>
  <si>
    <t>Natālija</t>
  </si>
  <si>
    <t> Daina Denjuščenkova</t>
  </si>
  <si>
    <t>Dunajevs</t>
  </si>
  <si>
    <t>Ašmane</t>
  </si>
  <si>
    <t>Bariss</t>
  </si>
  <si>
    <t>Mārtiņš </t>
  </si>
  <si>
    <t>Samsonova</t>
  </si>
  <si>
    <t>Štelmahers</t>
  </si>
  <si>
    <t>Daiga Kravale</t>
  </si>
  <si>
    <t>Zajankovska</t>
  </si>
  <si>
    <t>Drukaļska</t>
  </si>
  <si>
    <t>Madara Inita</t>
  </si>
  <si>
    <t>Dzenis</t>
  </si>
  <si>
    <t>Henrijs</t>
  </si>
  <si>
    <t>Daina Denjuščenkova</t>
  </si>
  <si>
    <t>Babuls</t>
  </si>
  <si>
    <t>Kristians Daniels</t>
  </si>
  <si>
    <t>Ļitvinova</t>
  </si>
  <si>
    <t>Elīna Rūta</t>
  </si>
  <si>
    <t>Uzvaras vidusskola</t>
  </si>
  <si>
    <t>Barovskis</t>
  </si>
  <si>
    <t>Ričards</t>
  </si>
  <si>
    <t>Valda Bičkova</t>
  </si>
  <si>
    <t>Nikija</t>
  </si>
  <si>
    <t>Grīva</t>
  </si>
  <si>
    <t>Kresa</t>
  </si>
  <si>
    <t>Elvīra</t>
  </si>
  <si>
    <t xml:space="preserve">Apaļais </t>
  </si>
  <si>
    <t>Gints</t>
  </si>
  <si>
    <t>Rīgas 63. vidusskola</t>
  </si>
  <si>
    <t>Hramova</t>
  </si>
  <si>
    <t>Dominika</t>
  </si>
  <si>
    <t>Jeļena Bardo</t>
  </si>
  <si>
    <t>Malins</t>
  </si>
  <si>
    <t>Sokolova</t>
  </si>
  <si>
    <t>Šamarina</t>
  </si>
  <si>
    <t>Ugļanskis</t>
  </si>
  <si>
    <t>Hance</t>
  </si>
  <si>
    <t>Karolina</t>
  </si>
  <si>
    <t>Irina Filipenkova</t>
  </si>
  <si>
    <t>Aļina</t>
  </si>
  <si>
    <t>sākumskola "Taurenītis"</t>
  </si>
  <si>
    <t>Ilze Vītiņa</t>
  </si>
  <si>
    <t>Omārs</t>
  </si>
  <si>
    <t>Joņins</t>
  </si>
  <si>
    <t>Ēriks Deniss</t>
  </si>
  <si>
    <t>Mikus</t>
  </si>
  <si>
    <t>Bočs</t>
  </si>
  <si>
    <t>Justīne</t>
  </si>
  <si>
    <t>Dzerelis</t>
  </si>
  <si>
    <t>Johans Filips</t>
  </si>
  <si>
    <t>Lune</t>
  </si>
  <si>
    <t>Platā</t>
  </si>
  <si>
    <t>Simsone</t>
  </si>
  <si>
    <t>Šarlote</t>
  </si>
  <si>
    <t>Šīns</t>
  </si>
  <si>
    <t>Talsu sākumskola</t>
  </si>
  <si>
    <t>Grencis</t>
  </si>
  <si>
    <t>Inguna Paleja</t>
  </si>
  <si>
    <t>Šimpermanis</t>
  </si>
  <si>
    <t>Kreps</t>
  </si>
  <si>
    <t>Dundagas vidusskola</t>
  </si>
  <si>
    <t>Iesalniece</t>
  </si>
  <si>
    <t>Sintija Kronberga</t>
  </si>
  <si>
    <t>Sila</t>
  </si>
  <si>
    <t>Māra Elīza</t>
  </si>
  <si>
    <t>Inese Ķiršakmene</t>
  </si>
  <si>
    <t>Gerdiņa</t>
  </si>
  <si>
    <t>Balvu Valsts ģimnāzija</t>
  </si>
  <si>
    <t>Roberta</t>
  </si>
  <si>
    <t>Lucija Boldāne</t>
  </si>
  <si>
    <t>Lipska</t>
  </si>
  <si>
    <t>Agnese Ieva</t>
  </si>
  <si>
    <t>Vita</t>
  </si>
  <si>
    <t>Anita Kamendere</t>
  </si>
  <si>
    <t>Mežals</t>
  </si>
  <si>
    <t>Zelčs</t>
  </si>
  <si>
    <t>Rita Kluce</t>
  </si>
  <si>
    <t>Daugavpils 10.vidusskola</t>
  </si>
  <si>
    <t>Česnovickis</t>
  </si>
  <si>
    <t>Olga Vansoviča</t>
  </si>
  <si>
    <t>Popova</t>
  </si>
  <si>
    <t>Romancevičs</t>
  </si>
  <si>
    <t>Nikolajs</t>
  </si>
  <si>
    <t>Sakovičs</t>
  </si>
  <si>
    <t>Šatreviča</t>
  </si>
  <si>
    <t>Olga Snitko</t>
  </si>
  <si>
    <t>Kuzņecova</t>
  </si>
  <si>
    <t>Nataļja Rimoviča</t>
  </si>
  <si>
    <t>Kardels</t>
  </si>
  <si>
    <t>Svetlana Antoņeviča</t>
  </si>
  <si>
    <t>Vertinska</t>
  </si>
  <si>
    <t>Andreja Upīša Skrīveru vidusskola</t>
  </si>
  <si>
    <t>Artūrs Eduards</t>
  </si>
  <si>
    <t>Sintija Rūze</t>
  </si>
  <si>
    <t>Zirnīte</t>
  </si>
  <si>
    <t>Albekeite</t>
  </si>
  <si>
    <t>Raisa Skrimble</t>
  </si>
  <si>
    <t>Zolneroviča</t>
  </si>
  <si>
    <t>Sanda Laura</t>
  </si>
  <si>
    <t>Ināra Dika</t>
  </si>
  <si>
    <t>Rubene</t>
  </si>
  <si>
    <t>Līga</t>
  </si>
  <si>
    <t>Barkāne</t>
  </si>
  <si>
    <t>Ramona</t>
  </si>
  <si>
    <t>Ilze Gaņina</t>
  </si>
  <si>
    <t>Endīne</t>
  </si>
  <si>
    <t>Irina Vingre</t>
  </si>
  <si>
    <t>Kalnciema pagasta vidusskola</t>
  </si>
  <si>
    <t>Fjodorova</t>
  </si>
  <si>
    <t>Rīgas Pārdaugavas pamatskola</t>
  </si>
  <si>
    <t>Gorškovs</t>
  </si>
  <si>
    <t>Vladimirs Ņesterenko</t>
  </si>
  <si>
    <t>Gžibovska</t>
  </si>
  <si>
    <t>Valentīna Ņesterenko</t>
  </si>
  <si>
    <t>Gulbenes 2. vidusskola</t>
  </si>
  <si>
    <t>Mūrniece</t>
  </si>
  <si>
    <t>Elisa</t>
  </si>
  <si>
    <t>Dace Freimane</t>
  </si>
  <si>
    <t>Mazūrs</t>
  </si>
  <si>
    <t>Kristofers Viljams</t>
  </si>
  <si>
    <t>Māra Babule</t>
  </si>
  <si>
    <t>Līga Cāne</t>
  </si>
  <si>
    <t>Enija</t>
  </si>
  <si>
    <t>Gaisiņš</t>
  </si>
  <si>
    <t>Artūrs Uldis</t>
  </si>
  <si>
    <t>Līga Mateusa</t>
  </si>
  <si>
    <t>Kauliņa</t>
  </si>
  <si>
    <t>Benita Helēna</t>
  </si>
  <si>
    <t>Sniedze</t>
  </si>
  <si>
    <t>Vēbers</t>
  </si>
  <si>
    <t>Ārija Puriņa</t>
  </si>
  <si>
    <t>Alīna Miķe</t>
  </si>
  <si>
    <t>Rulle</t>
  </si>
  <si>
    <t>Kitija Dzintra</t>
  </si>
  <si>
    <t>Suharevskis</t>
  </si>
  <si>
    <t>Kristīne Birava</t>
  </si>
  <si>
    <t>Štucere</t>
  </si>
  <si>
    <t>Kitija Alise</t>
  </si>
  <si>
    <t>Šteinberga</t>
  </si>
  <si>
    <t>Stabulnieks</t>
  </si>
  <si>
    <t>Ivanovska</t>
  </si>
  <si>
    <t>Anna Evelīna</t>
  </si>
  <si>
    <t>Zandava</t>
  </si>
  <si>
    <t>Kristiāna Linda</t>
  </si>
  <si>
    <t>Zvilna</t>
  </si>
  <si>
    <t>Ēriks Kārlis</t>
  </si>
  <si>
    <t>Gļinko</t>
  </si>
  <si>
    <t>Reiniks</t>
  </si>
  <si>
    <t>Zakrevskis</t>
  </si>
  <si>
    <t>Zaube</t>
  </si>
  <si>
    <t>Preiļu novada Salas pamatskola</t>
  </si>
  <si>
    <t>Skabe</t>
  </si>
  <si>
    <t>Valentīna Madalāne</t>
  </si>
  <si>
    <t>Pastars</t>
  </si>
  <si>
    <t>Agris</t>
  </si>
  <si>
    <t>Agnese</t>
  </si>
  <si>
    <t>Stolipins</t>
  </si>
  <si>
    <t>Rīgas Ķengaraga vidusskola</t>
  </si>
  <si>
    <t>Stepanova</t>
  </si>
  <si>
    <t>Oksana</t>
  </si>
  <si>
    <t>Areta Šemeļa</t>
  </si>
  <si>
    <t>Konons</t>
  </si>
  <si>
    <t>Burovs</t>
  </si>
  <si>
    <t>Jeļizarova Natālija</t>
  </si>
  <si>
    <t>Vorohobova</t>
  </si>
  <si>
    <t>Volkovickaja Jeļena</t>
  </si>
  <si>
    <t>Akiņšins</t>
  </si>
  <si>
    <t>Krievāne Nataļja</t>
  </si>
  <si>
    <t>Hemmelis</t>
  </si>
  <si>
    <t>Ventspils 6.vidusskola</t>
  </si>
  <si>
    <t>Glazunova</t>
  </si>
  <si>
    <t>Teresa Rediko</t>
  </si>
  <si>
    <t>Mihailova</t>
  </si>
  <si>
    <t>Belova</t>
  </si>
  <si>
    <t>Vineta Trokša</t>
  </si>
  <si>
    <t>Tormanis</t>
  </si>
  <si>
    <t>Niks</t>
  </si>
  <si>
    <t>Mihailovs</t>
  </si>
  <si>
    <t>Juzefa Petroviča</t>
  </si>
  <si>
    <t>Grigorjeva</t>
  </si>
  <si>
    <t>Valentīna Jankovska</t>
  </si>
  <si>
    <t>Smārdes pamatskola</t>
  </si>
  <si>
    <t>Krastiņš</t>
  </si>
  <si>
    <t>Ieva Krūmiņa</t>
  </si>
  <si>
    <t>Liepājas Katoļu pamatskola</t>
  </si>
  <si>
    <t>Džeriņš</t>
  </si>
  <si>
    <t>Alina Gindra</t>
  </si>
  <si>
    <t>Patriks</t>
  </si>
  <si>
    <t>Auziņa</t>
  </si>
  <si>
    <t>Spāģis</t>
  </si>
  <si>
    <t xml:space="preserve">Balodis </t>
  </si>
  <si>
    <t>Frickausa</t>
  </si>
  <si>
    <t>Katrīne</t>
  </si>
  <si>
    <t>Privātā vidusskola "Laisma"</t>
  </si>
  <si>
    <t>Melgalvis</t>
  </si>
  <si>
    <t>Džonatans Miks</t>
  </si>
  <si>
    <t>Vlada Petrova</t>
  </si>
  <si>
    <t>Gļebs</t>
  </si>
  <si>
    <t>Gušča</t>
  </si>
  <si>
    <t>Āgenskalna sākumskola</t>
  </si>
  <si>
    <t>Horsta</t>
  </si>
  <si>
    <t>Gunda Helēna</t>
  </si>
  <si>
    <t>Dace Celiņa</t>
  </si>
  <si>
    <t>Ēlerte</t>
  </si>
  <si>
    <t>Judīte Rubina</t>
  </si>
  <si>
    <t>Kavacs</t>
  </si>
  <si>
    <t>Lukša</t>
  </si>
  <si>
    <t>Mežinskis</t>
  </si>
  <si>
    <t>Eva Helēna</t>
  </si>
  <si>
    <t>Romanovs</t>
  </si>
  <si>
    <t>Tarvids</t>
  </si>
  <si>
    <t>Trūpa</t>
  </si>
  <si>
    <t>Grīvāne</t>
  </si>
  <si>
    <t>Litke</t>
  </si>
  <si>
    <t>Rodrigo</t>
  </si>
  <si>
    <t>Mikučāne</t>
  </si>
  <si>
    <t>Rantiņš</t>
  </si>
  <si>
    <t>Miķelis Emīls</t>
  </si>
  <si>
    <t>Sprindžuks-Golubcovs</t>
  </si>
  <si>
    <t>Rīgas 65. vidusskola</t>
  </si>
  <si>
    <t>Dobržinska</t>
  </si>
  <si>
    <t>Marita Bobrova</t>
  </si>
  <si>
    <t>Makarevičs</t>
  </si>
  <si>
    <t>Poddubnijs</t>
  </si>
  <si>
    <t>Pšeņičnihs</t>
  </si>
  <si>
    <t>Saveļjevs</t>
  </si>
  <si>
    <t>Anželika</t>
  </si>
  <si>
    <t>Sviridovs</t>
  </si>
  <si>
    <t>Rižova</t>
  </si>
  <si>
    <t>Anatolijs Kurmeļovs</t>
  </si>
  <si>
    <t>Nadežda</t>
  </si>
  <si>
    <t>Skorinkina</t>
  </si>
  <si>
    <t>Angelīna</t>
  </si>
  <si>
    <t>Irina Tarasova</t>
  </si>
  <si>
    <t>Pavels</t>
  </si>
  <si>
    <t>Rozins</t>
  </si>
  <si>
    <t>Leonids</t>
  </si>
  <si>
    <t>Karcevs</t>
  </si>
  <si>
    <t>Olaines 2.vidusskola</t>
  </si>
  <si>
    <t>Goļdrins</t>
  </si>
  <si>
    <t>Stivens</t>
  </si>
  <si>
    <t>Irima Macanova</t>
  </si>
  <si>
    <t>Šohins</t>
  </si>
  <si>
    <t>Daugavpils Saskaņas pamatskola</t>
  </si>
  <si>
    <t>Ludmila Uļinska</t>
  </si>
  <si>
    <t>Dimante</t>
  </si>
  <si>
    <t>Anna Kristiāna</t>
  </si>
  <si>
    <t xml:space="preserve">Siksaliete </t>
  </si>
  <si>
    <t>Valtere</t>
  </si>
  <si>
    <t xml:space="preserve">Viļuma </t>
  </si>
  <si>
    <t>Ennata</t>
  </si>
  <si>
    <t xml:space="preserve">Zubkovska </t>
  </si>
  <si>
    <t>Binders</t>
  </si>
  <si>
    <t>Ludmila Uļinska,</t>
  </si>
  <si>
    <t>Ludmila Uļinska, Ina Caune</t>
  </si>
  <si>
    <t>Novika</t>
  </si>
  <si>
    <t>Skurjats</t>
  </si>
  <si>
    <t>Jacišins</t>
  </si>
  <si>
    <t>Palabinskis</t>
  </si>
  <si>
    <t>Normunds</t>
  </si>
  <si>
    <t>Santa Kulakova</t>
  </si>
  <si>
    <t>Dominiks</t>
  </si>
  <si>
    <t>Ivo</t>
  </si>
  <si>
    <t>Iliško</t>
  </si>
  <si>
    <t>Sandis</t>
  </si>
  <si>
    <t>Locs</t>
  </si>
  <si>
    <t>Niklāvs Konrāds</t>
  </si>
  <si>
    <t>Užulis</t>
  </si>
  <si>
    <t>Jeļizaveta Baranovska</t>
  </si>
  <si>
    <t>Ostins</t>
  </si>
  <si>
    <t>Hržeņevska</t>
  </si>
  <si>
    <t>Januzis</t>
  </si>
  <si>
    <t>Konopeckis</t>
  </si>
  <si>
    <t>Leitāns</t>
  </si>
  <si>
    <t>Vinogradova</t>
  </si>
  <si>
    <t>Ozolnieku vidusskola</t>
  </si>
  <si>
    <t>Inna Galviņa</t>
  </si>
  <si>
    <t>Multiņš</t>
  </si>
  <si>
    <t>Velta Vaivode</t>
  </si>
  <si>
    <t>Jureviča</t>
  </si>
  <si>
    <t>Sigita Krauze</t>
  </si>
  <si>
    <t>Ģingule</t>
  </si>
  <si>
    <t>Sarmīte Čerņajeva</t>
  </si>
  <si>
    <t>Krāslavas Valsts ģimnāzija</t>
  </si>
  <si>
    <t>Karabeško</t>
  </si>
  <si>
    <t>Liene Andžāne</t>
  </si>
  <si>
    <t>Stola</t>
  </si>
  <si>
    <t>Vorslovs</t>
  </si>
  <si>
    <t>Gorenko</t>
  </si>
  <si>
    <t>Raimonds</t>
  </si>
  <si>
    <t>Viļums</t>
  </si>
  <si>
    <t>Jurģis</t>
  </si>
  <si>
    <t>Zukule</t>
  </si>
  <si>
    <t>Ligija</t>
  </si>
  <si>
    <t>Bondars-Naruševičs</t>
  </si>
  <si>
    <t>Anna Juškeviča</t>
  </si>
  <si>
    <t>Dzalbe</t>
  </si>
  <si>
    <t>Maslova</t>
  </si>
  <si>
    <t>Inese</t>
  </si>
  <si>
    <t>Saksone</t>
  </si>
  <si>
    <t>Sozvirska</t>
  </si>
  <si>
    <t>Justīns</t>
  </si>
  <si>
    <t>Staņeviča</t>
  </si>
  <si>
    <t>Rīgas 41. vidusskola</t>
  </si>
  <si>
    <t>Baune</t>
  </si>
  <si>
    <t>Inese Jermacāne</t>
  </si>
  <si>
    <t>Undīne</t>
  </si>
  <si>
    <t>Stūris</t>
  </si>
  <si>
    <t>Venta Ilva</t>
  </si>
  <si>
    <t>Agita Cirse</t>
  </si>
  <si>
    <t>Ondzule</t>
  </si>
  <si>
    <t>Bergmane</t>
  </si>
  <si>
    <t>Linda Melānija</t>
  </si>
  <si>
    <t>Manceviča</t>
  </si>
  <si>
    <t>Rūdis</t>
  </si>
  <si>
    <t>Spēlmane</t>
  </si>
  <si>
    <t>Rita Dīce</t>
  </si>
  <si>
    <t>Orupe</t>
  </si>
  <si>
    <t>Inga</t>
  </si>
  <si>
    <t>Višņevska</t>
  </si>
  <si>
    <t>Ogres sākumskola</t>
  </si>
  <si>
    <t>Melngalve</t>
  </si>
  <si>
    <t>Sandra Kalniņa</t>
  </si>
  <si>
    <t>Stikāne</t>
  </si>
  <si>
    <t>Lana Ķirse</t>
  </si>
  <si>
    <t>Sitņikova</t>
  </si>
  <si>
    <t>Plaudis</t>
  </si>
  <si>
    <t>Valters Edvards</t>
  </si>
  <si>
    <t>Avota</t>
  </si>
  <si>
    <t>Pučeka</t>
  </si>
  <si>
    <t>Liše</t>
  </si>
  <si>
    <t>Māra Banka</t>
  </si>
  <si>
    <t>Arāja</t>
  </si>
  <si>
    <t>Karlīna Elza</t>
  </si>
  <si>
    <t>Ilūkstes 1.vidusskola</t>
  </si>
  <si>
    <t>Apele</t>
  </si>
  <si>
    <t>Laima</t>
  </si>
  <si>
    <t>Gunta Vaitkune</t>
  </si>
  <si>
    <t>Isoda</t>
  </si>
  <si>
    <t>Pučka</t>
  </si>
  <si>
    <t>Jaunsilavas pamatskola</t>
  </si>
  <si>
    <t>Raņņijs</t>
  </si>
  <si>
    <t>Gunta Švirksta</t>
  </si>
  <si>
    <t>Adrians</t>
  </si>
  <si>
    <t>Burceva</t>
  </si>
  <si>
    <t>Skreivers</t>
  </si>
  <si>
    <t>Čivča</t>
  </si>
  <si>
    <t>Cēsu 2. pamatskola</t>
  </si>
  <si>
    <t>Gita Vītoliņa, Ingrīda Brizga</t>
  </si>
  <si>
    <t>Alsberga</t>
  </si>
  <si>
    <t>Ingrīda Brizga</t>
  </si>
  <si>
    <t>Bobrova</t>
  </si>
  <si>
    <t>Griezne</t>
  </si>
  <si>
    <t>Šteimane</t>
  </si>
  <si>
    <t>Cekula</t>
  </si>
  <si>
    <t>Jaunzems</t>
  </si>
  <si>
    <t>Niks Lauris</t>
  </si>
  <si>
    <t>Micpaps-Vītols</t>
  </si>
  <si>
    <t>Bauskas sākumskola</t>
  </si>
  <si>
    <t>Karļuks</t>
  </si>
  <si>
    <t>Līga Kirilko</t>
  </si>
  <si>
    <t>Nicmane</t>
  </si>
  <si>
    <t>Leolanda</t>
  </si>
  <si>
    <t>Rācenājs</t>
  </si>
  <si>
    <t>Santa Nākmane</t>
  </si>
  <si>
    <t>Čakšs</t>
  </si>
  <si>
    <t>Jākobsons</t>
  </si>
  <si>
    <t>Johanna Adakovska</t>
  </si>
  <si>
    <t>Jensens</t>
  </si>
  <si>
    <t>Katkevičs</t>
  </si>
  <si>
    <t>Līga  Kirilko</t>
  </si>
  <si>
    <t>Kreitiņa</t>
  </si>
  <si>
    <t>Kreitiņš</t>
  </si>
  <si>
    <t>Daugavpils 17.vidusskola</t>
  </si>
  <si>
    <t>Sušitskis</t>
  </si>
  <si>
    <t>Lilija Puzāne</t>
  </si>
  <si>
    <t>Bauskas Valsts ģimnāzija</t>
  </si>
  <si>
    <t>Eze</t>
  </si>
  <si>
    <t>Kataņenko</t>
  </si>
  <si>
    <t>Gulbis</t>
  </si>
  <si>
    <t>Jēkabpils 2. vidusskola</t>
  </si>
  <si>
    <t>Fiļipova</t>
  </si>
  <si>
    <t>Irina Korabovska</t>
  </si>
  <si>
    <t>Kondratjeva</t>
  </si>
  <si>
    <t>Dāniels</t>
  </si>
  <si>
    <t>Svincova</t>
  </si>
  <si>
    <t>Oļesja</t>
  </si>
  <si>
    <t>Marina Voitenko</t>
  </si>
  <si>
    <t>Zarkeviča</t>
  </si>
  <si>
    <t>Farbers</t>
  </si>
  <si>
    <t>Stogovs</t>
  </si>
  <si>
    <t>Vanda Lovčinovska</t>
  </si>
  <si>
    <t>Tutins</t>
  </si>
  <si>
    <t>Tankova</t>
  </si>
  <si>
    <t>Natālija Zarkeviča</t>
  </si>
  <si>
    <t>Rudikina</t>
  </si>
  <si>
    <t>Petkevičs</t>
  </si>
  <si>
    <t>Staņislavs</t>
  </si>
  <si>
    <t>Ventspils Valsts 1.ģimnāzija</t>
  </si>
  <si>
    <t>Feldmans</t>
  </si>
  <si>
    <t>Egita Krūmiņa</t>
  </si>
  <si>
    <t>Rediko</t>
  </si>
  <si>
    <t>Marina</t>
  </si>
  <si>
    <t>Janeta</t>
  </si>
  <si>
    <t>Leščišins</t>
  </si>
  <si>
    <t>Ruta Dubra</t>
  </si>
  <si>
    <t>Mirošņikovs</t>
  </si>
  <si>
    <t>Lienīte Zorģe</t>
  </si>
  <si>
    <t>Sokolovskis</t>
  </si>
  <si>
    <t>Šēniņš</t>
  </si>
  <si>
    <t>Taube</t>
  </si>
  <si>
    <t>Rūdolfs Krišs</t>
  </si>
  <si>
    <t>Birzniece</t>
  </si>
  <si>
    <t>Marika Daila</t>
  </si>
  <si>
    <t>Elīna Stupele</t>
  </si>
  <si>
    <t>Galauskis</t>
  </si>
  <si>
    <t>Kļadere</t>
  </si>
  <si>
    <t>Bernics</t>
  </si>
  <si>
    <t>Endijs</t>
  </si>
  <si>
    <t>Cebaks</t>
  </si>
  <si>
    <t>Kalugins</t>
  </si>
  <si>
    <t>Ventspils Centra sākumskola</t>
  </si>
  <si>
    <t>Štekerhofs</t>
  </si>
  <si>
    <t>Kristofers</t>
  </si>
  <si>
    <t>Jutta Lana</t>
  </si>
  <si>
    <t>Blumbergs</t>
  </si>
  <si>
    <t>Reinbergs</t>
  </si>
  <si>
    <t>Andreja Eglīša Ļaudonas vidusskola</t>
  </si>
  <si>
    <t>Anna Iesalniece</t>
  </si>
  <si>
    <t>Dreimane</t>
  </si>
  <si>
    <t>Antra Punovska</t>
  </si>
  <si>
    <t>Miškinis</t>
  </si>
  <si>
    <t>Rovens</t>
  </si>
  <si>
    <t>Veikšāns</t>
  </si>
  <si>
    <t>Toms Mārtiņš</t>
  </si>
  <si>
    <t>Šimonis</t>
  </si>
  <si>
    <t>Šveds</t>
  </si>
  <si>
    <t>Verners</t>
  </si>
  <si>
    <t>Ducena</t>
  </si>
  <si>
    <t>Skrupska</t>
  </si>
  <si>
    <t>Anita Sindija</t>
  </si>
  <si>
    <t>Avotiņa</t>
  </si>
  <si>
    <t>Šmeisa</t>
  </si>
  <si>
    <t>Šmeiss</t>
  </si>
  <si>
    <t>Rizga</t>
  </si>
  <si>
    <t>Egita</t>
  </si>
  <si>
    <t>Rīgas 34. vidusskola</t>
  </si>
  <si>
    <t>Olga Trasko</t>
  </si>
  <si>
    <t>Rasiņa</t>
  </si>
  <si>
    <t>Stepaņenko</t>
  </si>
  <si>
    <t>Šapurova</t>
  </si>
  <si>
    <t>Natalija</t>
  </si>
  <si>
    <t>Vaikute</t>
  </si>
  <si>
    <t>Vaikutis</t>
  </si>
  <si>
    <t>Zilbere</t>
  </si>
  <si>
    <t>Jūlia</t>
  </si>
  <si>
    <t>Buhtijarovs</t>
  </si>
  <si>
    <t>Deniels Atrjoms</t>
  </si>
  <si>
    <t>Marina Vasina</t>
  </si>
  <si>
    <t>Jofiks</t>
  </si>
  <si>
    <t>Neboračko</t>
  </si>
  <si>
    <t>Kristīna</t>
  </si>
  <si>
    <t>Nadežda Koļeda</t>
  </si>
  <si>
    <t>Marnics</t>
  </si>
  <si>
    <t>Liliana</t>
  </si>
  <si>
    <t>Aļjanaki</t>
  </si>
  <si>
    <t>Ņina</t>
  </si>
  <si>
    <t>Inna Gļebova</t>
  </si>
  <si>
    <t>Ameriks</t>
  </si>
  <si>
    <t>Jans</t>
  </si>
  <si>
    <t>Bedins</t>
  </si>
  <si>
    <t>Ņestrojevs</t>
  </si>
  <si>
    <t>Szczublinski</t>
  </si>
  <si>
    <t>Edward</t>
  </si>
  <si>
    <t>Raisa Vasiļevska</t>
  </si>
  <si>
    <t>Alina</t>
  </si>
  <si>
    <t>Zubkova</t>
  </si>
  <si>
    <t>Bergs</t>
  </si>
  <si>
    <t>Viktors</t>
  </si>
  <si>
    <t>Dombrovska</t>
  </si>
  <si>
    <t>Marija Simona</t>
  </si>
  <si>
    <t>Aļeksandrs</t>
  </si>
  <si>
    <t>Leidmans</t>
  </si>
  <si>
    <t>Nataļja</t>
  </si>
  <si>
    <t>Balonuškovs</t>
  </si>
  <si>
    <t>Grickeviča</t>
  </si>
  <si>
    <t>Lopateckis</t>
  </si>
  <si>
    <t>Pakula</t>
  </si>
  <si>
    <t>Batmanova</t>
  </si>
  <si>
    <t>Nagornova</t>
  </si>
  <si>
    <t>Svetlana Maļinova</t>
  </si>
  <si>
    <t>Bušmanova</t>
  </si>
  <si>
    <t>Dankovska</t>
  </si>
  <si>
    <t>Stankevičs</t>
  </si>
  <si>
    <t>Leons</t>
  </si>
  <si>
    <t>Natālija Mironova</t>
  </si>
  <si>
    <t xml:space="preserve">Varfolomejeva </t>
  </si>
  <si>
    <t>Bārtule</t>
  </si>
  <si>
    <t>Buņins</t>
  </si>
  <si>
    <t>Karklins</t>
  </si>
  <si>
    <t>Leidmane</t>
  </si>
  <si>
    <t>Zarickis</t>
  </si>
  <si>
    <t>Liepājas Centra sākumskola</t>
  </si>
  <si>
    <t>Inta Šablovska</t>
  </si>
  <si>
    <t>Auzāne</t>
  </si>
  <si>
    <t>Eglītis</t>
  </si>
  <si>
    <t>Anna Pauliņa</t>
  </si>
  <si>
    <t>Šuba</t>
  </si>
  <si>
    <t>Sudmalis</t>
  </si>
  <si>
    <t>Kolerts</t>
  </si>
  <si>
    <t>Friča Brīvzemnieka pamatskola</t>
  </si>
  <si>
    <t>Bitmete</t>
  </si>
  <si>
    <t>Ērika Patrīcija</t>
  </si>
  <si>
    <t>Biruta Venckus</t>
  </si>
  <si>
    <t>Saberovs</t>
  </si>
  <si>
    <t>Krišs Atvars</t>
  </si>
  <si>
    <t>Krampe</t>
  </si>
  <si>
    <t>Bruno</t>
  </si>
  <si>
    <t>Rīgas 10.vidusskola</t>
  </si>
  <si>
    <t>Valentīna Kapteine</t>
  </si>
  <si>
    <t>Bistrovs</t>
  </si>
  <si>
    <t>Tamāra Aleksandrova</t>
  </si>
  <si>
    <t>Savēlijs</t>
  </si>
  <si>
    <t>Zavjalova</t>
  </si>
  <si>
    <t>Glafira</t>
  </si>
  <si>
    <t>Tamāra Jeršova</t>
  </si>
  <si>
    <t>Darija</t>
  </si>
  <si>
    <t>Sofja</t>
  </si>
  <si>
    <t>Guseynova</t>
  </si>
  <si>
    <t>Ivaņičkins</t>
  </si>
  <si>
    <t>Korčaka</t>
  </si>
  <si>
    <t>Li</t>
  </si>
  <si>
    <t>Savčenkovs</t>
  </si>
  <si>
    <t>Volkova</t>
  </si>
  <si>
    <t>Vera Solovjova</t>
  </si>
  <si>
    <t>Avsiščers</t>
  </si>
  <si>
    <t>Čerņaks</t>
  </si>
  <si>
    <t>Ivančukova</t>
  </si>
  <si>
    <t>Paškevičs</t>
  </si>
  <si>
    <t>Tronova</t>
  </si>
  <si>
    <t>Natalia</t>
  </si>
  <si>
    <t>Volčkovs</t>
  </si>
  <si>
    <t>Beņina</t>
  </si>
  <si>
    <t>Jeršovs</t>
  </si>
  <si>
    <t>Staņko</t>
  </si>
  <si>
    <t>Renats</t>
  </si>
  <si>
    <t>Jeļena Kurdjumova</t>
  </si>
  <si>
    <t>Frolovs</t>
  </si>
  <si>
    <t>Nikogosjans</t>
  </si>
  <si>
    <t>Paļonova</t>
  </si>
  <si>
    <t>Romans</t>
  </si>
  <si>
    <t>Zavjalovs</t>
  </si>
  <si>
    <t xml:space="preserve">Aņičkovs </t>
  </si>
  <si>
    <t xml:space="preserve">Sava </t>
  </si>
  <si>
    <t xml:space="preserve">Bondarenko </t>
  </si>
  <si>
    <t xml:space="preserve">Alina  </t>
  </si>
  <si>
    <t xml:space="preserve">Čerņiks </t>
  </si>
  <si>
    <t xml:space="preserve">Artjoms  </t>
  </si>
  <si>
    <t xml:space="preserve">Golande </t>
  </si>
  <si>
    <t xml:space="preserve">Jekimovs  </t>
  </si>
  <si>
    <t xml:space="preserve">Kikase  </t>
  </si>
  <si>
    <t xml:space="preserve">Matisons </t>
  </si>
  <si>
    <t xml:space="preserve">Arsenijs </t>
  </si>
  <si>
    <t xml:space="preserve">Moroza  </t>
  </si>
  <si>
    <t xml:space="preserve">Šaronova </t>
  </si>
  <si>
    <t xml:space="preserve">Darja </t>
  </si>
  <si>
    <t>Medveckis</t>
  </si>
  <si>
    <t>Poliščuka</t>
  </si>
  <si>
    <t>Kseņija</t>
  </si>
  <si>
    <t>Poliščuks</t>
  </si>
  <si>
    <t>Proskurovskis</t>
  </si>
  <si>
    <t>Zinčenko</t>
  </si>
  <si>
    <t>Marija Vasilisa</t>
  </si>
  <si>
    <t>Andraniks</t>
  </si>
  <si>
    <t>Grobiņas ģimnāzija</t>
  </si>
  <si>
    <t>Flakse</t>
  </si>
  <si>
    <t>Ilze kāle</t>
  </si>
  <si>
    <t>Rence</t>
  </si>
  <si>
    <t>Diāna Marta</t>
  </si>
  <si>
    <t>Almanis</t>
  </si>
  <si>
    <t>Marats</t>
  </si>
  <si>
    <t>Irena Roze</t>
  </si>
  <si>
    <t>Kālis</t>
  </si>
  <si>
    <t>Irēna Roze</t>
  </si>
  <si>
    <t>Lāce</t>
  </si>
  <si>
    <t>Brigita Pelēķe</t>
  </si>
  <si>
    <t>Pulkstene</t>
  </si>
  <si>
    <t>Račinska</t>
  </si>
  <si>
    <t>Salna</t>
  </si>
  <si>
    <t>Krists</t>
  </si>
  <si>
    <t>Celmaine</t>
  </si>
  <si>
    <t>Irita</t>
  </si>
  <si>
    <t>Eine</t>
  </si>
  <si>
    <t>Anita Poriņa</t>
  </si>
  <si>
    <t>Sileniece</t>
  </si>
  <si>
    <t>Vārna</t>
  </si>
  <si>
    <t>Aploka</t>
  </si>
  <si>
    <t>Mamonova</t>
  </si>
  <si>
    <t>Treimane</t>
  </si>
  <si>
    <t>Vorobjovs</t>
  </si>
  <si>
    <t>Tene</t>
  </si>
  <si>
    <t>Kļava</t>
  </si>
  <si>
    <t>Grietēna</t>
  </si>
  <si>
    <t>Kleinberga</t>
  </si>
  <si>
    <t>Sendija</t>
  </si>
  <si>
    <t>Aizezers</t>
  </si>
  <si>
    <t>Kampars</t>
  </si>
  <si>
    <t>Meldris</t>
  </si>
  <si>
    <t>Ojārs</t>
  </si>
  <si>
    <t>Priekuļu vidusskola</t>
  </si>
  <si>
    <t>Kaškure</t>
  </si>
  <si>
    <t>Inga Ruskule</t>
  </si>
  <si>
    <t>Smilga</t>
  </si>
  <si>
    <t>Rozenova</t>
  </si>
  <si>
    <t>Salvis</t>
  </si>
  <si>
    <t>Artūrs Dāvis</t>
  </si>
  <si>
    <t>Linda Eva</t>
  </si>
  <si>
    <t>Lācis</t>
  </si>
  <si>
    <t>Renāts</t>
  </si>
  <si>
    <t>Vaļska</t>
  </si>
  <si>
    <t>Daido Dagne</t>
  </si>
  <si>
    <t>Krivāne</t>
  </si>
  <si>
    <t>Laurīte</t>
  </si>
  <si>
    <t>Nora</t>
  </si>
  <si>
    <t>Štēbele</t>
  </si>
  <si>
    <t>Nora Evija</t>
  </si>
  <si>
    <t>Kancēvičs</t>
  </si>
  <si>
    <t>Lielbārdis</t>
  </si>
  <si>
    <t>Alda Daukšte</t>
  </si>
  <si>
    <t>Kristiana Daniela</t>
  </si>
  <si>
    <t>Mičule</t>
  </si>
  <si>
    <t>Ginta</t>
  </si>
  <si>
    <t>Laila Bērziņa</t>
  </si>
  <si>
    <t>Ganzons</t>
  </si>
  <si>
    <t>Benedikts Arimans</t>
  </si>
  <si>
    <t>Kokoreviča</t>
  </si>
  <si>
    <t>Adriana</t>
  </si>
  <si>
    <t>Ošiņa</t>
  </si>
  <si>
    <t>Kļaviņš</t>
  </si>
  <si>
    <t>Pauls Adrians</t>
  </si>
  <si>
    <t>Jelgavas 5. vidusskola</t>
  </si>
  <si>
    <t>Aleksandrs Smirnovs</t>
  </si>
  <si>
    <t>Zinovjevs</t>
  </si>
  <si>
    <t>Jurijs </t>
  </si>
  <si>
    <t>Jeļena Golmeistere</t>
  </si>
  <si>
    <t>Verškovs</t>
  </si>
  <si>
    <t>Alekss </t>
  </si>
  <si>
    <t>Daņila</t>
  </si>
  <si>
    <t>Špoģu vidusskola</t>
  </si>
  <si>
    <t>Mežniece</t>
  </si>
  <si>
    <t>Jadviga</t>
  </si>
  <si>
    <t>Daina Akote</t>
  </si>
  <si>
    <t>Mežnieks</t>
  </si>
  <si>
    <t>Nekraševičs</t>
  </si>
  <si>
    <t>Lilija Tipāne</t>
  </si>
  <si>
    <t>Jelgavas Spīdolas ģimnāzija</t>
  </si>
  <si>
    <t>Alise Grēta</t>
  </si>
  <si>
    <t>Anita Indāre</t>
  </si>
  <si>
    <t>Cunska</t>
  </si>
  <si>
    <t>Margita Jirgensone</t>
  </si>
  <si>
    <t>Fiļs</t>
  </si>
  <si>
    <t>Kalns</t>
  </si>
  <si>
    <t>Aldis</t>
  </si>
  <si>
    <t>Kapcjuhs</t>
  </si>
  <si>
    <t>Koževņikova</t>
  </si>
  <si>
    <t>Murāns</t>
  </si>
  <si>
    <t>Roberts Ralfs</t>
  </si>
  <si>
    <t>Bruss</t>
  </si>
  <si>
    <t>Gorbunovs</t>
  </si>
  <si>
    <t>Sorokina-Ozola</t>
  </si>
  <si>
    <t>Zīverte</t>
  </si>
  <si>
    <t>Marta Luīza</t>
  </si>
  <si>
    <t>Zane Maksīne</t>
  </si>
  <si>
    <t>Čaklā</t>
  </si>
  <si>
    <t>Rūta</t>
  </si>
  <si>
    <t>Gedvils</t>
  </si>
  <si>
    <t>Egils</t>
  </si>
  <si>
    <t>Portnojs</t>
  </si>
  <si>
    <t>Kļims</t>
  </si>
  <si>
    <t>Tambergs</t>
  </si>
  <si>
    <t>Vectirāne</t>
  </si>
  <si>
    <t>Vaira Anna</t>
  </si>
  <si>
    <t>Vilaua</t>
  </si>
  <si>
    <t>Elīza Anna</t>
  </si>
  <si>
    <t>Baiba Āboltiņa</t>
  </si>
  <si>
    <t>Greiliha</t>
  </si>
  <si>
    <t>Klinta Madara</t>
  </si>
  <si>
    <t>Mītniece</t>
  </si>
  <si>
    <t>Silvija</t>
  </si>
  <si>
    <t>Robežnieks</t>
  </si>
  <si>
    <t>Šaicāns</t>
  </si>
  <si>
    <t>Bļodnieks</t>
  </si>
  <si>
    <t>Broša</t>
  </si>
  <si>
    <t>Dominiece</t>
  </si>
  <si>
    <t>Grundulis</t>
  </si>
  <si>
    <t>Raitis</t>
  </si>
  <si>
    <t>Hibšmanis</t>
  </si>
  <si>
    <t>Ieva Laila</t>
  </si>
  <si>
    <t>Kamola</t>
  </si>
  <si>
    <t>Kolčs</t>
  </si>
  <si>
    <t>Liniņš</t>
  </si>
  <si>
    <t>Osis</t>
  </si>
  <si>
    <t>Rogaļevs</t>
  </si>
  <si>
    <t>Tamisāre</t>
  </si>
  <si>
    <t>Uzāne</t>
  </si>
  <si>
    <t>Žebrovskis</t>
  </si>
  <si>
    <t>Hotuļova</t>
  </si>
  <si>
    <t>Rīgas Natālijas Draudziņas vidusskola</t>
  </si>
  <si>
    <t>Ērgle</t>
  </si>
  <si>
    <t>Inita Barnalicka</t>
  </si>
  <si>
    <t>Viestards</t>
  </si>
  <si>
    <t>Gundega Bigestāne</t>
  </si>
  <si>
    <t>Salmgrieze</t>
  </si>
  <si>
    <t>Tūrmanis</t>
  </si>
  <si>
    <t>Dedumietis</t>
  </si>
  <si>
    <t>Maira Tuklere</t>
  </si>
  <si>
    <t>Dundure</t>
  </si>
  <si>
    <t>Undīne Hanna</t>
  </si>
  <si>
    <t>Jevdokimovs</t>
  </si>
  <si>
    <t>Lutere</t>
  </si>
  <si>
    <t>Lapa</t>
  </si>
  <si>
    <t>Lolita Asnāte</t>
  </si>
  <si>
    <t>Ilze Priedīte</t>
  </si>
  <si>
    <t>Pusķeire</t>
  </si>
  <si>
    <t>Kitija Evija</t>
  </si>
  <si>
    <t>Inese Liepiņa</t>
  </si>
  <si>
    <t>Daugavpils 15.vidusskola</t>
  </si>
  <si>
    <t>Nataļja Grigorjeva</t>
  </si>
  <si>
    <t>Kričalo</t>
  </si>
  <si>
    <t>Bļinova</t>
  </si>
  <si>
    <t>Ligija Petrovska</t>
  </si>
  <si>
    <t>Habarova</t>
  </si>
  <si>
    <t>Deniss</t>
  </si>
  <si>
    <t>Peipiņa</t>
  </si>
  <si>
    <t>Dina Vertašonoka</t>
  </si>
  <si>
    <t>Albīne</t>
  </si>
  <si>
    <t>Gribova</t>
  </si>
  <si>
    <t>Mihejevs</t>
  </si>
  <si>
    <t>Sevruks</t>
  </si>
  <si>
    <t>Nikolaevs</t>
  </si>
  <si>
    <t>Arkadijs</t>
  </si>
  <si>
    <t>Pranskus</t>
  </si>
  <si>
    <t>Sohņenko</t>
  </si>
  <si>
    <t>Gamarnik</t>
  </si>
  <si>
    <t>Gončarovs</t>
  </si>
  <si>
    <t>Penkules pamatskola</t>
  </si>
  <si>
    <t>Dombrovskis</t>
  </si>
  <si>
    <t>Sanita Dombrovska</t>
  </si>
  <si>
    <t>Tīnūžu pamatskola</t>
  </si>
  <si>
    <t>Suss</t>
  </si>
  <si>
    <t>Ineta Mosāne, Aija Bluķe</t>
  </si>
  <si>
    <t>Aglonas vidusskola</t>
  </si>
  <si>
    <t>Kirsanova</t>
  </si>
  <si>
    <t>Meldra</t>
  </si>
  <si>
    <t>Elēna Čaupjonoka</t>
  </si>
  <si>
    <t>Kokins</t>
  </si>
  <si>
    <t>Laimonis</t>
  </si>
  <si>
    <t>Repeļe</t>
  </si>
  <si>
    <t>Laila</t>
  </si>
  <si>
    <t>Ruta Giluče</t>
  </si>
  <si>
    <t>Ilona</t>
  </si>
  <si>
    <t>Rēzeknes 6. vidusskola</t>
  </si>
  <si>
    <t>Ludmila Saperina</t>
  </si>
  <si>
    <t>Taranda</t>
  </si>
  <si>
    <t>Rita Karziņina</t>
  </si>
  <si>
    <t>Krasnovs</t>
  </si>
  <si>
    <t>Lisenko</t>
  </si>
  <si>
    <t>Nika-Kristiāna</t>
  </si>
  <si>
    <t>Sitkova</t>
  </si>
  <si>
    <t>Troškovs</t>
  </si>
  <si>
    <t>Ludmila Tihomirova</t>
  </si>
  <si>
    <t>Natālija Borovika</t>
  </si>
  <si>
    <t>Červjakovs</t>
  </si>
  <si>
    <t>Janovs</t>
  </si>
  <si>
    <t>Babītes vidusskola</t>
  </si>
  <si>
    <t>Santa Veidele</t>
  </si>
  <si>
    <t>Līduma</t>
  </si>
  <si>
    <t>Augulis</t>
  </si>
  <si>
    <t>Raimonds Andris</t>
  </si>
  <si>
    <t>Ligita Baleviča</t>
  </si>
  <si>
    <t>Leimanis</t>
  </si>
  <si>
    <t>Dobelis</t>
  </si>
  <si>
    <t>Džineta Tērauda</t>
  </si>
  <si>
    <t>Vasiļevskis</t>
  </si>
  <si>
    <t>Olivers</t>
  </si>
  <si>
    <t>Iveta Mežgaile</t>
  </si>
  <si>
    <t>Lapsiņš</t>
  </si>
  <si>
    <t>Valts Frederiks</t>
  </si>
  <si>
    <t>Leidere-Reine</t>
  </si>
  <si>
    <t>Novgorodska</t>
  </si>
  <si>
    <t>J.Endzelīna Kauguru pamatskola</t>
  </si>
  <si>
    <t>Edīte Puķīte</t>
  </si>
  <si>
    <t>Rojs</t>
  </si>
  <si>
    <t>Toms Oskars</t>
  </si>
  <si>
    <t>Lauris Ģirts</t>
  </si>
  <si>
    <t xml:space="preserve">Šīrants </t>
  </si>
  <si>
    <t>Jersikas pamatskola</t>
  </si>
  <si>
    <t>Tūmiņš</t>
  </si>
  <si>
    <t>Marina Konovalova</t>
  </si>
  <si>
    <t>Purviņš</t>
  </si>
  <si>
    <t>Dobeles 1.vidusskola</t>
  </si>
  <si>
    <t>Upmale</t>
  </si>
  <si>
    <t>Margita Gudzovska, Agnese Šuste</t>
  </si>
  <si>
    <t>Bondars</t>
  </si>
  <si>
    <t>Čapa</t>
  </si>
  <si>
    <t>Ramita</t>
  </si>
  <si>
    <t>Saule</t>
  </si>
  <si>
    <t>Agnete</t>
  </si>
  <si>
    <t>Meiere</t>
  </si>
  <si>
    <t>Kellija Ieva</t>
  </si>
  <si>
    <t>Margita Gudzovska</t>
  </si>
  <si>
    <t>Rudmieze</t>
  </si>
  <si>
    <t>Monta Anna</t>
  </si>
  <si>
    <t>Zaviša</t>
  </si>
  <si>
    <t>Millere</t>
  </si>
  <si>
    <t>Daugavpils 16.vidusskola</t>
  </si>
  <si>
    <t>Marija Avguceviča</t>
  </si>
  <si>
    <t>Irina Grodze</t>
  </si>
  <si>
    <t>Andrejeva</t>
  </si>
  <si>
    <t>Regīna Urbanoviča</t>
  </si>
  <si>
    <t>Vasiļjeva</t>
  </si>
  <si>
    <t>Zaharova</t>
  </si>
  <si>
    <t>Laurenču sākumskola</t>
  </si>
  <si>
    <t>Bumblis</t>
  </si>
  <si>
    <t>Anita Stakova</t>
  </si>
  <si>
    <t>Petrovskis</t>
  </si>
  <si>
    <t>Oliņš</t>
  </si>
  <si>
    <t>Ventspils 5.vidusskola</t>
  </si>
  <si>
    <t>Feldmane</t>
  </si>
  <si>
    <t>Diāna Samuiļenko</t>
  </si>
  <si>
    <t>Rebuka</t>
  </si>
  <si>
    <t>Platais</t>
  </si>
  <si>
    <t>Jānis Krists</t>
  </si>
  <si>
    <t>Auziņš</t>
  </si>
  <si>
    <t>Toms Tomass</t>
  </si>
  <si>
    <t>Ilga Vilimane</t>
  </si>
  <si>
    <t>Caune</t>
  </si>
  <si>
    <t>Šenkevica</t>
  </si>
  <si>
    <t>Luīze Tīna</t>
  </si>
  <si>
    <t>Uščins</t>
  </si>
  <si>
    <t>Darius</t>
  </si>
  <si>
    <t>Vestfāls</t>
  </si>
  <si>
    <t>Liāna Biezbārde</t>
  </si>
  <si>
    <t>Salaspils 1.vidusskola</t>
  </si>
  <si>
    <t>Čudars</t>
  </si>
  <si>
    <t>Linda Krastiņa</t>
  </si>
  <si>
    <t>Štamers</t>
  </si>
  <si>
    <t>Štikova</t>
  </si>
  <si>
    <t>Sandija Aleksa</t>
  </si>
  <si>
    <t>Ulmanis</t>
  </si>
  <si>
    <t>Lūkass</t>
  </si>
  <si>
    <t>Zanda Nelsone, Aiga Priedniece</t>
  </si>
  <si>
    <t>Ruta Ilgaža, Aiga Priedniece</t>
  </si>
  <si>
    <t>Cagulis</t>
  </si>
  <si>
    <t>Kristiāns Francis</t>
  </si>
  <si>
    <t>Knipše</t>
  </si>
  <si>
    <t>Ieva Pudža, Aiga Priedniece</t>
  </si>
  <si>
    <t>Skujenieks</t>
  </si>
  <si>
    <t>Hugo</t>
  </si>
  <si>
    <t>Ungure</t>
  </si>
  <si>
    <t>Zanda Nelsone</t>
  </si>
  <si>
    <t>Knipšis</t>
  </si>
  <si>
    <t>Ričards Kristers</t>
  </si>
  <si>
    <t>Jelgavas 3.sākumskola</t>
  </si>
  <si>
    <t>Vaļģis</t>
  </si>
  <si>
    <t>Mārtiņš Jānis</t>
  </si>
  <si>
    <t>Dzintra Zingule</t>
  </si>
  <si>
    <t>Linda Elva</t>
  </si>
  <si>
    <t>Seržante</t>
  </si>
  <si>
    <t>Agate</t>
  </si>
  <si>
    <t>Nulle</t>
  </si>
  <si>
    <t>Stikuts</t>
  </si>
  <si>
    <t>Ivonna</t>
  </si>
  <si>
    <t>Āna</t>
  </si>
  <si>
    <t>Ciniņa</t>
  </si>
  <si>
    <t>Laizāns</t>
  </si>
  <si>
    <t>Iveta Pērkona</t>
  </si>
  <si>
    <t>Platbārde</t>
  </si>
  <si>
    <t>Anna Agate</t>
  </si>
  <si>
    <t>Anna Elizabete</t>
  </si>
  <si>
    <t>Sieka</t>
  </si>
  <si>
    <t>Hanna</t>
  </si>
  <si>
    <t>Endzelis</t>
  </si>
  <si>
    <t>Matīss Klāvs</t>
  </si>
  <si>
    <t>Ivanāns</t>
  </si>
  <si>
    <t>Kleinbergs</t>
  </si>
  <si>
    <t>Gustavs Matīss</t>
  </si>
  <si>
    <t>Lagzdiņa</t>
  </si>
  <si>
    <t>Mesters</t>
  </si>
  <si>
    <t>Pučeta</t>
  </si>
  <si>
    <t>Ribkinskis</t>
  </si>
  <si>
    <t>Lūcija Cielava</t>
  </si>
  <si>
    <t>Freimanis</t>
  </si>
  <si>
    <t>Ruņģis</t>
  </si>
  <si>
    <t>Veismanis</t>
  </si>
  <si>
    <t>Dāgs Adrians</t>
  </si>
  <si>
    <t>Ķergalvis</t>
  </si>
  <si>
    <t>Daukšte</t>
  </si>
  <si>
    <t>Ketija</t>
  </si>
  <si>
    <t>Leimane</t>
  </si>
  <si>
    <t>Linde</t>
  </si>
  <si>
    <t>Mestere</t>
  </si>
  <si>
    <t>Rūba</t>
  </si>
  <si>
    <t>Egija</t>
  </si>
  <si>
    <t>Ziemele</t>
  </si>
  <si>
    <t>Pudāns</t>
  </si>
  <si>
    <t>Daugavpils Krievu vidusskola - licejs</t>
  </si>
  <si>
    <t>Bazans</t>
  </si>
  <si>
    <t>Svetlana Elksniņa, Irēna Okseņuka</t>
  </si>
  <si>
    <t>Formanickis</t>
  </si>
  <si>
    <t>Kurmeļova</t>
  </si>
  <si>
    <t>Siņakova</t>
  </si>
  <si>
    <t>Spriņgis</t>
  </si>
  <si>
    <t>Sologuba</t>
  </si>
  <si>
    <t>Agafonova</t>
  </si>
  <si>
    <t>Irēna Okseņuka, Rita Hrapane</t>
  </si>
  <si>
    <t>Horobrijs</t>
  </si>
  <si>
    <t>Irēna Okseņuka</t>
  </si>
  <si>
    <t>Ignatjeva</t>
  </si>
  <si>
    <t>Ļubarska</t>
  </si>
  <si>
    <t>Novaka</t>
  </si>
  <si>
    <t>Plociņa</t>
  </si>
  <si>
    <t>Verhoviča</t>
  </si>
  <si>
    <t>Bulanovs</t>
  </si>
  <si>
    <t>Čunčulis</t>
  </si>
  <si>
    <t>Golovļovs</t>
  </si>
  <si>
    <t>Hohlova</t>
  </si>
  <si>
    <t>Jeļina</t>
  </si>
  <si>
    <t>Sivačova</t>
  </si>
  <si>
    <t>Žuka</t>
  </si>
  <si>
    <t>Ilona Mackeviča-Maņko</t>
  </si>
  <si>
    <t>Roļščikovs</t>
  </si>
  <si>
    <t>Julija</t>
  </si>
  <si>
    <t>Ģermanovičs</t>
  </si>
  <si>
    <t>Koreņevska</t>
  </si>
  <si>
    <t>Jarinovskis</t>
  </si>
  <si>
    <t>Olga Mikulova, Ilona Mackeviča-Maņko</t>
  </si>
  <si>
    <t>Korobkovs</t>
  </si>
  <si>
    <t>Olga Mikulova,  Ilona Mackeviča-Maņko</t>
  </si>
  <si>
    <t>Sļedevska</t>
  </si>
  <si>
    <t>Tatjana Alika, Alina Magomedova</t>
  </si>
  <si>
    <t>Sirnikova</t>
  </si>
  <si>
    <t>Sivačovs</t>
  </si>
  <si>
    <t>Vinsents</t>
  </si>
  <si>
    <t>Tarvide</t>
  </si>
  <si>
    <t>Titovičs</t>
  </si>
  <si>
    <t>Volkovs</t>
  </si>
  <si>
    <t>Ilija</t>
  </si>
  <si>
    <t>Fedotova</t>
  </si>
  <si>
    <t>Olga Mikulova, Alina Magomedova</t>
  </si>
  <si>
    <t>Jefremova</t>
  </si>
  <si>
    <t>Tamara</t>
  </si>
  <si>
    <t>Irina Poļakova, Alina Magomedova</t>
  </si>
  <si>
    <t>Repko</t>
  </si>
  <si>
    <t>Rožko</t>
  </si>
  <si>
    <t>Turukova</t>
  </si>
  <si>
    <t>Zalivanskiha</t>
  </si>
  <si>
    <t>Burakovska</t>
  </si>
  <si>
    <t>Stanislav Didych, Alina Magomedova</t>
  </si>
  <si>
    <t>Gridasova</t>
  </si>
  <si>
    <t>Stanislavs</t>
  </si>
  <si>
    <t xml:space="preserve">Jermolova </t>
  </si>
  <si>
    <t>Irina Poļakova, Stanislav Didych</t>
  </si>
  <si>
    <t>Karole</t>
  </si>
  <si>
    <t>Karmena</t>
  </si>
  <si>
    <t>Narajevs</t>
  </si>
  <si>
    <t>Januška</t>
  </si>
  <si>
    <t>Maksimiljans</t>
  </si>
  <si>
    <t>Andrejevs</t>
  </si>
  <si>
    <t>Irina Poļakova, Iveta Zarāne, Stanislav Didych</t>
  </si>
  <si>
    <t>Dudovs</t>
  </si>
  <si>
    <t>Stīvens Dins</t>
  </si>
  <si>
    <t>Gagarins</t>
  </si>
  <si>
    <t>Kovaļevska</t>
  </si>
  <si>
    <t>Mackevičs-Maņko</t>
  </si>
  <si>
    <t>Pāvels Visvaldis</t>
  </si>
  <si>
    <t>Irina Poļakova, Iveta Zarāne, Stanislv Didych</t>
  </si>
  <si>
    <t xml:space="preserve">Ņikuļins </t>
  </si>
  <si>
    <t>Latkovskis</t>
  </si>
  <si>
    <t>Gipters</t>
  </si>
  <si>
    <t>Alina Magomedova, Stanislv Didych</t>
  </si>
  <si>
    <t>Konopackis</t>
  </si>
  <si>
    <t>Koržeņevskis</t>
  </si>
  <si>
    <t>Vaclavs</t>
  </si>
  <si>
    <t>Ryedin</t>
  </si>
  <si>
    <t>Dmytro</t>
  </si>
  <si>
    <t xml:space="preserve">Stupāns </t>
  </si>
  <si>
    <t>Koblence</t>
  </si>
  <si>
    <t>Viļānu vidusskola</t>
  </si>
  <si>
    <t>Puduls</t>
  </si>
  <si>
    <t>Nellija Guda</t>
  </si>
  <si>
    <t>Ksendzova</t>
  </si>
  <si>
    <t>Dainārs</t>
  </si>
  <si>
    <t>Malahovska</t>
  </si>
  <si>
    <t>Neļa-Kristīne</t>
  </si>
  <si>
    <t>Aina Mozule</t>
  </si>
  <si>
    <t>Vulāne</t>
  </si>
  <si>
    <t>Marita</t>
  </si>
  <si>
    <t>Broka</t>
  </si>
  <si>
    <t>Alise Klinta</t>
  </si>
  <si>
    <t>Valentīna Aksjonova</t>
  </si>
  <si>
    <t>Ribakova</t>
  </si>
  <si>
    <t>Kate Katarīna</t>
  </si>
  <si>
    <t>Pēteris Tretjuks</t>
  </si>
  <si>
    <t>Patmalniece</t>
  </si>
  <si>
    <t>Aīda</t>
  </si>
  <si>
    <t>Svikša</t>
  </si>
  <si>
    <t>Klimanova</t>
  </si>
  <si>
    <t>Sergejs Bistrovs</t>
  </si>
  <si>
    <t>Tukuma 2.vidusskola</t>
  </si>
  <si>
    <t>Sanita Birzniece</t>
  </si>
  <si>
    <t>Grandberga</t>
  </si>
  <si>
    <t>Armanda</t>
  </si>
  <si>
    <t>Krista Zubova</t>
  </si>
  <si>
    <t>Sarva</t>
  </si>
  <si>
    <t>Rihards Robins</t>
  </si>
  <si>
    <t>Aglonietis</t>
  </si>
  <si>
    <t>Nils Patriks</t>
  </si>
  <si>
    <t>Juberts</t>
  </si>
  <si>
    <t>Helmanis</t>
  </si>
  <si>
    <t>Marita Trušina</t>
  </si>
  <si>
    <t>Gudelis</t>
  </si>
  <si>
    <t>Dzērvāne</t>
  </si>
  <si>
    <t>Helēna Anna</t>
  </si>
  <si>
    <t>Nordena</t>
  </si>
  <si>
    <t>Ilze Grigore, Sanita Birzniece</t>
  </si>
  <si>
    <t>Ilze Grigore</t>
  </si>
  <si>
    <t>Lauce</t>
  </si>
  <si>
    <t>Signija Samanta</t>
  </si>
  <si>
    <t>Paulīna</t>
  </si>
  <si>
    <t>Olga Antule, Sanita Birzniece</t>
  </si>
  <si>
    <t xml:space="preserve">Piņķe </t>
  </si>
  <si>
    <t>Zita Štrausa, Sanita Birzniece</t>
  </si>
  <si>
    <t>Volberga</t>
  </si>
  <si>
    <t>Šermuksītis</t>
  </si>
  <si>
    <t>Zimins</t>
  </si>
  <si>
    <t>Miņejevs</t>
  </si>
  <si>
    <t>Noreta</t>
  </si>
  <si>
    <t>Valmieras sākumskola</t>
  </si>
  <si>
    <t>Ķirse</t>
  </si>
  <si>
    <t>Sanita Eglīte</t>
  </si>
  <si>
    <t>Smiļģe</t>
  </si>
  <si>
    <t>Adelīna</t>
  </si>
  <si>
    <t>Eva Lasmane</t>
  </si>
  <si>
    <t>Ralfs Arvīds</t>
  </si>
  <si>
    <t>Linda Sanija</t>
  </si>
  <si>
    <t>Karpika</t>
  </si>
  <si>
    <t>Pikšens</t>
  </si>
  <si>
    <t>Runce</t>
  </si>
  <si>
    <t>Elīna Elizabete</t>
  </si>
  <si>
    <t>Tomiņa</t>
  </si>
  <si>
    <t>Anete Paula</t>
  </si>
  <si>
    <t>Saverass</t>
  </si>
  <si>
    <t>Rīgas Zolitūdes ģimnāzija</t>
  </si>
  <si>
    <t>Bogačova</t>
  </si>
  <si>
    <t>Lidija Gaidamanova</t>
  </si>
  <si>
    <t>Dergačovs</t>
  </si>
  <si>
    <t>Grebņevs</t>
  </si>
  <si>
    <t>Bogdans</t>
  </si>
  <si>
    <t>Pjatecka</t>
  </si>
  <si>
    <t>Jevgeņija Gaiķena</t>
  </si>
  <si>
    <t>Samirs</t>
  </si>
  <si>
    <t>Bakalova</t>
  </si>
  <si>
    <t>Zoja Novikova</t>
  </si>
  <si>
    <t>Pahomovs</t>
  </si>
  <si>
    <t>Lukas</t>
  </si>
  <si>
    <t>Pokazejeva</t>
  </si>
  <si>
    <t>Ribnikova</t>
  </si>
  <si>
    <t>Lana</t>
  </si>
  <si>
    <t>Serovs</t>
  </si>
  <si>
    <t>Stefans</t>
  </si>
  <si>
    <t>Sitnovs</t>
  </si>
  <si>
    <t>Šepovslova</t>
  </si>
  <si>
    <t>Trasko</t>
  </si>
  <si>
    <t>Zorina</t>
  </si>
  <si>
    <t>Ciporins</t>
  </si>
  <si>
    <t>Davids</t>
  </si>
  <si>
    <t>Ivans Daniils</t>
  </si>
  <si>
    <t>Chitrikashvili</t>
  </si>
  <si>
    <t>David</t>
  </si>
  <si>
    <t>Florova</t>
  </si>
  <si>
    <t>Jadrevska</t>
  </si>
  <si>
    <t>Sirotins</t>
  </si>
  <si>
    <t>Soboļeva</t>
  </si>
  <si>
    <t>Aļesja</t>
  </si>
  <si>
    <t>Zvirbulis</t>
  </si>
  <si>
    <t>Ervīns</t>
  </si>
  <si>
    <t>Kisels</t>
  </si>
  <si>
    <t>Koņevņikovs</t>
  </si>
  <si>
    <t>A.Ņestrojeva</t>
  </si>
  <si>
    <t>Tatiana</t>
  </si>
  <si>
    <t>Zahars</t>
  </si>
  <si>
    <t>Selivanovs</t>
  </si>
  <si>
    <t>Vladislava</t>
  </si>
  <si>
    <t>Kasadžikova</t>
  </si>
  <si>
    <t>Komleva</t>
  </si>
  <si>
    <t>Trisīns</t>
  </si>
  <si>
    <t>Olga Sheremet</t>
  </si>
  <si>
    <t>Mizinova</t>
  </si>
  <si>
    <t>Bērmans</t>
  </si>
  <si>
    <t xml:space="preserve">Bezdele </t>
  </si>
  <si>
    <t>Fomina</t>
  </si>
  <si>
    <t>Laseviča</t>
  </si>
  <si>
    <t>Beāta</t>
  </si>
  <si>
    <t>Somovs</t>
  </si>
  <si>
    <t>Savčuks</t>
  </si>
  <si>
    <t>Dudarevs</t>
  </si>
  <si>
    <t>Panovs</t>
  </si>
  <si>
    <t>Morozovs</t>
  </si>
  <si>
    <t>Juliāns</t>
  </si>
  <si>
    <t>Marina Guseva</t>
  </si>
  <si>
    <t>Graubergers</t>
  </si>
  <si>
    <t>Nadežda Rjabiņina</t>
  </si>
  <si>
    <t>Karevs</t>
  </si>
  <si>
    <t>Manukova</t>
  </si>
  <si>
    <t>Ogorodņiks</t>
  </si>
  <si>
    <t>Sumrova</t>
  </si>
  <si>
    <t>Vitjuks</t>
  </si>
  <si>
    <t>Vodolagina</t>
  </si>
  <si>
    <t>Voskobojevs</t>
  </si>
  <si>
    <t>Tihomirovs</t>
  </si>
  <si>
    <t>Glebs</t>
  </si>
  <si>
    <t>Jelgavas Valsts ģimnāzija</t>
  </si>
  <si>
    <t>Jānis Dūrējs, Līva Ozola</t>
  </si>
  <si>
    <t>Mazūdre</t>
  </si>
  <si>
    <t>Ingus</t>
  </si>
  <si>
    <t>Līva Ozola</t>
  </si>
  <si>
    <t>Strautnieks</t>
  </si>
  <si>
    <t>Sandra Rubule</t>
  </si>
  <si>
    <t>Actiņš</t>
  </si>
  <si>
    <t>Pafrāts</t>
  </si>
  <si>
    <t>Liene Krieviņa</t>
  </si>
  <si>
    <t>Evija Slokenberga</t>
  </si>
  <si>
    <t>Sakss</t>
  </si>
  <si>
    <t>Ralfs Niklāvs</t>
  </si>
  <si>
    <t>Pudāns </t>
  </si>
  <si>
    <t>Vilka</t>
  </si>
  <si>
    <t>Polija</t>
  </si>
  <si>
    <t>Kristīne  </t>
  </si>
  <si>
    <t>Berļizeva </t>
  </si>
  <si>
    <t>Laksis </t>
  </si>
  <si>
    <t>Tomsone </t>
  </si>
  <si>
    <t>Voronovs </t>
  </si>
  <si>
    <t>Cēsu pilsētas Pastariņa sākumskola</t>
  </si>
  <si>
    <t>Lidija Vilnīte</t>
  </si>
  <si>
    <t>Ropša</t>
  </si>
  <si>
    <t>Elīze</t>
  </si>
  <si>
    <t>Kalniete</t>
  </si>
  <si>
    <t>Kampenusa</t>
  </si>
  <si>
    <t>Māris Šķēle</t>
  </si>
  <si>
    <t>Tīna</t>
  </si>
  <si>
    <t>Valdmane</t>
  </si>
  <si>
    <t>Katrīna Paula</t>
  </si>
  <si>
    <t>Cēsu 1. pamatskola</t>
  </si>
  <si>
    <t>Ilze Būre</t>
  </si>
  <si>
    <t>Kokle</t>
  </si>
  <si>
    <t>Čeičs</t>
  </si>
  <si>
    <t>Kide</t>
  </si>
  <si>
    <t>Selga Lukjanska</t>
  </si>
  <si>
    <t>Timermanis</t>
  </si>
  <si>
    <t>Rause</t>
  </si>
  <si>
    <t>Tabita</t>
  </si>
  <si>
    <t>Upane</t>
  </si>
  <si>
    <t>Anda</t>
  </si>
  <si>
    <t>Zvejs</t>
  </si>
  <si>
    <t>Grīnbergs</t>
  </si>
  <si>
    <t>Benne</t>
  </si>
  <si>
    <t>Ķīlis</t>
  </si>
  <si>
    <t>Balvu pamatskola</t>
  </si>
  <si>
    <t>Beāte</t>
  </si>
  <si>
    <t>Ineta Gargurne</t>
  </si>
  <si>
    <t>Prole</t>
  </si>
  <si>
    <t>Agrita</t>
  </si>
  <si>
    <t>Rakstiņa</t>
  </si>
  <si>
    <t>Zelča</t>
  </si>
  <si>
    <t>Brigita</t>
  </si>
  <si>
    <t>Zeltiņa</t>
  </si>
  <si>
    <t>Kerija</t>
  </si>
  <si>
    <t>Ciukore</t>
  </si>
  <si>
    <t>Jauntēvs</t>
  </si>
  <si>
    <t>Sarmīte Ivanova</t>
  </si>
  <si>
    <t>Krakope</t>
  </si>
  <si>
    <t>Mālija</t>
  </si>
  <si>
    <t>Gulbenes vidusskola</t>
  </si>
  <si>
    <t>Beča</t>
  </si>
  <si>
    <t>Sandra Aņisimova</t>
  </si>
  <si>
    <t>Keita Agnese</t>
  </si>
  <si>
    <t>Katane</t>
  </si>
  <si>
    <t>Dzintra Kokoreviča</t>
  </si>
  <si>
    <t>Gāršniece</t>
  </si>
  <si>
    <t>Keita Keisija</t>
  </si>
  <si>
    <t>Diāna Aumeistere</t>
  </si>
  <si>
    <t>Nīcas vidusskola</t>
  </si>
  <si>
    <t>Ķuņķe</t>
  </si>
  <si>
    <t>Sarmīte Čirkše</t>
  </si>
  <si>
    <t>Stalta</t>
  </si>
  <si>
    <t>Sondra</t>
  </si>
  <si>
    <t>Sarm'te Čirkše</t>
  </si>
  <si>
    <t>Vecbaštiks</t>
  </si>
  <si>
    <t>Ingrīda Dejus</t>
  </si>
  <si>
    <t>Ronis</t>
  </si>
  <si>
    <t>Vecbaštika</t>
  </si>
  <si>
    <t>Rīgas Avotu pamatskola</t>
  </si>
  <si>
    <t>Līcītis</t>
  </si>
  <si>
    <t>Irēna Krūma</t>
  </si>
  <si>
    <t>Poļs</t>
  </si>
  <si>
    <t>Rauls</t>
  </si>
  <si>
    <t>Ventspils 4.vidusskola</t>
  </si>
  <si>
    <t>Bužoks</t>
  </si>
  <si>
    <t>Rainers Marks</t>
  </si>
  <si>
    <t>Santa Eglīte</t>
  </si>
  <si>
    <t>Adriāna</t>
  </si>
  <si>
    <t>Šulca</t>
  </si>
  <si>
    <t>Anita</t>
  </si>
  <si>
    <t>Aiva Belte</t>
  </si>
  <si>
    <t>Minalgo</t>
  </si>
  <si>
    <t>Linda Grigorjeva</t>
  </si>
  <si>
    <t>Ekšteins</t>
  </si>
  <si>
    <t>Eliass Ralfs</t>
  </si>
  <si>
    <t>Fišere</t>
  </si>
  <si>
    <t>Stikāns</t>
  </si>
  <si>
    <t>Kukainis</t>
  </si>
  <si>
    <t>Inese Stepanova</t>
  </si>
  <si>
    <t>Daugavpils Centra vidusskola</t>
  </si>
  <si>
    <t>Elvīra Karavajeva</t>
  </si>
  <si>
    <t>Natālija Gagarina</t>
  </si>
  <si>
    <t>Ževnerovičs</t>
  </si>
  <si>
    <t>Bleiders</t>
  </si>
  <si>
    <t>Svetlana Radionova</t>
  </si>
  <si>
    <t>Ceceruka</t>
  </si>
  <si>
    <t>Dimitrijs</t>
  </si>
  <si>
    <t>Ivbulis</t>
  </si>
  <si>
    <t>Lakizo</t>
  </si>
  <si>
    <t>Valerija</t>
  </si>
  <si>
    <t>Paladijs</t>
  </si>
  <si>
    <t>Vingre</t>
  </si>
  <si>
    <t>Vorobjova</t>
  </si>
  <si>
    <t>Hasjuks</t>
  </si>
  <si>
    <t>Jeļena Azareviča</t>
  </si>
  <si>
    <t>Andrupenes pamatskola</t>
  </si>
  <si>
    <t>Streļčs</t>
  </si>
  <si>
    <t>Anita Kiselevska</t>
  </si>
  <si>
    <t>Beinarovičs</t>
  </si>
  <si>
    <t>Anna Jubele</t>
  </si>
  <si>
    <t>Kiselevskis</t>
  </si>
  <si>
    <t>Jāzeps</t>
  </si>
  <si>
    <t>Sosnovska</t>
  </si>
  <si>
    <t>Cēsu Pilsētas vidusskola</t>
  </si>
  <si>
    <t>Trofimovs</t>
  </si>
  <si>
    <t>Aiva Zirne</t>
  </si>
  <si>
    <t>Fiļipovs</t>
  </si>
  <si>
    <t>Melgalve</t>
  </si>
  <si>
    <t>Ligita Neimane</t>
  </si>
  <si>
    <t>Blaua</t>
  </si>
  <si>
    <t>Estere Anna</t>
  </si>
  <si>
    <t>Odiņa</t>
  </si>
  <si>
    <t>Horns</t>
  </si>
  <si>
    <t>Vīndedze</t>
  </si>
  <si>
    <t>Sērmaukša</t>
  </si>
  <si>
    <t>Lidija Lisovska</t>
  </si>
  <si>
    <t>Oberte</t>
  </si>
  <si>
    <t>Vinogradovs</t>
  </si>
  <si>
    <t>Damberga</t>
  </si>
  <si>
    <t>Spruģevica</t>
  </si>
  <si>
    <t>Samija Arta</t>
  </si>
  <si>
    <t>Samija Daniela</t>
  </si>
  <si>
    <t>Kļaviņa</t>
  </si>
  <si>
    <t>Rams</t>
  </si>
  <si>
    <t>Kaņeps</t>
  </si>
  <si>
    <t>Kristians Jānis</t>
  </si>
  <si>
    <t>Dubovs</t>
  </si>
  <si>
    <t>Martini</t>
  </si>
  <si>
    <t>Maira</t>
  </si>
  <si>
    <t>Spruģevics</t>
  </si>
  <si>
    <t>Āris</t>
  </si>
  <si>
    <t>Daugavpils Valsts ģimnāzija</t>
  </si>
  <si>
    <t>Irbe</t>
  </si>
  <si>
    <t>Ingars</t>
  </si>
  <si>
    <t>Neļa Borisova</t>
  </si>
  <si>
    <t>Kligulis</t>
  </si>
  <si>
    <t>Aļģerts</t>
  </si>
  <si>
    <t>Ņikiforova</t>
  </si>
  <si>
    <t>Felcis</t>
  </si>
  <si>
    <t>Valdemārs</t>
  </si>
  <si>
    <t>Neļa Borisova, Svetlana Radionova</t>
  </si>
  <si>
    <t>Kamins</t>
  </si>
  <si>
    <t>Arianda</t>
  </si>
  <si>
    <t>Krilova</t>
  </si>
  <si>
    <t>Pivrika</t>
  </si>
  <si>
    <t>Šincāns</t>
  </si>
  <si>
    <t>Tams</t>
  </si>
  <si>
    <t>Tulovska</t>
  </si>
  <si>
    <t>Keiviša</t>
  </si>
  <si>
    <t>Svetlana Proščinko</t>
  </si>
  <si>
    <t>Kļuks</t>
  </si>
  <si>
    <t>Pokule</t>
  </si>
  <si>
    <t>Maija</t>
  </si>
  <si>
    <t>Šinkeviča</t>
  </si>
  <si>
    <t>Tama</t>
  </si>
  <si>
    <t>Verhovičs</t>
  </si>
  <si>
    <t>Aglonas internātvidusskola</t>
  </si>
  <si>
    <t>Rateniece</t>
  </si>
  <si>
    <t>Silvija Skrupska</t>
  </si>
  <si>
    <t>Rīgas Anniņmuižas vidusskola</t>
  </si>
  <si>
    <t>Irina Baikova</t>
  </si>
  <si>
    <t>Kužeļnijs</t>
  </si>
  <si>
    <t>Shamanov</t>
  </si>
  <si>
    <t>Aleksander</t>
  </si>
  <si>
    <t>Ščerbaks</t>
  </si>
  <si>
    <t>Ludmila Obuhova</t>
  </si>
  <si>
    <t>Markova</t>
  </si>
  <si>
    <t>Voropajevs Sergejs</t>
  </si>
  <si>
    <t>Mollers-Prohorovs</t>
  </si>
  <si>
    <t>Dolbe</t>
  </si>
  <si>
    <t xml:space="preserve">Tatjana Guļajeva </t>
  </si>
  <si>
    <t>Sazoņenko</t>
  </si>
  <si>
    <t>Ločmelis</t>
  </si>
  <si>
    <t>Edmunds</t>
  </si>
  <si>
    <t>Smiltenes Centra vidusskola</t>
  </si>
  <si>
    <t>Ceriņa</t>
  </si>
  <si>
    <t>Diāna Kokarēviča</t>
  </si>
  <si>
    <t>Sorokina</t>
  </si>
  <si>
    <t>Averāts</t>
  </si>
  <si>
    <t>Ilga Ozoliņa</t>
  </si>
  <si>
    <t>Bole</t>
  </si>
  <si>
    <t>Kukurīte</t>
  </si>
  <si>
    <t>Tīna Deina</t>
  </si>
  <si>
    <t>Dūle</t>
  </si>
  <si>
    <t>Šics</t>
  </si>
  <si>
    <t>Ilma Reimane</t>
  </si>
  <si>
    <t>Pērkone</t>
  </si>
  <si>
    <t>Biezais</t>
  </si>
  <si>
    <t>Kreitūzis</t>
  </si>
  <si>
    <t>Rens Raijens</t>
  </si>
  <si>
    <t>Kvelde</t>
  </si>
  <si>
    <t>Roberts Juris</t>
  </si>
  <si>
    <t xml:space="preserve">Zālītis </t>
  </si>
  <si>
    <t>Grigore</t>
  </si>
  <si>
    <t>Dace Ciekure</t>
  </si>
  <si>
    <t>Šmulāns</t>
  </si>
  <si>
    <t>Elvis Kristiāns</t>
  </si>
  <si>
    <t>Rīgas Daugavgrīvas vidusskola</t>
  </si>
  <si>
    <t>Voroncovs</t>
  </si>
  <si>
    <t>Ina Andruškiva</t>
  </si>
  <si>
    <t>Lukjaņenko</t>
  </si>
  <si>
    <t>Nagle</t>
  </si>
  <si>
    <t>Svetlana Gorbunova</t>
  </si>
  <si>
    <t>Alīna Porahoņko</t>
  </si>
  <si>
    <t>Jevgeņijs</t>
  </si>
  <si>
    <t>Daugavpils 13. vidusskola</t>
  </si>
  <si>
    <t>Vlada Jasinska</t>
  </si>
  <si>
    <t>Isajeva</t>
  </si>
  <si>
    <t>Vera</t>
  </si>
  <si>
    <t>Plopa</t>
  </si>
  <si>
    <t>Vasiļkovs</t>
  </si>
  <si>
    <t>Anna Sambure</t>
  </si>
  <si>
    <t>Hmeļnickis</t>
  </si>
  <si>
    <t>Ludmila Pomjalova</t>
  </si>
  <si>
    <t>Kudrjašova</t>
  </si>
  <si>
    <t>Lavrinoviča</t>
  </si>
  <si>
    <t>Aleksandrs Borisjonoks</t>
  </si>
  <si>
    <t xml:space="preserve">Barzdo </t>
  </si>
  <si>
    <t>Renata</t>
  </si>
  <si>
    <t>Allažu pamatskola</t>
  </si>
  <si>
    <t>Aina Keplere</t>
  </si>
  <si>
    <t>Vilcāne</t>
  </si>
  <si>
    <t>Deičmanis</t>
  </si>
  <si>
    <t>Dzidra Rugaine</t>
  </si>
  <si>
    <t>Brakša</t>
  </si>
  <si>
    <t>Sandris</t>
  </si>
  <si>
    <t>Vilcāns</t>
  </si>
  <si>
    <t>Jūrmalas pilsētas Kauguru vidusskola</t>
  </si>
  <si>
    <t>Lomašonoks</t>
  </si>
  <si>
    <t>Vera Antonova</t>
  </si>
  <si>
    <t>Protopopovs</t>
  </si>
  <si>
    <t>Rīgas 46.vidusskola</t>
  </si>
  <si>
    <t>Karakins</t>
  </si>
  <si>
    <t xml:space="preserve">Evgenia Adrukovich </t>
  </si>
  <si>
    <t>Skogoreva</t>
  </si>
  <si>
    <t>Ovčiņņikova</t>
  </si>
  <si>
    <t>Rudņicka</t>
  </si>
  <si>
    <t>Olga Treimane</t>
  </si>
  <si>
    <t>Ivļevs</t>
  </si>
  <si>
    <t>Alīna Goļeševa</t>
  </si>
  <si>
    <t>Zvejniekciema vidusskola</t>
  </si>
  <si>
    <t>Kiseļevskis</t>
  </si>
  <si>
    <t>Aina Strupiša</t>
  </si>
  <si>
    <t>Lavigins</t>
  </si>
  <si>
    <t>Aleksandra Ivanova</t>
  </si>
  <si>
    <t>Utmans</t>
  </si>
  <si>
    <t>Čaša</t>
  </si>
  <si>
    <t>Strupiša</t>
  </si>
  <si>
    <t>Kate</t>
  </si>
  <si>
    <t>Valentīna Bērziņa</t>
  </si>
  <si>
    <t>Sabīne Alise</t>
  </si>
  <si>
    <t>Muskars</t>
  </si>
  <si>
    <t>Dace Diāna</t>
  </si>
  <si>
    <t>Teteris</t>
  </si>
  <si>
    <t>Rīgas Valda Zālīša sākumskola</t>
  </si>
  <si>
    <t>Sandra Mence</t>
  </si>
  <si>
    <t>Briede</t>
  </si>
  <si>
    <t>Deitons</t>
  </si>
  <si>
    <t>Eihe</t>
  </si>
  <si>
    <t>Ulrika</t>
  </si>
  <si>
    <t>Elsta</t>
  </si>
  <si>
    <t>Beatriče</t>
  </si>
  <si>
    <t>Elīza Līva</t>
  </si>
  <si>
    <t>Kamarūts</t>
  </si>
  <si>
    <t>Krēsliņš</t>
  </si>
  <si>
    <t>Strazds</t>
  </si>
  <si>
    <t>Tīkmane</t>
  </si>
  <si>
    <t>Anete Renāte</t>
  </si>
  <si>
    <t>Umbraško</t>
  </si>
  <si>
    <t>Laila Aigare</t>
  </si>
  <si>
    <t>Eglīte</t>
  </si>
  <si>
    <t>Lauberts</t>
  </si>
  <si>
    <t>Kārlis Ēriks</t>
  </si>
  <si>
    <t>Greitāns</t>
  </si>
  <si>
    <t>Andris Šuba</t>
  </si>
  <si>
    <t>Andris Toms</t>
  </si>
  <si>
    <t>Elita Rītere</t>
  </si>
  <si>
    <t>Bilzēns</t>
  </si>
  <si>
    <t>Daniļeviča</t>
  </si>
  <si>
    <t>Anete Jasmīne</t>
  </si>
  <si>
    <t>Dille</t>
  </si>
  <si>
    <t>Dace Anna</t>
  </si>
  <si>
    <t>Pīgozne</t>
  </si>
  <si>
    <t>Anna Emīlija</t>
  </si>
  <si>
    <t>Skulte</t>
  </si>
  <si>
    <t>Veide</t>
  </si>
  <si>
    <t>Emīlija Dagnija</t>
  </si>
  <si>
    <t>Zvejnieks</t>
  </si>
  <si>
    <t>Burkovska</t>
  </si>
  <si>
    <t>Dīcmane</t>
  </si>
  <si>
    <t>Sindija Lea</t>
  </si>
  <si>
    <t>Dzedons</t>
  </si>
  <si>
    <t>Epners</t>
  </si>
  <si>
    <t>Roberts Elvijs</t>
  </si>
  <si>
    <t>Gulbe</t>
  </si>
  <si>
    <t>Laura Elizabete</t>
  </si>
  <si>
    <t>Jeremejeva</t>
  </si>
  <si>
    <t>Kustavus</t>
  </si>
  <si>
    <t>Malnačs</t>
  </si>
  <si>
    <t>Slapiņš</t>
  </si>
  <si>
    <t>Regnārs</t>
  </si>
  <si>
    <t>Rīgas 31. vidusskola</t>
  </si>
  <si>
    <t>Larionova</t>
  </si>
  <si>
    <t>Nadīna Anna</t>
  </si>
  <si>
    <t>Baiba Bolgzda</t>
  </si>
  <si>
    <t>Cibule</t>
  </si>
  <si>
    <t>Jance</t>
  </si>
  <si>
    <t>Mazsalacas vidusskola</t>
  </si>
  <si>
    <t>Daiga Urbanoviča</t>
  </si>
  <si>
    <t>Krolle Murņika</t>
  </si>
  <si>
    <t>Jūlija Vita</t>
  </si>
  <si>
    <t>Ludriksons</t>
  </si>
  <si>
    <t>Narņicka</t>
  </si>
  <si>
    <t>Ieva Alise</t>
  </si>
  <si>
    <t>Aksels</t>
  </si>
  <si>
    <t>Āboltiņa</t>
  </si>
  <si>
    <t>Kristaps Svīķis</t>
  </si>
  <si>
    <t>Gorida</t>
  </si>
  <si>
    <t>Marija Bērziņa</t>
  </si>
  <si>
    <t>Elfa Jasmīna</t>
  </si>
  <si>
    <t>Kārkliņa</t>
  </si>
  <si>
    <t>Anča</t>
  </si>
  <si>
    <t>Vāle</t>
  </si>
  <si>
    <t>Vēja</t>
  </si>
  <si>
    <t>Uva</t>
  </si>
  <si>
    <t>Šulte</t>
  </si>
  <si>
    <t>Kintija</t>
  </si>
  <si>
    <t>Nadežda Leitāne</t>
  </si>
  <si>
    <t>Heniņš</t>
  </si>
  <si>
    <t>Nils Alberts</t>
  </si>
  <si>
    <t>Ķimenis</t>
  </si>
  <si>
    <t>Rasa</t>
  </si>
  <si>
    <t>Lauzne</t>
  </si>
  <si>
    <t>Kate Anna</t>
  </si>
  <si>
    <t>Tukuma E. Birznieka - Upīša 1.pamatskola</t>
  </si>
  <si>
    <t>Beikmanis</t>
  </si>
  <si>
    <t>Sarmīte Krūmiņa</t>
  </si>
  <si>
    <t>Veselova</t>
  </si>
  <si>
    <t>Biruls</t>
  </si>
  <si>
    <t>Ilga Jēgere</t>
  </si>
  <si>
    <t>Jurševics</t>
  </si>
  <si>
    <t>Dubrovska</t>
  </si>
  <si>
    <t>Jelgavas 2.pamatskola</t>
  </si>
  <si>
    <t>Valentīna Vanaga</t>
  </si>
  <si>
    <t>Busigina</t>
  </si>
  <si>
    <t>Delfīna</t>
  </si>
  <si>
    <t xml:space="preserve">Hotuļovs </t>
  </si>
  <si>
    <t>Nikons</t>
  </si>
  <si>
    <t>Gulbenes novada valsts ģimnāzija</t>
  </si>
  <si>
    <t>Aumeistere</t>
  </si>
  <si>
    <t>Arta Marija</t>
  </si>
  <si>
    <t>Inguna Ludborža</t>
  </si>
  <si>
    <t>Gusāre</t>
  </si>
  <si>
    <t>Evita Helēna</t>
  </si>
  <si>
    <t>Cirpons</t>
  </si>
  <si>
    <t>Dzerkaļs</t>
  </si>
  <si>
    <t>Aiga Vagule</t>
  </si>
  <si>
    <t>Daugavpils 3.vidusskola</t>
  </si>
  <si>
    <t>Golobokova</t>
  </si>
  <si>
    <t>Žanna Majevska</t>
  </si>
  <si>
    <t>Teivāne</t>
  </si>
  <si>
    <t>Viguls</t>
  </si>
  <si>
    <t>Edvīns</t>
  </si>
  <si>
    <t>Brovkins</t>
  </si>
  <si>
    <t>Olga Čebajeva</t>
  </si>
  <si>
    <t>Žaneta Serpāne</t>
  </si>
  <si>
    <t>Sekovs</t>
  </si>
  <si>
    <t>Samuša</t>
  </si>
  <si>
    <t>Inna</t>
  </si>
  <si>
    <t>Šadurova</t>
  </si>
  <si>
    <t>Marija Matosova</t>
  </si>
  <si>
    <t>Dortiņš</t>
  </si>
  <si>
    <t>Miļeviča</t>
  </si>
  <si>
    <t>Nikolajevs</t>
  </si>
  <si>
    <t>Zabarovskis</t>
  </si>
  <si>
    <t>Jablonska</t>
  </si>
  <si>
    <t>Potapovs</t>
  </si>
  <si>
    <t>Juzupanova</t>
  </si>
  <si>
    <t>Jeļena Grinčišina</t>
  </si>
  <si>
    <t xml:space="preserve">Mališa </t>
  </si>
  <si>
    <t>Madonas Valsts ģimnāzija</t>
  </si>
  <si>
    <t>Apsīte</t>
  </si>
  <si>
    <t>Anita Vabule</t>
  </si>
  <si>
    <t>Babina</t>
  </si>
  <si>
    <t>Lara</t>
  </si>
  <si>
    <t>Šakiels</t>
  </si>
  <si>
    <t>Vāciete</t>
  </si>
  <si>
    <t>Tīna Kristiāna</t>
  </si>
  <si>
    <t>Jekimovs</t>
  </si>
  <si>
    <t>Žīgure</t>
  </si>
  <si>
    <t>Iluta</t>
  </si>
  <si>
    <t>Janiselis</t>
  </si>
  <si>
    <t>Aija Sīle</t>
  </si>
  <si>
    <t>Kucins</t>
  </si>
  <si>
    <t>Solita Medene</t>
  </si>
  <si>
    <t>Skujiņš</t>
  </si>
  <si>
    <t>Āboliņa</t>
  </si>
  <si>
    <t>Lauma Katrīna</t>
  </si>
  <si>
    <t>Dumpis</t>
  </si>
  <si>
    <t>Atis Ēriks</t>
  </si>
  <si>
    <t>Kaufelde</t>
  </si>
  <si>
    <t>Līna</t>
  </si>
  <si>
    <t>Vecumnieku vidusskola</t>
  </si>
  <si>
    <t>Siliņš</t>
  </si>
  <si>
    <t>Natālija Čudare</t>
  </si>
  <si>
    <t>Rudīte Dambeniece</t>
  </si>
  <si>
    <t>Kuzma</t>
  </si>
  <si>
    <t>Agita Seglicka</t>
  </si>
  <si>
    <t>Ansone</t>
  </si>
  <si>
    <t>Dručka</t>
  </si>
  <si>
    <t>Aiga Andra</t>
  </si>
  <si>
    <t>Ņikiforovs</t>
  </si>
  <si>
    <t>Rēzeknes sākumskola</t>
  </si>
  <si>
    <t>Sausiņa</t>
  </si>
  <si>
    <t>Sandra Drelinga</t>
  </si>
  <si>
    <t>Saukāns</t>
  </si>
  <si>
    <t>Anna Bule</t>
  </si>
  <si>
    <t>Zimackis</t>
  </si>
  <si>
    <t>Huberts</t>
  </si>
  <si>
    <t>Mārīte Šveidere</t>
  </si>
  <si>
    <t>Valmieras Pārgaujas ģimnāzija</t>
  </si>
  <si>
    <t>Jirgensone</t>
  </si>
  <si>
    <t>Ināra Veita</t>
  </si>
  <si>
    <t>Alija</t>
  </si>
  <si>
    <t>Soboļevs</t>
  </si>
  <si>
    <t>Oto Orests</t>
  </si>
  <si>
    <t>Berga</t>
  </si>
  <si>
    <t>Ināra Bērziņa</t>
  </si>
  <si>
    <t>Krasovskis</t>
  </si>
  <si>
    <t>Dairis</t>
  </si>
  <si>
    <t>Muižniece</t>
  </si>
  <si>
    <t>Mētra Krišjāne</t>
  </si>
  <si>
    <t>Saklaure</t>
  </si>
  <si>
    <t>Brokāns</t>
  </si>
  <si>
    <t xml:space="preserve">Elvis </t>
  </si>
  <si>
    <t>Ilze Melne</t>
  </si>
  <si>
    <t xml:space="preserve">Sabīne </t>
  </si>
  <si>
    <t>Kezika</t>
  </si>
  <si>
    <t xml:space="preserve">Bole </t>
  </si>
  <si>
    <t>Ielīte</t>
  </si>
  <si>
    <t xml:space="preserve">Anda </t>
  </si>
  <si>
    <t>Oļeha</t>
  </si>
  <si>
    <t>Monika</t>
  </si>
  <si>
    <t>Tetere</t>
  </si>
  <si>
    <t>Vatuļina</t>
  </si>
  <si>
    <t>Kecija</t>
  </si>
  <si>
    <t xml:space="preserve">Vebruāle </t>
  </si>
  <si>
    <t>Mikus Dāvis</t>
  </si>
  <si>
    <t>Eliāss</t>
  </si>
  <si>
    <t>Jānis Valdemārs</t>
  </si>
  <si>
    <t>Rīgas Teikas vidusskola</t>
  </si>
  <si>
    <t>Daiga Medne</t>
  </si>
  <si>
    <t>Paulovska</t>
  </si>
  <si>
    <t>Gritāns</t>
  </si>
  <si>
    <t>Inga Ducena</t>
  </si>
  <si>
    <t>Maskavs</t>
  </si>
  <si>
    <t>Zībarte</t>
  </si>
  <si>
    <t>Kristīne Salnāja/Inga Ducena</t>
  </si>
  <si>
    <t>Grinvalds</t>
  </si>
  <si>
    <t>Leonīds</t>
  </si>
  <si>
    <t>Daina Stone</t>
  </si>
  <si>
    <t>Hansone</t>
  </si>
  <si>
    <t>Marta Hanna</t>
  </si>
  <si>
    <t>Ilva Puhova</t>
  </si>
  <si>
    <t>Draudzīgā aicinājuma Liepājas pilsētas 5. vidusskola</t>
  </si>
  <si>
    <t>Laila Lejniece, Ineta Šnepe</t>
  </si>
  <si>
    <t>Starovecka</t>
  </si>
  <si>
    <t>Viviāna</t>
  </si>
  <si>
    <t xml:space="preserve">Laila Lejniece, Karina Atāla </t>
  </si>
  <si>
    <t>Bite</t>
  </si>
  <si>
    <t>Rūta Ērika</t>
  </si>
  <si>
    <t>Buce</t>
  </si>
  <si>
    <t>Laila Lejniece, Normunds Knitners</t>
  </si>
  <si>
    <t>Sjanīta</t>
  </si>
  <si>
    <t>Laila Lejniece, Inta Tučina</t>
  </si>
  <si>
    <t>Baranovskis</t>
  </si>
  <si>
    <t>Deivis</t>
  </si>
  <si>
    <t>Šillere</t>
  </si>
  <si>
    <t>Laila Lejniece</t>
  </si>
  <si>
    <t>Markauss</t>
  </si>
  <si>
    <t>Laila Lejniece, Normunds Zīverts</t>
  </si>
  <si>
    <t>Laila Lejniece, Inta Korņējeva</t>
  </si>
  <si>
    <t>Skorobogačs</t>
  </si>
  <si>
    <t>Sapule</t>
  </si>
  <si>
    <t>Brundzāta</t>
  </si>
  <si>
    <t>Dora Franciska</t>
  </si>
  <si>
    <t>Dagdas vidusskola</t>
  </si>
  <si>
    <t>Irēna Maļkeviča</t>
  </si>
  <si>
    <t>Mihejeva</t>
  </si>
  <si>
    <t>Eisaks</t>
  </si>
  <si>
    <t>Aija Babre</t>
  </si>
  <si>
    <t>Slapiņa</t>
  </si>
  <si>
    <t>Šaļtis</t>
  </si>
  <si>
    <t>Vojevodska</t>
  </si>
  <si>
    <t>Andžāns</t>
  </si>
  <si>
    <t>Rita Azina</t>
  </si>
  <si>
    <t>Gapaņonoks</t>
  </si>
  <si>
    <t>Kalpišs</t>
  </si>
  <si>
    <t>Čapķeviča</t>
  </si>
  <si>
    <t>Kurakina</t>
  </si>
  <si>
    <t>Olehnoviča</t>
  </si>
  <si>
    <t>Soloha</t>
  </si>
  <si>
    <t>Pokšāns</t>
  </si>
  <si>
    <t>Kairiša</t>
  </si>
  <si>
    <t>Rīgas Doma kora skola</t>
  </si>
  <si>
    <t>Alda Trokša</t>
  </si>
  <si>
    <t>Grīnhofa</t>
  </si>
  <si>
    <t>Tupule</t>
  </si>
  <si>
    <t>Zemīte</t>
  </si>
  <si>
    <t>Aveniņš</t>
  </si>
  <si>
    <t>Jānis Mārtiņš</t>
  </si>
  <si>
    <t>Vita Kreicberga</t>
  </si>
  <si>
    <t>Krišs</t>
  </si>
  <si>
    <t>Spūlis</t>
  </si>
  <si>
    <t>Vaicis</t>
  </si>
  <si>
    <t>Adams Vilhelms</t>
  </si>
  <si>
    <t>Evalde</t>
  </si>
  <si>
    <t>Jankevics</t>
  </si>
  <si>
    <t>Medne</t>
  </si>
  <si>
    <t xml:space="preserve">Šterns </t>
  </si>
  <si>
    <t>Š.Dubnova Rīgas Ebreju vidusskola</t>
  </si>
  <si>
    <t>Naturina</t>
  </si>
  <si>
    <t>Ameli</t>
  </si>
  <si>
    <t>J.Vinčugova</t>
  </si>
  <si>
    <t>Staravoita</t>
  </si>
  <si>
    <t>Korovins</t>
  </si>
  <si>
    <t>Luka</t>
  </si>
  <si>
    <t>Ādažu vidusskola</t>
  </si>
  <si>
    <t>Anna Šiškoviča, Ingrīda Veilande</t>
  </si>
  <si>
    <t>Blaževiča</t>
  </si>
  <si>
    <t>Travins</t>
  </si>
  <si>
    <t>Bareika</t>
  </si>
  <si>
    <t>Linda Klauša</t>
  </si>
  <si>
    <t>Ekmanis</t>
  </si>
  <si>
    <t>Gustavs Hugo</t>
  </si>
  <si>
    <t>Vilne</t>
  </si>
  <si>
    <t>Alma</t>
  </si>
  <si>
    <t>Darkevics</t>
  </si>
  <si>
    <t>Vita Reinbooma, Ingrīda Veilande</t>
  </si>
  <si>
    <t>Fedoreks</t>
  </si>
  <si>
    <t>Fjodorovs</t>
  </si>
  <si>
    <t>Kūle</t>
  </si>
  <si>
    <t>Eva Jākobsone</t>
  </si>
  <si>
    <t>Štrauss</t>
  </si>
  <si>
    <t>Jānis Edgars</t>
  </si>
  <si>
    <t>Stāks</t>
  </si>
  <si>
    <t>Sarma Jēkabsone</t>
  </si>
  <si>
    <t>Zinare</t>
  </si>
  <si>
    <t>Elizabete Stefānija</t>
  </si>
  <si>
    <t>Dagnija Ķikāne, Ingrīda Veilande</t>
  </si>
  <si>
    <t xml:space="preserve">Bērziņš </t>
  </si>
  <si>
    <t>Vita Reinbooma</t>
  </si>
  <si>
    <t>Kaminska</t>
  </si>
  <si>
    <t>Laurita</t>
  </si>
  <si>
    <t>Markāns</t>
  </si>
  <si>
    <t>Mareks</t>
  </si>
  <si>
    <t>Leiboms</t>
  </si>
  <si>
    <t>Ināra Mīčule</t>
  </si>
  <si>
    <t>Tolstiks</t>
  </si>
  <si>
    <t>Smiltenes ģimnāzija</t>
  </si>
  <si>
    <t>Būce</t>
  </si>
  <si>
    <t>Ārija Viļuma</t>
  </si>
  <si>
    <t>Stella</t>
  </si>
  <si>
    <t>Cīrule</t>
  </si>
  <si>
    <t>Kuprišs</t>
  </si>
  <si>
    <t>Vera Rācene</t>
  </si>
  <si>
    <t>Melne</t>
  </si>
  <si>
    <t>Arita Elīza</t>
  </si>
  <si>
    <t>Grīsle</t>
  </si>
  <si>
    <t>Ķikute</t>
  </si>
  <si>
    <t>Everita</t>
  </si>
  <si>
    <t>Ērika Baune</t>
  </si>
  <si>
    <t>Limbažu novada ģimnāzija</t>
  </si>
  <si>
    <t>Koroļonoka</t>
  </si>
  <si>
    <t>Daiga</t>
  </si>
  <si>
    <t>Anna Galiņa</t>
  </si>
  <si>
    <t>Tomčuka</t>
  </si>
  <si>
    <t>Anna Adela</t>
  </si>
  <si>
    <t>Gorjušina</t>
  </si>
  <si>
    <t>Sandra Šulme</t>
  </si>
  <si>
    <t>Leonora</t>
  </si>
  <si>
    <t>Cipriķe</t>
  </si>
  <si>
    <t>Jaunzeme</t>
  </si>
  <si>
    <t>Līga Blumfelde</t>
  </si>
  <si>
    <t>Ročāns</t>
  </si>
  <si>
    <t>Nadežda Jurčenko</t>
  </si>
  <si>
    <t>Venškēvica</t>
  </si>
  <si>
    <t>Ormane</t>
  </si>
  <si>
    <t xml:space="preserve">Ročāne </t>
  </si>
  <si>
    <t>Liepājas 15.vidusskola</t>
  </si>
  <si>
    <t>Krumpāns</t>
  </si>
  <si>
    <t>Līga Daukste</t>
  </si>
  <si>
    <t>Strēlis</t>
  </si>
  <si>
    <t>Privātā sākumskola Vinnijs</t>
  </si>
  <si>
    <t>Mednis</t>
  </si>
  <si>
    <t>Rafaēls</t>
  </si>
  <si>
    <t>Sarmīte Polfandere</t>
  </si>
  <si>
    <t>Ģenderts</t>
  </si>
  <si>
    <t>Ludmila Jaščenko</t>
  </si>
  <si>
    <t>Ingrīda Ilmane</t>
  </si>
  <si>
    <t>Daugule</t>
  </si>
  <si>
    <t>Paura</t>
  </si>
  <si>
    <t>Elīne</t>
  </si>
  <si>
    <t>Inta Zubova</t>
  </si>
  <si>
    <t>Reinsone</t>
  </si>
  <si>
    <t>Malacanova</t>
  </si>
  <si>
    <t>Vasijeva</t>
  </si>
  <si>
    <t>Bruce</t>
  </si>
  <si>
    <t>Brice</t>
  </si>
  <si>
    <t>Vovere</t>
  </si>
  <si>
    <t>Vaida</t>
  </si>
  <si>
    <t>Vita Paula</t>
  </si>
  <si>
    <t>Kozļenoka</t>
  </si>
  <si>
    <t>Renāte Bogdanova</t>
  </si>
  <si>
    <t>Samuļone</t>
  </si>
  <si>
    <t>Udrovska</t>
  </si>
  <si>
    <t>Dace Paula</t>
  </si>
  <si>
    <t>Pirogs</t>
  </si>
  <si>
    <t>Jelgavas 4.vidusskola</t>
  </si>
  <si>
    <t>Daļeckis</t>
  </si>
  <si>
    <t>Biruta Sniķere</t>
  </si>
  <si>
    <t>Lazdupe</t>
  </si>
  <si>
    <t>Lismanis</t>
  </si>
  <si>
    <t>Upesleja</t>
  </si>
  <si>
    <t>Žihars</t>
  </si>
  <si>
    <t>Alla Solovjova</t>
  </si>
  <si>
    <t>Riebiņu vidusskola</t>
  </si>
  <si>
    <t>Anita Upeniece</t>
  </si>
  <si>
    <t>Agare</t>
  </si>
  <si>
    <t>Ulme</t>
  </si>
  <si>
    <t>Vite</t>
  </si>
  <si>
    <t>Gusts</t>
  </si>
  <si>
    <t>Inga Karakone</t>
  </si>
  <si>
    <t>Bērtiņa</t>
  </si>
  <si>
    <t>Laukgale</t>
  </si>
  <si>
    <t>Lubarte</t>
  </si>
  <si>
    <t>Jolanta</t>
  </si>
  <si>
    <t>Grāvītis</t>
  </si>
  <si>
    <t>Mūrnieks</t>
  </si>
  <si>
    <t>Babrova</t>
  </si>
  <si>
    <t>Laura Elīza</t>
  </si>
  <si>
    <t>Groskaufmane</t>
  </si>
  <si>
    <t>Dora</t>
  </si>
  <si>
    <t>Grieta</t>
  </si>
  <si>
    <t>Sirsniņa</t>
  </si>
  <si>
    <t>Bukava</t>
  </si>
  <si>
    <t>Irisa Hofmane</t>
  </si>
  <si>
    <t>Spārīte</t>
  </si>
  <si>
    <t>Dzintars</t>
  </si>
  <si>
    <t>Granta</t>
  </si>
  <si>
    <t>Konona</t>
  </si>
  <si>
    <t>Sprukule</t>
  </si>
  <si>
    <t>Filips</t>
  </si>
  <si>
    <t>Alda Gaile</t>
  </si>
  <si>
    <t>Neiders</t>
  </si>
  <si>
    <t>Rīgas 45. vidusskola</t>
  </si>
  <si>
    <t>Inta Ozoliņa</t>
  </si>
  <si>
    <t>Lelis</t>
  </si>
  <si>
    <t>Ruduša</t>
  </si>
  <si>
    <t>Paula Patrīcija</t>
  </si>
  <si>
    <t>Salenieks</t>
  </si>
  <si>
    <t>Paugule</t>
  </si>
  <si>
    <t>Annija Patrīcija</t>
  </si>
  <si>
    <t>Endžele</t>
  </si>
  <si>
    <t>Agnese Grieta</t>
  </si>
  <si>
    <t>Šitca</t>
  </si>
  <si>
    <t>Mūza</t>
  </si>
  <si>
    <t>Brīvule</t>
  </si>
  <si>
    <t>Miropija Ņeznajeva</t>
  </si>
  <si>
    <t>Cillinbergs</t>
  </si>
  <si>
    <t>Oto</t>
  </si>
  <si>
    <t>Jansons</t>
  </si>
  <si>
    <t>Ernests Pēteris</t>
  </si>
  <si>
    <t>Ņina Balode</t>
  </si>
  <si>
    <t>Būda</t>
  </si>
  <si>
    <t>Vilnis</t>
  </si>
  <si>
    <t>Reinis Jēkabs</t>
  </si>
  <si>
    <t>Priedulēna</t>
  </si>
  <si>
    <t>Paula Daniela</t>
  </si>
  <si>
    <t>Fogele</t>
  </si>
  <si>
    <t>Renate</t>
  </si>
  <si>
    <t>Lucāne</t>
  </si>
  <si>
    <t>Priedniece</t>
  </si>
  <si>
    <t>Šube</t>
  </si>
  <si>
    <t>Markuss Daniels</t>
  </si>
  <si>
    <t>Zabarovska</t>
  </si>
  <si>
    <t>Liene Cērpa</t>
  </si>
  <si>
    <t>Anete Ieva</t>
  </si>
  <si>
    <t>Kazāks</t>
  </si>
  <si>
    <t>Pauls Gustavs</t>
  </si>
  <si>
    <t>Zālmane</t>
  </si>
  <si>
    <t>Platača</t>
  </si>
  <si>
    <t>Kukojs</t>
  </si>
  <si>
    <t>Jargane</t>
  </si>
  <si>
    <t>Urzula Amanita</t>
  </si>
  <si>
    <t>Maško</t>
  </si>
  <si>
    <t>Anna Marta</t>
  </si>
  <si>
    <t>Šļaukstiņš</t>
  </si>
  <si>
    <t>Dairis Rihards</t>
  </si>
  <si>
    <t>Kroičs</t>
  </si>
  <si>
    <t>Babra</t>
  </si>
  <si>
    <t>Ermansone</t>
  </si>
  <si>
    <t>Jenerts</t>
  </si>
  <si>
    <t>Rohtla</t>
  </si>
  <si>
    <t>Ģērmane</t>
  </si>
  <si>
    <t>Siguldas pilsētas vidusskola</t>
  </si>
  <si>
    <t>Jurģe</t>
  </si>
  <si>
    <t>Ilze Pikse</t>
  </si>
  <si>
    <t>Palsmanes pamatskola</t>
  </si>
  <si>
    <t>Laila Kampe</t>
  </si>
  <si>
    <t>Daugele</t>
  </si>
  <si>
    <t>Goba</t>
  </si>
  <si>
    <t>Ieva Marta</t>
  </si>
  <si>
    <t>Gotvoni</t>
  </si>
  <si>
    <t>Svens</t>
  </si>
  <si>
    <t>Jeļičeva</t>
  </si>
  <si>
    <t>Šaripova</t>
  </si>
  <si>
    <t>Eļzana</t>
  </si>
  <si>
    <t>Māra Kauliņa-Pērkona</t>
  </si>
  <si>
    <t>Uškanova</t>
  </si>
  <si>
    <t>Jolanta Lapiņa</t>
  </si>
  <si>
    <t>Emīla Dārziņa mūzikas vidusskola</t>
  </si>
  <si>
    <t>Līga Liepa</t>
  </si>
  <si>
    <t>Bitte</t>
  </si>
  <si>
    <t>Beata</t>
  </si>
  <si>
    <t>Kjaspere</t>
  </si>
  <si>
    <t>Alise Laura</t>
  </si>
  <si>
    <t>Stepena</t>
  </si>
  <si>
    <t>Alīna Beāte</t>
  </si>
  <si>
    <t>Ginta Līrmane</t>
  </si>
  <si>
    <t>Šmits</t>
  </si>
  <si>
    <t>Pauls Odins</t>
  </si>
  <si>
    <t>Rūta Marija</t>
  </si>
  <si>
    <t>Marta Laura</t>
  </si>
  <si>
    <t>Dukse</t>
  </si>
  <si>
    <t>Līze</t>
  </si>
  <si>
    <t>Greinis</t>
  </si>
  <si>
    <t>Inese Pundure</t>
  </si>
  <si>
    <t>Aleksandra Daniela</t>
  </si>
  <si>
    <t>Lana Emīlija</t>
  </si>
  <si>
    <t>Sīmane</t>
  </si>
  <si>
    <t>Tanomece</t>
  </si>
  <si>
    <t>Denīze</t>
  </si>
  <si>
    <t>Brisele</t>
  </si>
  <si>
    <t>Irina lazdiņa</t>
  </si>
  <si>
    <t>Kristiāns Kārlis</t>
  </si>
  <si>
    <t>Irina Lazdiņa</t>
  </si>
  <si>
    <t>Līrmanis-Krūmiņš</t>
  </si>
  <si>
    <t>Anda Rebinka</t>
  </si>
  <si>
    <t>Strads</t>
  </si>
  <si>
    <t>Purbērziņa</t>
  </si>
  <si>
    <t>Krista Velta</t>
  </si>
  <si>
    <t>Skrastiņš</t>
  </si>
  <si>
    <t>Ločmele</t>
  </si>
  <si>
    <t>Skādule</t>
  </si>
  <si>
    <t>Emīlija Dārta</t>
  </si>
  <si>
    <t>Valmieras Viestura vidusskola</t>
  </si>
  <si>
    <t>Agrita Bartušēvica</t>
  </si>
  <si>
    <t>Gārša</t>
  </si>
  <si>
    <t>Emīlija Zelma</t>
  </si>
  <si>
    <t>Kate Anete</t>
  </si>
  <si>
    <t>Martinsons</t>
  </si>
  <si>
    <t>Markuss Marks</t>
  </si>
  <si>
    <t>Zanders</t>
  </si>
  <si>
    <t>Rihards Nils</t>
  </si>
  <si>
    <t>Dravants</t>
  </si>
  <si>
    <t>Anita Slaidiņa</t>
  </si>
  <si>
    <t>Kažemaks</t>
  </si>
  <si>
    <t>Krivjonoka</t>
  </si>
  <si>
    <t>Ratniks</t>
  </si>
  <si>
    <t>Siliņa</t>
  </si>
  <si>
    <t>Ulmane</t>
  </si>
  <si>
    <t>Mišela</t>
  </si>
  <si>
    <t>Ziediņa</t>
  </si>
  <si>
    <t>Anta</t>
  </si>
  <si>
    <t>Bicāne</t>
  </si>
  <si>
    <t>Elīza Elizabete</t>
  </si>
  <si>
    <t>Jurševskis</t>
  </si>
  <si>
    <t xml:space="preserve">Kronberga </t>
  </si>
  <si>
    <t>Liang</t>
  </si>
  <si>
    <t>Jiayi</t>
  </si>
  <si>
    <t>Līce</t>
  </si>
  <si>
    <t>Tomsone</t>
  </si>
  <si>
    <t>Diāna Paula</t>
  </si>
  <si>
    <t>Laila Ruķe</t>
  </si>
  <si>
    <t>Gelsberga</t>
  </si>
  <si>
    <t>Anita Ilze</t>
  </si>
  <si>
    <t>Lancmanis</t>
  </si>
  <si>
    <t>Markuss Voldemārs</t>
  </si>
  <si>
    <t>Laukmane</t>
  </si>
  <si>
    <t>Rēzija Veronika</t>
  </si>
  <si>
    <t>Lejasblusa</t>
  </si>
  <si>
    <t>Muceniece</t>
  </si>
  <si>
    <t>Mārtiņš Atis</t>
  </si>
  <si>
    <t>Tālers</t>
  </si>
  <si>
    <t>Tilaks</t>
  </si>
  <si>
    <t>Trucis</t>
  </si>
  <si>
    <t>Zaķe</t>
  </si>
  <si>
    <t>Žīgurs</t>
  </si>
  <si>
    <t>Uldis</t>
  </si>
  <si>
    <t>Balabāns</t>
  </si>
  <si>
    <t>Olģerts Klāvs</t>
  </si>
  <si>
    <t>Bartušēvica</t>
  </si>
  <si>
    <t>Bišere</t>
  </si>
  <si>
    <t>Reičela Adele</t>
  </si>
  <si>
    <t>Caunītis</t>
  </si>
  <si>
    <t>Alvis</t>
  </si>
  <si>
    <t>Čeksters</t>
  </si>
  <si>
    <t>Pēteris Roberts</t>
  </si>
  <si>
    <t>Drevinska</t>
  </si>
  <si>
    <t>Anete Luīze</t>
  </si>
  <si>
    <t>Gradovskis</t>
  </si>
  <si>
    <t>Ezeriņš</t>
  </si>
  <si>
    <t>Pakalna</t>
  </si>
  <si>
    <t>Agnese Anna</t>
  </si>
  <si>
    <t>Magone</t>
  </si>
  <si>
    <t>Tutiņš</t>
  </si>
  <si>
    <t>Cēsu Valsts ģimnāzija</t>
  </si>
  <si>
    <t>Rūta Reisoglu</t>
  </si>
  <si>
    <t>Solodov</t>
  </si>
  <si>
    <t>Dmitry</t>
  </si>
  <si>
    <t>RIMS - Riga International Meridian School</t>
  </si>
  <si>
    <t>Agajeva</t>
  </si>
  <si>
    <t>Šovketa</t>
  </si>
  <si>
    <t>Anna Voitenko</t>
  </si>
  <si>
    <t>Aleksejeva</t>
  </si>
  <si>
    <t>Larisa Basakova</t>
  </si>
  <si>
    <t>Leonovs</t>
  </si>
  <si>
    <t>Andžela Sokova</t>
  </si>
  <si>
    <t>Mustafinova</t>
  </si>
  <si>
    <t>Novik</t>
  </si>
  <si>
    <t>Pavel</t>
  </si>
  <si>
    <t>Pipčenko</t>
  </si>
  <si>
    <t>Poverinovs</t>
  </si>
  <si>
    <t>Salarjovs</t>
  </si>
  <si>
    <t>Solovjova</t>
  </si>
  <si>
    <t>Belovincevs</t>
  </si>
  <si>
    <t>Kļejenkovs</t>
  </si>
  <si>
    <t>Sevastjanova</t>
  </si>
  <si>
    <t>Žukauska</t>
  </si>
  <si>
    <t>Kovaļenko</t>
  </si>
  <si>
    <t>Ļituns</t>
  </si>
  <si>
    <t>Matvejeva</t>
  </si>
  <si>
    <t>Viktor</t>
  </si>
  <si>
    <t>Podgaļskis</t>
  </si>
  <si>
    <t>Sinčukovs</t>
  </si>
  <si>
    <t>Gangaļska</t>
  </si>
  <si>
    <t>Tatjana</t>
  </si>
  <si>
    <t xml:space="preserve">Astrauskas </t>
  </si>
  <si>
    <t>Larisa Basakova; Anna Voitenko</t>
  </si>
  <si>
    <t>Liepājas 7.vidusskola</t>
  </si>
  <si>
    <t>Kapuckis</t>
  </si>
  <si>
    <t>Vlads</t>
  </si>
  <si>
    <t>Irina Kazakova</t>
  </si>
  <si>
    <t>Savostina</t>
  </si>
  <si>
    <t>Prohožijs</t>
  </si>
  <si>
    <t>Solomka</t>
  </si>
  <si>
    <t>ISMA vidusskola "Premjers"</t>
  </si>
  <si>
    <t>JANSONS</t>
  </si>
  <si>
    <t>IRINA IRIŠČENKO</t>
  </si>
  <si>
    <t>VIKTORIJA MOĻEVA</t>
  </si>
  <si>
    <t>IRINA MORUSA</t>
  </si>
  <si>
    <t>TERĒZA MANTURE</t>
  </si>
  <si>
    <t>VALENTĪNA SMIRNOVA</t>
  </si>
  <si>
    <t>KRAPIVINA</t>
  </si>
  <si>
    <t>EDVARDS</t>
  </si>
  <si>
    <t>LINDE</t>
  </si>
  <si>
    <t>VIKTORIJA</t>
  </si>
  <si>
    <t>LATIŠEVS</t>
  </si>
  <si>
    <t>ARTEMIJS</t>
  </si>
  <si>
    <t>ANNA</t>
  </si>
  <si>
    <t>ELEONORA ROMANOVSKA</t>
  </si>
  <si>
    <t>Rīgas 72. vidusskola</t>
  </si>
  <si>
    <t>Irina Iriščenko</t>
  </si>
  <si>
    <t>Grigorijs Kravčuks</t>
  </si>
  <si>
    <t>Vītols- Vītoliņš</t>
  </si>
  <si>
    <t>Nelima Skudrovska</t>
  </si>
  <si>
    <t>Strīķe</t>
  </si>
  <si>
    <t>Lote Anna</t>
  </si>
  <si>
    <t>Knauts</t>
  </si>
  <si>
    <t>Rūdolfs Kārlis</t>
  </si>
  <si>
    <t>Frišfelds </t>
  </si>
  <si>
    <t>Elvis </t>
  </si>
  <si>
    <t>Gunta Sedleniece</t>
  </si>
  <si>
    <t>Dreimanis</t>
  </si>
  <si>
    <t>Jolanta Klamere</t>
  </si>
  <si>
    <t>Tedejeva</t>
  </si>
  <si>
    <t>Džeriņa</t>
  </si>
  <si>
    <t>Ilona Leitāne</t>
  </si>
  <si>
    <t>Inguss</t>
  </si>
  <si>
    <t>Razma</t>
  </si>
  <si>
    <t>Mikanova</t>
  </si>
  <si>
    <t>J. Čakstes Liepājas pilsētas 10. vidusskola</t>
  </si>
  <si>
    <t>Adamovičs</t>
  </si>
  <si>
    <t>Kristīne Isaka</t>
  </si>
  <si>
    <t>Alainis</t>
  </si>
  <si>
    <t>Alksnis</t>
  </si>
  <si>
    <t>Kristīne Isaka, Anna Jansone</t>
  </si>
  <si>
    <t>Dzintars Zicāns</t>
  </si>
  <si>
    <t>Arkliņa</t>
  </si>
  <si>
    <t>Barkāns</t>
  </si>
  <si>
    <t>Beļtjukova</t>
  </si>
  <si>
    <t>Biķis</t>
  </si>
  <si>
    <t>Deitone</t>
  </si>
  <si>
    <t>Dimants</t>
  </si>
  <si>
    <t>Fedčenko</t>
  </si>
  <si>
    <t>Gaters</t>
  </si>
  <si>
    <t>Grundmanis</t>
  </si>
  <si>
    <t>Ģigulis</t>
  </si>
  <si>
    <t>Jurkāns</t>
  </si>
  <si>
    <t>Katkovskis</t>
  </si>
  <si>
    <t>Klaužs</t>
  </si>
  <si>
    <t>Kozlovs</t>
  </si>
  <si>
    <t>Krams</t>
  </si>
  <si>
    <t>Kubiļus</t>
  </si>
  <si>
    <t>Lismane</t>
  </si>
  <si>
    <t>Lopatko</t>
  </si>
  <si>
    <t>Magrina</t>
  </si>
  <si>
    <t>Mētra</t>
  </si>
  <si>
    <t>Mikuļeviča</t>
  </si>
  <si>
    <t>Mucenieks</t>
  </si>
  <si>
    <t>Nikitenko</t>
  </si>
  <si>
    <t>Novikovs</t>
  </si>
  <si>
    <t>Pēkalis</t>
  </si>
  <si>
    <t>Potapoviča</t>
  </si>
  <si>
    <t>Priedītis</t>
  </si>
  <si>
    <t>Remess</t>
  </si>
  <si>
    <t>Ridanovs</t>
  </si>
  <si>
    <t>Rokena</t>
  </si>
  <si>
    <t>Rudzāts</t>
  </si>
  <si>
    <t>Sebre</t>
  </si>
  <si>
    <t>Shi</t>
  </si>
  <si>
    <t>Sizovs</t>
  </si>
  <si>
    <t>Smotrovs</t>
  </si>
  <si>
    <t>Stalīdzāns</t>
  </si>
  <si>
    <t>Staris</t>
  </si>
  <si>
    <t>Strazda</t>
  </si>
  <si>
    <t>Strazdiņš</t>
  </si>
  <si>
    <t>Timrots</t>
  </si>
  <si>
    <t>Treija</t>
  </si>
  <si>
    <t>Vītiņš</t>
  </si>
  <si>
    <t>Vītuma</t>
  </si>
  <si>
    <t>Zariņš</t>
  </si>
  <si>
    <t>Apsītis</t>
  </si>
  <si>
    <t>Vita Brakovska, Anna Jansone</t>
  </si>
  <si>
    <t>Beļskis</t>
  </si>
  <si>
    <t>Dace Andžāne</t>
  </si>
  <si>
    <t>Bulatņikova</t>
  </si>
  <si>
    <t>Cinis</t>
  </si>
  <si>
    <t>Daugavietis</t>
  </si>
  <si>
    <t>Ēvalde</t>
  </si>
  <si>
    <t>Fiļa</t>
  </si>
  <si>
    <t>Gorovojs</t>
  </si>
  <si>
    <t>Vita Brakovska</t>
  </si>
  <si>
    <t>Greitāne</t>
  </si>
  <si>
    <t>Krievs</t>
  </si>
  <si>
    <t>Liepa</t>
  </si>
  <si>
    <t>Limanāns</t>
  </si>
  <si>
    <t>Mačiņš</t>
  </si>
  <si>
    <t>Maskava</t>
  </si>
  <si>
    <t>Paņko</t>
  </si>
  <si>
    <t>Pālens</t>
  </si>
  <si>
    <t>Prānis</t>
  </si>
  <si>
    <t>Putniņš</t>
  </si>
  <si>
    <t>Pūķis</t>
  </si>
  <si>
    <t>Sakne</t>
  </si>
  <si>
    <t>Stuģe</t>
  </si>
  <si>
    <t>Švalbe</t>
  </si>
  <si>
    <t>Teikmanis</t>
  </si>
  <si>
    <t>Vahatovs</t>
  </si>
  <si>
    <t>Inese Lagzda</t>
  </si>
  <si>
    <t>Balčūns</t>
  </si>
  <si>
    <t>Karmena Liepiņa</t>
  </si>
  <si>
    <t>Blūms</t>
  </si>
  <si>
    <t>Gataviņš</t>
  </si>
  <si>
    <t>Ikvilds</t>
  </si>
  <si>
    <t>Kalēja</t>
  </si>
  <si>
    <t>Karnīte</t>
  </si>
  <si>
    <t>Korsakaite</t>
  </si>
  <si>
    <t>Lakstīgala</t>
  </si>
  <si>
    <t>Lurie</t>
  </si>
  <si>
    <t>Mazmačs</t>
  </si>
  <si>
    <t>Mežciems</t>
  </si>
  <si>
    <t>Miķelsons</t>
  </si>
  <si>
    <t>Miščenko</t>
  </si>
  <si>
    <t>Morozova</t>
  </si>
  <si>
    <t>Ņikitins</t>
  </si>
  <si>
    <t>Pildava</t>
  </si>
  <si>
    <t>Poriete</t>
  </si>
  <si>
    <t>Puišis</t>
  </si>
  <si>
    <t>Simsons</t>
  </si>
  <si>
    <t>Špēra</t>
  </si>
  <si>
    <t>Švalkovskis</t>
  </si>
  <si>
    <t>Trifanova</t>
  </si>
  <si>
    <t>Valnere</t>
  </si>
  <si>
    <t>Vaļickis</t>
  </si>
  <si>
    <t>Antonovičs</t>
  </si>
  <si>
    <t>Kristīne Ševčenko</t>
  </si>
  <si>
    <t>Asjutčenko</t>
  </si>
  <si>
    <t>Aija Vasiļevska, Dainis Kriķis</t>
  </si>
  <si>
    <t>Babris</t>
  </si>
  <si>
    <t>Regīna Simanovska</t>
  </si>
  <si>
    <t>Barviks</t>
  </si>
  <si>
    <t>Bremane</t>
  </si>
  <si>
    <t>Brutāne</t>
  </si>
  <si>
    <t>Graustiņa</t>
  </si>
  <si>
    <t>Ivaško</t>
  </si>
  <si>
    <t>Jomerts</t>
  </si>
  <si>
    <t>Kalsnavs</t>
  </si>
  <si>
    <t>Karlsone</t>
  </si>
  <si>
    <t>Kāpiņa</t>
  </si>
  <si>
    <t>Koroļkova</t>
  </si>
  <si>
    <t>Ķerubiņa</t>
  </si>
  <si>
    <t>Lasis</t>
  </si>
  <si>
    <t>Nazarovs</t>
  </si>
  <si>
    <t>Osipovs</t>
  </si>
  <si>
    <t>Pogumirskis</t>
  </si>
  <si>
    <t>Ruļovs</t>
  </si>
  <si>
    <t>Saulītis</t>
  </si>
  <si>
    <t>Sņetkovs</t>
  </si>
  <si>
    <t>Šenberga</t>
  </si>
  <si>
    <t>Šneps</t>
  </si>
  <si>
    <t>Treimanis</t>
  </si>
  <si>
    <t>Upīte</t>
  </si>
  <si>
    <t>Valdovskis</t>
  </si>
  <si>
    <t>Vilunas</t>
  </si>
  <si>
    <t>Aleksejevs</t>
  </si>
  <si>
    <t>Banga</t>
  </si>
  <si>
    <t>Dzintars Zicāns, Dainis Kriķis</t>
  </si>
  <si>
    <t>Dalbiņa</t>
  </si>
  <si>
    <t>Džondžua</t>
  </si>
  <si>
    <t>Grapmanis</t>
  </si>
  <si>
    <t>Irmejs</t>
  </si>
  <si>
    <t>Jerjomins</t>
  </si>
  <si>
    <t>Kobitjeva</t>
  </si>
  <si>
    <t>Kokņevičs</t>
  </si>
  <si>
    <t>Kozjutinskis</t>
  </si>
  <si>
    <t>Kurajevs</t>
  </si>
  <si>
    <t>Leonovičs</t>
  </si>
  <si>
    <t>Lipaja</t>
  </si>
  <si>
    <t>Ļebedeva</t>
  </si>
  <si>
    <t>Metuzāle</t>
  </si>
  <si>
    <t>Možeika</t>
  </si>
  <si>
    <t>Pallo</t>
  </si>
  <si>
    <t>Polosuhins</t>
  </si>
  <si>
    <t>Pretkalniņš</t>
  </si>
  <si>
    <t>Pūcīte</t>
  </si>
  <si>
    <t>Remesis</t>
  </si>
  <si>
    <t>Ruska</t>
  </si>
  <si>
    <t>Stirna</t>
  </si>
  <si>
    <t>Tesliuk</t>
  </si>
  <si>
    <t>Ulsts</t>
  </si>
  <si>
    <t>Vaivods</t>
  </si>
  <si>
    <t>Volks</t>
  </si>
  <si>
    <t>Vorobeja</t>
  </si>
  <si>
    <t>Zepa</t>
  </si>
  <si>
    <t>Zēna</t>
  </si>
  <si>
    <t>Baunis</t>
  </si>
  <si>
    <t>Aija Vasiļevska</t>
  </si>
  <si>
    <t>Frēlihs</t>
  </si>
  <si>
    <t>Melders</t>
  </si>
  <si>
    <t>Mežulis</t>
  </si>
  <si>
    <t>Rudzītis</t>
  </si>
  <si>
    <t>Sebris</t>
  </si>
  <si>
    <t>Subotjalo</t>
  </si>
  <si>
    <t>Vaikulis</t>
  </si>
  <si>
    <t>Rīgas Valsts 1. ģimnāzija</t>
  </si>
  <si>
    <t>Liene Andersone</t>
  </si>
  <si>
    <t>Kellijs</t>
  </si>
  <si>
    <t>Lukass Roberts</t>
  </si>
  <si>
    <t>Krasta</t>
  </si>
  <si>
    <t>Emma Elizabete</t>
  </si>
  <si>
    <t>Jasmīna</t>
  </si>
  <si>
    <t>Melbārzde</t>
  </si>
  <si>
    <t>Elfa Elizabete</t>
  </si>
  <si>
    <t>Munics</t>
  </si>
  <si>
    <t>Justs</t>
  </si>
  <si>
    <t>Stariņa</t>
  </si>
  <si>
    <t>Bauga</t>
  </si>
  <si>
    <t>Pore</t>
  </si>
  <si>
    <t>Adele Arta</t>
  </si>
  <si>
    <t>Vēzis</t>
  </si>
  <si>
    <t>Māra Dibranča</t>
  </si>
  <si>
    <t>Edgars Jānis</t>
  </si>
  <si>
    <t>Rita Caunīte</t>
  </si>
  <si>
    <t>Krugļikovs</t>
  </si>
  <si>
    <t>Leo</t>
  </si>
  <si>
    <t>Dace Bērziņa</t>
  </si>
  <si>
    <t>Libermane</t>
  </si>
  <si>
    <t>Znotēna</t>
  </si>
  <si>
    <t>Čižikovs</t>
  </si>
  <si>
    <t>Rekšņa</t>
  </si>
  <si>
    <t>Stakinova</t>
  </si>
  <si>
    <t>Zandmanis</t>
  </si>
  <si>
    <t>Balodis</t>
  </si>
  <si>
    <t>Konošonoka</t>
  </si>
  <si>
    <t>Mencis</t>
  </si>
  <si>
    <t>Mežule</t>
  </si>
  <si>
    <t>Elizabete Reina</t>
  </si>
  <si>
    <t>Tipaldi</t>
  </si>
  <si>
    <t>Čiro Federiko</t>
  </si>
  <si>
    <t>Rīgas Franču licejs</t>
  </si>
  <si>
    <t>Upners</t>
  </si>
  <si>
    <t>Virgīnija Mūrniece</t>
  </si>
  <si>
    <t>Makmudovs</t>
  </si>
  <si>
    <t>Jaloliddins</t>
  </si>
  <si>
    <t>Rojas vidusskola</t>
  </si>
  <si>
    <t>Bičevskis</t>
  </si>
  <si>
    <t>Druvis</t>
  </si>
  <si>
    <t>Gunta Jansone</t>
  </si>
  <si>
    <t>Strenču novada visdusskola</t>
  </si>
  <si>
    <t>Darijs</t>
  </si>
  <si>
    <t>Jaroslavs</t>
  </si>
  <si>
    <t>Kovaļčuka Jelena</t>
  </si>
  <si>
    <t>Gavšina Romualda</t>
  </si>
  <si>
    <t>Purvina</t>
  </si>
  <si>
    <t>Marčenko Margarita</t>
  </si>
  <si>
    <t>Gaņkins</t>
  </si>
  <si>
    <t>Korčevskis</t>
  </si>
  <si>
    <t>Isajevs</t>
  </si>
  <si>
    <t xml:space="preserve">Aleksandrovičs </t>
  </si>
  <si>
    <t>Gedroviča</t>
  </si>
  <si>
    <t>Lopatina</t>
  </si>
  <si>
    <t>Rīgas 88. vidusskola</t>
  </si>
  <si>
    <t>Borisova</t>
  </si>
  <si>
    <t>Līva Daniela</t>
  </si>
  <si>
    <t>Vita Krišāne</t>
  </si>
  <si>
    <t>Mežvidu pamatskola</t>
  </si>
  <si>
    <t>Kupcova</t>
  </si>
  <si>
    <t>Jeļena Pikuma</t>
  </si>
  <si>
    <t>Domeniks</t>
  </si>
  <si>
    <t>Driksna</t>
  </si>
  <si>
    <t>Seņkāns</t>
  </si>
  <si>
    <t>Lucija Jermacāne</t>
  </si>
  <si>
    <t>Gudkovs</t>
  </si>
  <si>
    <t>Kobaļs</t>
  </si>
  <si>
    <t>Korkliša</t>
  </si>
  <si>
    <t>Rēzeknes Valsts 1.ģimnāzija</t>
  </si>
  <si>
    <t>Linkums</t>
  </si>
  <si>
    <t>Irina Bogdanova</t>
  </si>
  <si>
    <t>Romanovskis</t>
  </si>
  <si>
    <t>Cinīte</t>
  </si>
  <si>
    <t>Inga Linkuma</t>
  </si>
  <si>
    <t>Raiskuma</t>
  </si>
  <si>
    <t>Anete Patrīcija</t>
  </si>
  <si>
    <t>Cīrulis</t>
  </si>
  <si>
    <t>Ogres Valsts ģimnāzija</t>
  </si>
  <si>
    <t>Stroy</t>
  </si>
  <si>
    <t>Inna Ragozina</t>
  </si>
  <si>
    <t>Kļimanovs</t>
  </si>
  <si>
    <t>Timčenko</t>
  </si>
  <si>
    <t>Kuklins</t>
  </si>
  <si>
    <t>Kocherzhenko</t>
  </si>
  <si>
    <t>Mikhail</t>
  </si>
  <si>
    <t>Rīgas vispārizglītojošā privātā vidusskola "Evrika"</t>
  </si>
  <si>
    <t>Baiba Apsīte</t>
  </si>
  <si>
    <t>Klusa</t>
  </si>
  <si>
    <t>Leveika</t>
  </si>
  <si>
    <t>Ilze Bodniece</t>
  </si>
  <si>
    <t>Rīgas Hanzas vidusskola</t>
  </si>
  <si>
    <t>Svetlana Tarasova</t>
  </si>
  <si>
    <t>Rancāne</t>
  </si>
  <si>
    <t>Fedotovs</t>
  </si>
  <si>
    <t>Anrians</t>
  </si>
  <si>
    <t>Oksana Visocka</t>
  </si>
  <si>
    <t>Lazda</t>
  </si>
  <si>
    <t>Pavārs</t>
  </si>
  <si>
    <t>Zakevics</t>
  </si>
  <si>
    <t>Maija Golubeva</t>
  </si>
  <si>
    <t>Jekuma</t>
  </si>
  <si>
    <t>Preisa</t>
  </si>
  <si>
    <t>Brocēnu vidusskola</t>
  </si>
  <si>
    <t>Filatova</t>
  </si>
  <si>
    <t>Nataļja Rassohina</t>
  </si>
  <si>
    <t>Matevics</t>
  </si>
  <si>
    <t>Barmins</t>
  </si>
  <si>
    <t>Olga Sibiļova</t>
  </si>
  <si>
    <t>Pomeščikova</t>
  </si>
  <si>
    <t>Graņenko</t>
  </si>
  <si>
    <t>Kovaļovs</t>
  </si>
  <si>
    <t>Perovs</t>
  </si>
  <si>
    <t>Safonova</t>
  </si>
  <si>
    <t>Šumane</t>
  </si>
  <si>
    <t>Sāra</t>
  </si>
  <si>
    <t>Anaņjeva</t>
  </si>
  <si>
    <t>Olga Kostenko</t>
  </si>
  <si>
    <t>Gavrovskis</t>
  </si>
  <si>
    <t>Radčenko</t>
  </si>
  <si>
    <t>Ūdris</t>
  </si>
  <si>
    <t>Daudišs</t>
  </si>
  <si>
    <t>Suvorova</t>
  </si>
  <si>
    <t>Irēna Miezīte</t>
  </si>
  <si>
    <t>Fainziļberga</t>
  </si>
  <si>
    <t>Ježkova</t>
  </si>
  <si>
    <t>Bobroviča</t>
  </si>
  <si>
    <t>Karmanova</t>
  </si>
  <si>
    <t xml:space="preserve">Aļina </t>
  </si>
  <si>
    <t>Kvjatkovskis</t>
  </si>
  <si>
    <t xml:space="preserve">Valentīns </t>
  </si>
  <si>
    <t>Sidorenko</t>
  </si>
  <si>
    <t xml:space="preserve">Dmitrijs </t>
  </si>
  <si>
    <t>Rīgas Rīnūžu vidusskola</t>
  </si>
  <si>
    <t>Šnieders</t>
  </si>
  <si>
    <t>Edīte Dāvidsone</t>
  </si>
  <si>
    <t>Palina</t>
  </si>
  <si>
    <t>Emīlija Agate</t>
  </si>
  <si>
    <t>Mārupes pamatskola</t>
  </si>
  <si>
    <t>Benefelds</t>
  </si>
  <si>
    <t>Inga Upeniece</t>
  </si>
  <si>
    <t>Rekerts</t>
  </si>
  <si>
    <t>Matīss Jānis</t>
  </si>
  <si>
    <t>Aija Plēsuma</t>
  </si>
  <si>
    <t>Šneidere</t>
  </si>
  <si>
    <t>Līga Plauča</t>
  </si>
  <si>
    <t>Būcena</t>
  </si>
  <si>
    <t>Blumberga</t>
  </si>
  <si>
    <t>Otto Daniels</t>
  </si>
  <si>
    <t>Vizbulīte Jubase</t>
  </si>
  <si>
    <t>Askolds</t>
  </si>
  <si>
    <t>Veinberga</t>
  </si>
  <si>
    <t>Ņina Juste, Kristīne Liepiņa</t>
  </si>
  <si>
    <t>Ansis</t>
  </si>
  <si>
    <t>Baranovs</t>
  </si>
  <si>
    <t>Stabulis</t>
  </si>
  <si>
    <t>Ņina Juste</t>
  </si>
  <si>
    <t>Šulce</t>
  </si>
  <si>
    <t>Pauls Kristiāns</t>
  </si>
  <si>
    <t>Židele</t>
  </si>
  <si>
    <t xml:space="preserve">Apine </t>
  </si>
  <si>
    <t>Annamarija</t>
  </si>
  <si>
    <t>Nelsons</t>
  </si>
  <si>
    <t>Dāvis Edvards</t>
  </si>
  <si>
    <t>Rūdolfs Arvīds</t>
  </si>
  <si>
    <t>Aivars Ančupāns</t>
  </si>
  <si>
    <t>Kristaps Kārlis</t>
  </si>
  <si>
    <t xml:space="preserve">Ritere </t>
  </si>
  <si>
    <t>Agnija</t>
  </si>
  <si>
    <t>Lolita Žilvinska</t>
  </si>
  <si>
    <t>Kaufmane</t>
  </si>
  <si>
    <t>Līva Vita</t>
  </si>
  <si>
    <t>Eisule</t>
  </si>
  <si>
    <t>Elza Katrīna</t>
  </si>
  <si>
    <t>Šatļikovs</t>
  </si>
  <si>
    <t>Kazuša</t>
  </si>
  <si>
    <t>Līpenīte</t>
  </si>
  <si>
    <t>Kendija</t>
  </si>
  <si>
    <t>Ovčarenko</t>
  </si>
  <si>
    <t>Kristīne Liepiņa</t>
  </si>
  <si>
    <t>Rodijs</t>
  </si>
  <si>
    <t>Patriks Mikus</t>
  </si>
  <si>
    <t>Dāgs Rūdis</t>
  </si>
  <si>
    <t>Parisa</t>
  </si>
  <si>
    <t>Moisja</t>
  </si>
  <si>
    <t>Fridrihsone</t>
  </si>
  <si>
    <t>Vilde</t>
  </si>
  <si>
    <t>Jānis Dāvis</t>
  </si>
  <si>
    <t>Davidovičs</t>
  </si>
  <si>
    <t>Āgenskalna Valsts ģimnāzija</t>
  </si>
  <si>
    <t>Hamstere</t>
  </si>
  <si>
    <t>Guna Grīnvalde</t>
  </si>
  <si>
    <t>Freibergs</t>
  </si>
  <si>
    <t>Ingrīda Podniece</t>
  </si>
  <si>
    <t>Ventspils 1.pamatskola</t>
  </si>
  <si>
    <t>Inga Kumeliņa</t>
  </si>
  <si>
    <t>Skutele</t>
  </si>
  <si>
    <t>Krista Undīne</t>
  </si>
  <si>
    <t>Grants</t>
  </si>
  <si>
    <t>Aleksandrs Hugo</t>
  </si>
  <si>
    <t>Tatjana Kaskeviča</t>
  </si>
  <si>
    <t>Rekmane</t>
  </si>
  <si>
    <t>Karnišauska</t>
  </si>
  <si>
    <t>Cielava</t>
  </si>
  <si>
    <t>Dārta Madara</t>
  </si>
  <si>
    <t>Līga Strauss</t>
  </si>
  <si>
    <t>Krēsliņa</t>
  </si>
  <si>
    <t>Visockis</t>
  </si>
  <si>
    <t>Vaitkeviča</t>
  </si>
  <si>
    <t>Lasmane</t>
  </si>
  <si>
    <t>Smiltnieks</t>
  </si>
  <si>
    <t>Ikšķiles vidusskola</t>
  </si>
  <si>
    <t xml:space="preserve">Matisāns </t>
  </si>
  <si>
    <t>Katrīna Tarasova</t>
  </si>
  <si>
    <t>Tumašova</t>
  </si>
  <si>
    <t>Dzerkale</t>
  </si>
  <si>
    <t>Ausma</t>
  </si>
  <si>
    <t>Ineta Ivanova</t>
  </si>
  <si>
    <t>Neiceniece</t>
  </si>
  <si>
    <t>Erte</t>
  </si>
  <si>
    <t>Juhneviča</t>
  </si>
  <si>
    <t>Preiļu Valsts ģimnāzija</t>
  </si>
  <si>
    <t>Baldiņa</t>
  </si>
  <si>
    <t>Inese Lazdiņa</t>
  </si>
  <si>
    <t>Bišs</t>
  </si>
  <si>
    <t>Markuss Artis</t>
  </si>
  <si>
    <t>Losičs</t>
  </si>
  <si>
    <t>Ernests Klāvs</t>
  </si>
  <si>
    <t>Valmieras 5.vidusskola</t>
  </si>
  <si>
    <t>Silvija Garoza</t>
  </si>
  <si>
    <t>Sandra Vilsone</t>
  </si>
  <si>
    <t>Pavlovičs</t>
  </si>
  <si>
    <t>Zvaigzne</t>
  </si>
  <si>
    <t>Locika</t>
  </si>
  <si>
    <t>Evelīna Stepiņa</t>
  </si>
  <si>
    <t>Ruta Ličāgina</t>
  </si>
  <si>
    <t>Ribickis</t>
  </si>
  <si>
    <t>Eiduks</t>
  </si>
  <si>
    <t>Kārlis Zalpēters</t>
  </si>
  <si>
    <t>Krista Viola</t>
  </si>
  <si>
    <t>Olaines 1.vidusskola</t>
  </si>
  <si>
    <t>Daina Glušaka Agnese Šuste</t>
  </si>
  <si>
    <t>Laimiņa</t>
  </si>
  <si>
    <t>Cehanoviča</t>
  </si>
  <si>
    <t>Vanadziņa</t>
  </si>
  <si>
    <t>Mežgale</t>
  </si>
  <si>
    <t>Skutelis</t>
  </si>
  <si>
    <t>Smokro</t>
  </si>
  <si>
    <t>Šķupelis</t>
  </si>
  <si>
    <t>Varapoga</t>
  </si>
  <si>
    <t>Lība Karlīna</t>
  </si>
  <si>
    <t>Veidemane</t>
  </si>
  <si>
    <t>Celmiņš</t>
  </si>
  <si>
    <t>Aiva Rituma Agnese Šuste</t>
  </si>
  <si>
    <t>Eihmane</t>
  </si>
  <si>
    <t>Ieva Annija</t>
  </si>
  <si>
    <t>Gudzovskis</t>
  </si>
  <si>
    <t>Jāzepa</t>
  </si>
  <si>
    <t>Guna Una</t>
  </si>
  <si>
    <t>Čerņavska</t>
  </si>
  <si>
    <t>Iveta</t>
  </si>
  <si>
    <t>Irēna Lilija</t>
  </si>
  <si>
    <t>Strakša</t>
  </si>
  <si>
    <t>Dobeles Valsts ģimnāzija</t>
  </si>
  <si>
    <t>Inta Vasariņa</t>
  </si>
  <si>
    <t>Cepurīte</t>
  </si>
  <si>
    <t>Erīda</t>
  </si>
  <si>
    <t>Plusniņš</t>
  </si>
  <si>
    <t>Pavloviča</t>
  </si>
  <si>
    <t>Trīna</t>
  </si>
  <si>
    <t>Neretas Jāņa Jaunsudrabiņa vidusskola</t>
  </si>
  <si>
    <t>Alekss</t>
  </si>
  <si>
    <t>Edīte Vigule</t>
  </si>
  <si>
    <t>Pimanovs</t>
  </si>
  <si>
    <t>Dāvids Henrijs</t>
  </si>
  <si>
    <t>Lejs</t>
  </si>
  <si>
    <t>Rimša</t>
  </si>
  <si>
    <t>Pilmane</t>
  </si>
  <si>
    <t>Ārija Bardovska</t>
  </si>
  <si>
    <t>Vita  Brauna</t>
  </si>
  <si>
    <t>Žube</t>
  </si>
  <si>
    <t>Inta Laicāne</t>
  </si>
  <si>
    <t>Skujiņa</t>
  </si>
  <si>
    <t>Inta Ungure</t>
  </si>
  <si>
    <t>Kalnozols</t>
  </si>
  <si>
    <t>Miezītis</t>
  </si>
  <si>
    <t>Lokmane</t>
  </si>
  <si>
    <t>Ogres 1.vidusskola</t>
  </si>
  <si>
    <t>Valda Zviedre</t>
  </si>
  <si>
    <t>Laizāne</t>
  </si>
  <si>
    <t>Bubete</t>
  </si>
  <si>
    <t>Svetlana Blokina</t>
  </si>
  <si>
    <t>Grjunthaļs</t>
  </si>
  <si>
    <t>Hincenbergs</t>
  </si>
  <si>
    <t>Mihlenovs</t>
  </si>
  <si>
    <t>Petrakovs</t>
  </si>
  <si>
    <t>Sutīrina</t>
  </si>
  <si>
    <t>Lidija Stašāne</t>
  </si>
  <si>
    <t>Elizabete Justīne</t>
  </si>
  <si>
    <t>Folkmane</t>
  </si>
  <si>
    <t>Bitnieks</t>
  </si>
  <si>
    <t>Rozenšteine</t>
  </si>
  <si>
    <t>Evita Evelīna</t>
  </si>
  <si>
    <t>Mālpils novada vidusskola</t>
  </si>
  <si>
    <t>Preciniece</t>
  </si>
  <si>
    <t>Dzelme Kosīte</t>
  </si>
  <si>
    <t>Daugaviete</t>
  </si>
  <si>
    <t>Žaneta Kovaļevska</t>
  </si>
  <si>
    <t>Kivlinieks</t>
  </si>
  <si>
    <t>Pārsla Rumpe</t>
  </si>
  <si>
    <t>Margus</t>
  </si>
  <si>
    <t>Bērtule</t>
  </si>
  <si>
    <t>Bērtulis</t>
  </si>
  <si>
    <t>Bernhards</t>
  </si>
  <si>
    <t>Precinieks</t>
  </si>
  <si>
    <t>Sika</t>
  </si>
  <si>
    <t>Edgars Lauris</t>
  </si>
  <si>
    <t>Dane</t>
  </si>
  <si>
    <t>Carnikavas pamatskola</t>
  </si>
  <si>
    <t>Mārupes vidusskola</t>
  </si>
  <si>
    <t>Aleksandrs Vorobjovs</t>
  </si>
  <si>
    <t>Katrīna Elīna</t>
  </si>
  <si>
    <t>Šatarova</t>
  </si>
  <si>
    <t>Krievāns</t>
  </si>
  <si>
    <t>Citskovska</t>
  </si>
  <si>
    <t>Šlosbergs</t>
  </si>
  <si>
    <t>J.G.Herdera Rīgas Grīziņklana vidusskola</t>
  </si>
  <si>
    <t>Olga Lucika</t>
  </si>
  <si>
    <t>Petunovs</t>
  </si>
  <si>
    <t>Sokolovs</t>
  </si>
  <si>
    <t>Pužulis</t>
  </si>
  <si>
    <t>Rots</t>
  </si>
  <si>
    <t>Rubins</t>
  </si>
  <si>
    <t xml:space="preserve">Šatohina </t>
  </si>
  <si>
    <t>Kadira</t>
  </si>
  <si>
    <t>Sadija</t>
  </si>
  <si>
    <t>Soļims</t>
  </si>
  <si>
    <t>Tatjana Kuļikova</t>
  </si>
  <si>
    <t>Ieva Margarita Ozola</t>
  </si>
  <si>
    <t>Grigulis</t>
  </si>
  <si>
    <t>Grobiņš</t>
  </si>
  <si>
    <t>Henrijs Lauris</t>
  </si>
  <si>
    <t>Līpiņš</t>
  </si>
  <si>
    <t>Dāgs Dāvis</t>
  </si>
  <si>
    <t>Rīgas 13.vidusskola</t>
  </si>
  <si>
    <t>Berseņevs</t>
  </si>
  <si>
    <t>Valentīna Česnokova</t>
  </si>
  <si>
    <t>Gandzjuka</t>
  </si>
  <si>
    <t>Konstantīns</t>
  </si>
  <si>
    <t>Poļanska</t>
  </si>
  <si>
    <t>Tikhobaev</t>
  </si>
  <si>
    <t>Petr</t>
  </si>
  <si>
    <t>Vasitčenkova</t>
  </si>
  <si>
    <t>Tupikins</t>
  </si>
  <si>
    <t>Nikoļska</t>
  </si>
  <si>
    <t>Perets</t>
  </si>
  <si>
    <t>Vladyslav</t>
  </si>
  <si>
    <t>Zvingulis</t>
  </si>
  <si>
    <t>Anatolijs</t>
  </si>
  <si>
    <t>Eliseev</t>
  </si>
  <si>
    <t>Danil</t>
  </si>
  <si>
    <t>Jazdanovs</t>
  </si>
  <si>
    <t>Ščerbakovs</t>
  </si>
  <si>
    <t>Zaharovs</t>
  </si>
  <si>
    <t>Golovneva</t>
  </si>
  <si>
    <t>Kameņevs</t>
  </si>
  <si>
    <t>Kuzmichev</t>
  </si>
  <si>
    <t>Maxim</t>
  </si>
  <si>
    <t>Nozdrachev</t>
  </si>
  <si>
    <t>Egor</t>
  </si>
  <si>
    <t>Ciprovičs</t>
  </si>
  <si>
    <t>Nataļja Mosolova</t>
  </si>
  <si>
    <t>Jaremko</t>
  </si>
  <si>
    <t>Kirilina</t>
  </si>
  <si>
    <t>Ustīnovs</t>
  </si>
  <si>
    <t>Bucajeva</t>
  </si>
  <si>
    <t>Ērika Viktorija</t>
  </si>
  <si>
    <t>Morozs</t>
  </si>
  <si>
    <t>Vitkovskis-Timofejevs</t>
  </si>
  <si>
    <t>Liāna Dembovska</t>
  </si>
  <si>
    <t>Muļivanova</t>
  </si>
  <si>
    <t>Malika</t>
  </si>
  <si>
    <t>Naumovs</t>
  </si>
  <si>
    <t>Mozgunova</t>
  </si>
  <si>
    <t>Polyakov</t>
  </si>
  <si>
    <t>Fedor</t>
  </si>
  <si>
    <t xml:space="preserve">Sokirjanskis </t>
  </si>
  <si>
    <t>Tromsa</t>
  </si>
  <si>
    <t xml:space="preserve">Miloserdova </t>
  </si>
  <si>
    <t xml:space="preserve">Jenšins </t>
  </si>
  <si>
    <t>Tatjana Matrosova</t>
  </si>
  <si>
    <t>Toločkovs</t>
  </si>
  <si>
    <t>Maļinovska</t>
  </si>
  <si>
    <t xml:space="preserve">Kostrickis </t>
  </si>
  <si>
    <t xml:space="preserve">Parahins </t>
  </si>
  <si>
    <t>Akims</t>
  </si>
  <si>
    <t>Karbažaļs</t>
  </si>
  <si>
    <t>Huans Boriss</t>
  </si>
  <si>
    <t>Tristans</t>
  </si>
  <si>
    <t>Koļesovs</t>
  </si>
  <si>
    <t>Raklinska</t>
  </si>
  <si>
    <t>Rīgas 25.vidusskola</t>
  </si>
  <si>
    <t>Dancis</t>
  </si>
  <si>
    <t>Maija Gailīte</t>
  </si>
  <si>
    <t>Žeibe</t>
  </si>
  <si>
    <t>Sandra Deksne</t>
  </si>
  <si>
    <t>Braiens Olivers</t>
  </si>
  <si>
    <t>Stepans Rihards</t>
  </si>
  <si>
    <t>Kaužēns</t>
  </si>
  <si>
    <t>Lorens</t>
  </si>
  <si>
    <t>Gita Šulce</t>
  </si>
  <si>
    <t>Mārtiņš Dāvis</t>
  </si>
  <si>
    <t>Grāvele</t>
  </si>
  <si>
    <t>Norenberga</t>
  </si>
  <si>
    <t>Anne Katrīna</t>
  </si>
  <si>
    <t>Stacevičs</t>
  </si>
  <si>
    <t>Liepājas Valsts 1.ģimnāzija</t>
  </si>
  <si>
    <t>Evija Miķelsone</t>
  </si>
  <si>
    <t>Pelnēna</t>
  </si>
  <si>
    <t>Nikola Anna</t>
  </si>
  <si>
    <t>Plāciņa</t>
  </si>
  <si>
    <t>Agneta</t>
  </si>
  <si>
    <t>Artis Freimanis</t>
  </si>
  <si>
    <t>Valcis</t>
  </si>
  <si>
    <t>Lūkass Teofils</t>
  </si>
  <si>
    <t>Aira Mazure</t>
  </si>
  <si>
    <t xml:space="preserve">Atvars </t>
  </si>
  <si>
    <t>Barons</t>
  </si>
  <si>
    <t>Bitenieks</t>
  </si>
  <si>
    <t>Links</t>
  </si>
  <si>
    <t>Grobiņas novada KAPSĒDES pamatskola</t>
  </si>
  <si>
    <t>Sandra Ostele</t>
  </si>
  <si>
    <t>Rīgas 84. vidusskola</t>
  </si>
  <si>
    <t>Ģils</t>
  </si>
  <si>
    <t>Sandra Nagle</t>
  </si>
  <si>
    <t>Jonins</t>
  </si>
  <si>
    <t>Katkevičs-Čirkovs</t>
  </si>
  <si>
    <t>Santa Judeika</t>
  </si>
  <si>
    <t>Labalaika</t>
  </si>
  <si>
    <t>Leimanis Strujevičs</t>
  </si>
  <si>
    <t>Majakova</t>
  </si>
  <si>
    <t>Rūsītis</t>
  </si>
  <si>
    <t>Dace Taujinska</t>
  </si>
  <si>
    <t>Baltrušuna</t>
  </si>
  <si>
    <t xml:space="preserve">Fleišmans </t>
  </si>
  <si>
    <t>Šūpulnieks</t>
  </si>
  <si>
    <t>Grikmane</t>
  </si>
  <si>
    <t>Jonina</t>
  </si>
  <si>
    <t>Diāna Orbidāne</t>
  </si>
  <si>
    <t>Fleišmane</t>
  </si>
  <si>
    <t>Zinars</t>
  </si>
  <si>
    <t>Valmieras Valsts ģimnāzija</t>
  </si>
  <si>
    <t>Ērglis</t>
  </si>
  <si>
    <t>Sandra Krauze</t>
  </si>
  <si>
    <t>Bukalders</t>
  </si>
  <si>
    <t>Valdis Guntis</t>
  </si>
  <si>
    <t>Ligita Pickaine</t>
  </si>
  <si>
    <t>Leoke</t>
  </si>
  <si>
    <t>Pauders</t>
  </si>
  <si>
    <t>Zinta Skrastiņa</t>
  </si>
  <si>
    <t>Poča</t>
  </si>
  <si>
    <t>Līva Marta</t>
  </si>
  <si>
    <t>Dūrena</t>
  </si>
  <si>
    <t>Laiviņa</t>
  </si>
  <si>
    <t>Mārcis Jorens</t>
  </si>
  <si>
    <t>Magrics</t>
  </si>
  <si>
    <t>Stoša</t>
  </si>
  <si>
    <t>Pļaviņu novada ģimnāzija</t>
  </si>
  <si>
    <t>Ira Ņikiforova</t>
  </si>
  <si>
    <t>Anita Seikovska</t>
  </si>
  <si>
    <t>Ilze Luksa</t>
  </si>
  <si>
    <t>Jokums</t>
  </si>
  <si>
    <t>Elīte</t>
  </si>
  <si>
    <t>Guna</t>
  </si>
  <si>
    <t>Fedosejevs</t>
  </si>
  <si>
    <t>Jankuns</t>
  </si>
  <si>
    <t>Pitjukeviča</t>
  </si>
  <si>
    <t>Lelde Elīna</t>
  </si>
  <si>
    <t>Davidova</t>
  </si>
  <si>
    <t>Vija Miķelsone</t>
  </si>
  <si>
    <t>Circins</t>
  </si>
  <si>
    <t>Genādijs</t>
  </si>
  <si>
    <t>Milsons</t>
  </si>
  <si>
    <t xml:space="preserve">Grūbe </t>
  </si>
  <si>
    <t>Kiseļeva</t>
  </si>
  <si>
    <t>Jogita</t>
  </si>
  <si>
    <t>Skrabutena</t>
  </si>
  <si>
    <t>Ķeguma komercnovirziena vidusskola</t>
  </si>
  <si>
    <t>Kurpniece</t>
  </si>
  <si>
    <t>Anita Lošaka</t>
  </si>
  <si>
    <t>Laicāns</t>
  </si>
  <si>
    <t>Ligita Briede</t>
  </si>
  <si>
    <t>Ņorba</t>
  </si>
  <si>
    <t>Arnis Rudiņš</t>
  </si>
  <si>
    <t>Majoru vidusskola</t>
  </si>
  <si>
    <t>Sandra Bruzgule</t>
  </si>
  <si>
    <t>Maija Brusbārde</t>
  </si>
  <si>
    <t>Deksne</t>
  </si>
  <si>
    <t>Bašēns</t>
  </si>
  <si>
    <t>Elita Laukaleja</t>
  </si>
  <si>
    <t>Spriņģe</t>
  </si>
  <si>
    <t>Ilze Ose</t>
  </si>
  <si>
    <t>Terehova</t>
  </si>
  <si>
    <t>Zane Pilsneniece</t>
  </si>
  <si>
    <t>Nāzere</t>
  </si>
  <si>
    <t>Vija</t>
  </si>
  <si>
    <t>Šahmenko</t>
  </si>
  <si>
    <t>Šenbergs</t>
  </si>
  <si>
    <t>Elīza Raina</t>
  </si>
  <si>
    <t>Zaiga</t>
  </si>
  <si>
    <t>Auza</t>
  </si>
  <si>
    <t>Elizabete Alise</t>
  </si>
  <si>
    <t>Liepājas pilsētas 8. vidusskola</t>
  </si>
  <si>
    <t>Anžans</t>
  </si>
  <si>
    <t>Marats Kristiāns</t>
  </si>
  <si>
    <t>Longīna  Šuļska</t>
  </si>
  <si>
    <t>Sliede</t>
  </si>
  <si>
    <t>Meškis</t>
  </si>
  <si>
    <t>A. Prina, D. Bugaja</t>
  </si>
  <si>
    <t>Ļegoņkovs</t>
  </si>
  <si>
    <t>Signe Petrevica</t>
  </si>
  <si>
    <t>Marians</t>
  </si>
  <si>
    <t>Vidiburskis</t>
  </si>
  <si>
    <t>Maļcevs</t>
  </si>
  <si>
    <t>A. Tomase, D. Bugaja</t>
  </si>
  <si>
    <t>Pamatskola "Harmonija"</t>
  </si>
  <si>
    <t>Ļaudaks</t>
  </si>
  <si>
    <t>Rolands Ralfs</t>
  </si>
  <si>
    <t>Sigita Ļemantoviča</t>
  </si>
  <si>
    <t>Rīgas Valsts vācu ģimnāzija</t>
  </si>
  <si>
    <t>Rituma</t>
  </si>
  <si>
    <t>Reina</t>
  </si>
  <si>
    <t>Inguna Serda</t>
  </si>
  <si>
    <t>Siks</t>
  </si>
  <si>
    <t>Paulis Kristofers</t>
  </si>
  <si>
    <t>Inga Tumaševska-Baikova</t>
  </si>
  <si>
    <t>Gunita Reinvalde</t>
  </si>
  <si>
    <t>Inga Riekstiņa</t>
  </si>
  <si>
    <t>Ilze Zalāne</t>
  </si>
  <si>
    <t>Valkas pamatskola</t>
  </si>
  <si>
    <t>Anna Meļķe</t>
  </si>
  <si>
    <t>Buiko</t>
  </si>
  <si>
    <t>Draudzīgā Aicinājuma Cēsu Valsts ģimnāzija</t>
  </si>
  <si>
    <t>Vaira Buža</t>
  </si>
  <si>
    <t>Kazaka</t>
  </si>
  <si>
    <t>Selīna</t>
  </si>
  <si>
    <t>Pētersone</t>
  </si>
  <si>
    <t>Teļegins</t>
  </si>
  <si>
    <t>Dāboliņa</t>
  </si>
  <si>
    <t>Ance Liene</t>
  </si>
  <si>
    <t>Didzis</t>
  </si>
  <si>
    <t>Kreilis</t>
  </si>
  <si>
    <t>Sanita Baijere</t>
  </si>
  <si>
    <t>Audris</t>
  </si>
  <si>
    <t>Morozkovs</t>
  </si>
  <si>
    <t>Stūrīte</t>
  </si>
  <si>
    <t>Vītols</t>
  </si>
  <si>
    <t>Agurjanovs</t>
  </si>
  <si>
    <t>Inese Boze</t>
  </si>
  <si>
    <t>Katlapa</t>
  </si>
  <si>
    <t>Kumsārs</t>
  </si>
  <si>
    <t xml:space="preserve">Ķikāns </t>
  </si>
  <si>
    <t xml:space="preserve">Milherts </t>
  </si>
  <si>
    <t>Vāverniece</t>
  </si>
  <si>
    <t>Vitenburga</t>
  </si>
  <si>
    <t xml:space="preserve">Batbajara </t>
  </si>
  <si>
    <t>Ojūna</t>
  </si>
  <si>
    <t>Pulkstenis</t>
  </si>
  <si>
    <t xml:space="preserve">Puriņš </t>
  </si>
  <si>
    <t>Žamoidiks</t>
  </si>
  <si>
    <t>PIKC Liepājas Valsts Tehnikums</t>
  </si>
  <si>
    <t>Jurševska</t>
  </si>
  <si>
    <t>Vaira Baļķena</t>
  </si>
  <si>
    <t>Birznieks</t>
  </si>
  <si>
    <t>Kristīna Tapiņa</t>
  </si>
  <si>
    <t>Bertašjus</t>
  </si>
  <si>
    <t>Irēna Kopštāle</t>
  </si>
  <si>
    <t>Ļitjašovs</t>
  </si>
  <si>
    <t>Ziņģe</t>
  </si>
  <si>
    <t>Daila</t>
  </si>
  <si>
    <t>Lejniece</t>
  </si>
  <si>
    <t>Aleksej</t>
  </si>
  <si>
    <t>Nikolajeva</t>
  </si>
  <si>
    <t>Svetlana</t>
  </si>
  <si>
    <t>Poce</t>
  </si>
  <si>
    <t>Grīslis</t>
  </si>
  <si>
    <t>Helvijs</t>
  </si>
  <si>
    <t>Kūpelis</t>
  </si>
  <si>
    <t>Toms Kristiāns</t>
  </si>
  <si>
    <t>Rīgas 64. vidusskola</t>
  </si>
  <si>
    <t>Grasmanis</t>
  </si>
  <si>
    <t>Liene Timbra, Elīna Frīdmane</t>
  </si>
  <si>
    <t>Mazulāne</t>
  </si>
  <si>
    <t>Birzule</t>
  </si>
  <si>
    <t>Agnija A. Rubļevska</t>
  </si>
  <si>
    <t>Alvateris</t>
  </si>
  <si>
    <t>Dāvids Eduards</t>
  </si>
  <si>
    <t>Leja</t>
  </si>
  <si>
    <t>Paiders</t>
  </si>
  <si>
    <t>Evelīna Marta</t>
  </si>
  <si>
    <t>Švīpe</t>
  </si>
  <si>
    <t>Čenere</t>
  </si>
  <si>
    <t>Mario</t>
  </si>
  <si>
    <t>Lisovska</t>
  </si>
  <si>
    <t>Baiba Rudzīte</t>
  </si>
  <si>
    <t>Artis Edvards</t>
  </si>
  <si>
    <t>Malnača</t>
  </si>
  <si>
    <t>Zane Kaibe</t>
  </si>
  <si>
    <t>Kims Georgs</t>
  </si>
  <si>
    <t>Rostovskis</t>
  </si>
  <si>
    <t>Rostislavs</t>
  </si>
  <si>
    <t>Dāvis Emīls</t>
  </si>
  <si>
    <t>Lēnspēlnieks</t>
  </si>
  <si>
    <t>Bērzkalns</t>
  </si>
  <si>
    <t>Kims Kevins</t>
  </si>
  <si>
    <t>Sandra Simanoviča</t>
  </si>
  <si>
    <t>Rone</t>
  </si>
  <si>
    <t>Ravita</t>
  </si>
  <si>
    <t>Radze</t>
  </si>
  <si>
    <t>Kallaste</t>
  </si>
  <si>
    <t>Lukjanskis</t>
  </si>
  <si>
    <t>Laufmanis</t>
  </si>
  <si>
    <t>Tērauds</t>
  </si>
  <si>
    <t>Sāmīte</t>
  </si>
  <si>
    <t>Linda Agnese</t>
  </si>
  <si>
    <t xml:space="preserve">Smalkā </t>
  </si>
  <si>
    <t>Rāviņš</t>
  </si>
  <si>
    <t>Maruta Avotiņa</t>
  </si>
  <si>
    <t>Ešenvalds</t>
  </si>
  <si>
    <t>Zobovs</t>
  </si>
  <si>
    <t>Jēkabsons</t>
  </si>
  <si>
    <t>Maļgins</t>
  </si>
  <si>
    <t>Rīgas Valsts 2. ģimnāzija</t>
  </si>
  <si>
    <t>Vainiņa</t>
  </si>
  <si>
    <t>Aija Monika</t>
  </si>
  <si>
    <t>Diāna Ruļuka-Paša</t>
  </si>
  <si>
    <t>Sokoļska</t>
  </si>
  <si>
    <t>Učelniece</t>
  </si>
  <si>
    <t>Māra</t>
  </si>
  <si>
    <t>Izolde</t>
  </si>
  <si>
    <t>Dērveniece</t>
  </si>
  <si>
    <t>Celmiņa</t>
  </si>
  <si>
    <t>Augustīne</t>
  </si>
  <si>
    <t>Mizgajeva</t>
  </si>
  <si>
    <t>Erdlāne</t>
  </si>
  <si>
    <t>Tatjana Strigaļova</t>
  </si>
  <si>
    <t>Vegere</t>
  </si>
  <si>
    <t>Giptere</t>
  </si>
  <si>
    <t>Eliāna</t>
  </si>
  <si>
    <t>Sičevs</t>
  </si>
  <si>
    <t>Savva</t>
  </si>
  <si>
    <t>Lauris Emīls</t>
  </si>
  <si>
    <t>Ināra Roziņa</t>
  </si>
  <si>
    <t>Rauza</t>
  </si>
  <si>
    <t>Elza Nikola</t>
  </si>
  <si>
    <t>Āriņa</t>
  </si>
  <si>
    <t>Leonards</t>
  </si>
  <si>
    <t>Rozenbahs</t>
  </si>
  <si>
    <t>Lietiņa</t>
  </si>
  <si>
    <t>Lodziņa</t>
  </si>
  <si>
    <t>Miķelsone</t>
  </si>
  <si>
    <t>Alise Veronika</t>
  </si>
  <si>
    <t>Daina Briņķe</t>
  </si>
  <si>
    <t>Leice</t>
  </si>
  <si>
    <t>Agija</t>
  </si>
  <si>
    <t>Jēkabs Jānis</t>
  </si>
  <si>
    <t>Muzis</t>
  </si>
  <si>
    <t>Sekace</t>
  </si>
  <si>
    <t>Ance Anna</t>
  </si>
  <si>
    <t>Edvards Miķelis</t>
  </si>
  <si>
    <t>Kirkils</t>
  </si>
  <si>
    <t>Gabriels</t>
  </si>
  <si>
    <t>Kaiva Treija</t>
  </si>
  <si>
    <t>Dilāns</t>
  </si>
  <si>
    <t>Dūdums</t>
  </si>
  <si>
    <t>Ivaskis</t>
  </si>
  <si>
    <t>Marts Eduards</t>
  </si>
  <si>
    <t>Guntis Vasiļevskis</t>
  </si>
  <si>
    <t>Pabriks</t>
  </si>
  <si>
    <t>Hauke Namejs</t>
  </si>
  <si>
    <t>Ruta Pelce</t>
  </si>
  <si>
    <t>Špundzāns</t>
  </si>
  <si>
    <t>Mellēna</t>
  </si>
  <si>
    <t>Dambe</t>
  </si>
  <si>
    <t>Monahova</t>
  </si>
  <si>
    <t>Keila</t>
  </si>
  <si>
    <t>Krūzmane</t>
  </si>
  <si>
    <t>Stabinge</t>
  </si>
  <si>
    <t>Jasmane</t>
  </si>
  <si>
    <t>Bakāne</t>
  </si>
  <si>
    <t>Aldis Bomis</t>
  </si>
  <si>
    <t xml:space="preserve">Eberliņš </t>
  </si>
  <si>
    <t>Ojārs  Mārtiņš</t>
  </si>
  <si>
    <t>Indra</t>
  </si>
  <si>
    <t>Larionovs</t>
  </si>
  <si>
    <t>Roberts Artūrs</t>
  </si>
  <si>
    <t>Vonoga</t>
  </si>
  <si>
    <t>Laura Freija</t>
  </si>
  <si>
    <t>Otīlija</t>
  </si>
  <si>
    <t>Miezere</t>
  </si>
  <si>
    <t>Fridrihsons</t>
  </si>
  <si>
    <t>Edulfa</t>
  </si>
  <si>
    <t>Ērika Klāra</t>
  </si>
  <si>
    <t>Jefremovs</t>
  </si>
  <si>
    <t>Korsakas</t>
  </si>
  <si>
    <t>Tomas</t>
  </si>
  <si>
    <t>Amoliņa</t>
  </si>
  <si>
    <t>Goldmanis</t>
  </si>
  <si>
    <t>Vincents Kārlis</t>
  </si>
  <si>
    <t>Ivans Jānis</t>
  </si>
  <si>
    <t>Jūrmalas Alternatīvā skola</t>
  </si>
  <si>
    <t>Marta Logina</t>
  </si>
  <si>
    <t>Mežaraupe</t>
  </si>
  <si>
    <t>Lece</t>
  </si>
  <si>
    <t>Vīķele</t>
  </si>
  <si>
    <t>Šlitke</t>
  </si>
  <si>
    <t>Rudzinska</t>
  </si>
  <si>
    <t>Kimberlija</t>
  </si>
  <si>
    <t>Vasks</t>
  </si>
  <si>
    <t>Lorenss</t>
  </si>
  <si>
    <t>Zagorska</t>
  </si>
  <si>
    <t>Zitmanis</t>
  </si>
  <si>
    <t>Millersons</t>
  </si>
  <si>
    <t>Liepiņs</t>
  </si>
  <si>
    <t>Marģers</t>
  </si>
  <si>
    <t>Treijs</t>
  </si>
  <si>
    <t>Vagotiņa - Vagule</t>
  </si>
  <si>
    <t>Egils Blūms</t>
  </si>
  <si>
    <t>Gundars</t>
  </si>
  <si>
    <t>Šenvalds</t>
  </si>
  <si>
    <t>Madara Skudra</t>
  </si>
  <si>
    <t>Blaka</t>
  </si>
  <si>
    <t>Rīgas Jāņa Poruka vidusskola</t>
  </si>
  <si>
    <t>Kreicšteina</t>
  </si>
  <si>
    <t>Monika Mona</t>
  </si>
  <si>
    <t>Indra Ostrovska</t>
  </si>
  <si>
    <t>Inga Balode</t>
  </si>
  <si>
    <t>Zeseris</t>
  </si>
  <si>
    <t>Vonsovičs</t>
  </si>
  <si>
    <t>Edvards Kārlis</t>
  </si>
  <si>
    <t>Romaško</t>
  </si>
  <si>
    <t>Sigita</t>
  </si>
  <si>
    <t>Arta Rubule</t>
  </si>
  <si>
    <t>Dimza</t>
  </si>
  <si>
    <t>Maija Balode</t>
  </si>
  <si>
    <t>Marta Anna</t>
  </si>
  <si>
    <t>Bārzdiņš</t>
  </si>
  <si>
    <t>Paulis Filips</t>
  </si>
  <si>
    <t>Raitis Rūsiņš</t>
  </si>
  <si>
    <t xml:space="preserve">Šilvans </t>
  </si>
  <si>
    <t>Liepājas Raiņa 6.vidusskola</t>
  </si>
  <si>
    <t>Līva Gundega</t>
  </si>
  <si>
    <t>Straupeniece</t>
  </si>
  <si>
    <t>Zane Vāciete</t>
  </si>
  <si>
    <t>Lapiņa</t>
  </si>
  <si>
    <t>Tauriņa</t>
  </si>
  <si>
    <t>Janeka</t>
  </si>
  <si>
    <t>Pankoks</t>
  </si>
  <si>
    <t>Holms</t>
  </si>
  <si>
    <t>Viola Narbuta</t>
  </si>
  <si>
    <t>Seleņa</t>
  </si>
  <si>
    <t>Nauris Martins</t>
  </si>
  <si>
    <t>Černavskis</t>
  </si>
  <si>
    <t>Tramdaka</t>
  </si>
  <si>
    <t>Rīgas 94. vidusskola</t>
  </si>
  <si>
    <t>Inguna Sniķersproģe</t>
  </si>
  <si>
    <t>Ligita Podāne</t>
  </si>
  <si>
    <t>Krieviņa</t>
  </si>
  <si>
    <t>Červinska</t>
  </si>
  <si>
    <t>Koreņiks</t>
  </si>
  <si>
    <t>Lomakina</t>
  </si>
  <si>
    <t>Krasnoluckis</t>
  </si>
  <si>
    <t>Siders</t>
  </si>
  <si>
    <t>Inga Aurmane</t>
  </si>
  <si>
    <t>Engures vidusskola</t>
  </si>
  <si>
    <t>Skaidrīte Vilciņa</t>
  </si>
  <si>
    <t>Danele</t>
  </si>
  <si>
    <t>Liene Franciska</t>
  </si>
  <si>
    <t>Mārīte Bērziņa</t>
  </si>
  <si>
    <t>Niks Kristaps</t>
  </si>
  <si>
    <t>Pavlovska</t>
  </si>
  <si>
    <t>Laura Agneta</t>
  </si>
  <si>
    <t>Dumbre</t>
  </si>
  <si>
    <t>Laura Luīze</t>
  </si>
  <si>
    <t>Eniņš</t>
  </si>
  <si>
    <t>Lujāne</t>
  </si>
  <si>
    <t>Pamatskola "Rīdze"</t>
  </si>
  <si>
    <t>Dzintra Slavinska</t>
  </si>
  <si>
    <t>Kristīne Eglīte</t>
  </si>
  <si>
    <t>Zālītis</t>
  </si>
  <si>
    <t>Zanis</t>
  </si>
  <si>
    <t>Krebss</t>
  </si>
  <si>
    <t>Tiltiņš</t>
  </si>
  <si>
    <t>Ivars Tomass</t>
  </si>
  <si>
    <t>Baiba Galiņa</t>
  </si>
  <si>
    <t>Ankipova</t>
  </si>
  <si>
    <t>Elizabete Annija</t>
  </si>
  <si>
    <t>Heinrihsone</t>
  </si>
  <si>
    <t>Džiliāna</t>
  </si>
  <si>
    <t>Timpare</t>
  </si>
  <si>
    <t>Balama</t>
  </si>
  <si>
    <t>Švanka</t>
  </si>
  <si>
    <t>Kārkliņš</t>
  </si>
  <si>
    <t>Levanovičš</t>
  </si>
  <si>
    <t>Skirmanis</t>
  </si>
  <si>
    <t>Smiltiņš</t>
  </si>
  <si>
    <t>Taurens</t>
  </si>
  <si>
    <t>Segliņa</t>
  </si>
  <si>
    <t>Gerhards</t>
  </si>
  <si>
    <t>Pūris</t>
  </si>
  <si>
    <t>Golsta</t>
  </si>
  <si>
    <t>Kovaļauska</t>
  </si>
  <si>
    <t>Zebris</t>
  </si>
  <si>
    <t>Auzāns</t>
  </si>
  <si>
    <t>Grīslīte</t>
  </si>
  <si>
    <t>Sebastians</t>
  </si>
  <si>
    <t>Lizete Lita</t>
  </si>
  <si>
    <t>Plāte</t>
  </si>
  <si>
    <t>Rīgas Centra daiļamatniecības pamatskola</t>
  </si>
  <si>
    <t>Auseklis</t>
  </si>
  <si>
    <t>Līga Veismane</t>
  </si>
  <si>
    <t>Akopjana</t>
  </si>
  <si>
    <t>Sofija Frančeska</t>
  </si>
  <si>
    <t>Terēze Annamarija</t>
  </si>
  <si>
    <t>Inese Sikatere</t>
  </si>
  <si>
    <t>Kristiāna Dita</t>
  </si>
  <si>
    <t>Limbažu 3. vidusskola</t>
  </si>
  <si>
    <t>Daiga Darviņa</t>
  </si>
  <si>
    <t>Lipeja</t>
  </si>
  <si>
    <t>Solvita Rozenberga</t>
  </si>
  <si>
    <t>Petrušova</t>
  </si>
  <si>
    <t>Kerija Emīlija</t>
  </si>
  <si>
    <t>Siņica</t>
  </si>
  <si>
    <t>Eda</t>
  </si>
  <si>
    <t>Zaula</t>
  </si>
  <si>
    <t>Inese Plūme</t>
  </si>
  <si>
    <t>Eleonora</t>
  </si>
  <si>
    <t>Brūvere</t>
  </si>
  <si>
    <t>Māra Ieleja</t>
  </si>
  <si>
    <t>Legzdiņa</t>
  </si>
  <si>
    <t>Arbidāns</t>
  </si>
  <si>
    <t xml:space="preserve">Veldre </t>
  </si>
  <si>
    <t>Keršteine</t>
  </si>
  <si>
    <t>Bluķis</t>
  </si>
  <si>
    <t>Zeidmanis</t>
  </si>
  <si>
    <t>Jaunogres vidusskola</t>
  </si>
  <si>
    <t>Žabotinskis</t>
  </si>
  <si>
    <t>Argentina Grigorjana</t>
  </si>
  <si>
    <t xml:space="preserve">Rožkovs </t>
  </si>
  <si>
    <t>Travkina</t>
  </si>
  <si>
    <t>Rīgas Angļu ģimnāzija</t>
  </si>
  <si>
    <t>Zeidaks</t>
  </si>
  <si>
    <t>Agrita Stalniece</t>
  </si>
  <si>
    <t>Lita Luīze</t>
  </si>
  <si>
    <t>Ruta Štromane</t>
  </si>
  <si>
    <t>Bozhenko</t>
  </si>
  <si>
    <t>Kateryna</t>
  </si>
  <si>
    <t>Yang</t>
  </si>
  <si>
    <t>Liepājas A.Puškina 2.vidusskola</t>
  </si>
  <si>
    <t>Olga Baluhina</t>
  </si>
  <si>
    <t>Lobza</t>
  </si>
  <si>
    <t>Olga Maļkova</t>
  </si>
  <si>
    <t>Dolotovs</t>
  </si>
  <si>
    <t>Irina Vīksna</t>
  </si>
  <si>
    <t>Poļežaičenko</t>
  </si>
  <si>
    <t>Gabanovs</t>
  </si>
  <si>
    <t>Rezenovs</t>
  </si>
  <si>
    <t>Višņovs</t>
  </si>
  <si>
    <t>Šipicins</t>
  </si>
  <si>
    <t>Alekss Daniels</t>
  </si>
  <si>
    <t>Olga Maikova</t>
  </si>
  <si>
    <t>Kuharuka</t>
  </si>
  <si>
    <t>Miļena</t>
  </si>
  <si>
    <t>Mineikis</t>
  </si>
  <si>
    <t>Pašuka</t>
  </si>
  <si>
    <t>Alise Anastasija</t>
  </si>
  <si>
    <t>Griščenko</t>
  </si>
  <si>
    <t>Vlasiks</t>
  </si>
  <si>
    <t>Rīgas 22.vidusskola</t>
  </si>
  <si>
    <t>Dobrovoļska</t>
  </si>
  <si>
    <t>Tatjana  Ščerbiņina</t>
  </si>
  <si>
    <t>Morkāne</t>
  </si>
  <si>
    <t>Agata</t>
  </si>
  <si>
    <t>Smirnov</t>
  </si>
  <si>
    <t>Marina Trušina</t>
  </si>
  <si>
    <t>Karelovs</t>
  </si>
  <si>
    <t>Gaļina Kožane</t>
  </si>
  <si>
    <t>Arleta</t>
  </si>
  <si>
    <t>Rožkalns</t>
  </si>
  <si>
    <t>Bryker</t>
  </si>
  <si>
    <t>Oleksandr</t>
  </si>
  <si>
    <t>Marks Gitermans</t>
  </si>
  <si>
    <t xml:space="preserve">Sediha </t>
  </si>
  <si>
    <t>Skļareviča</t>
  </si>
  <si>
    <t>Marija Lapšina</t>
  </si>
  <si>
    <t>Rudes pamatskola</t>
  </si>
  <si>
    <t>Dace Kalēja</t>
  </si>
  <si>
    <t>Rīgas 96. vidusskola</t>
  </si>
  <si>
    <t>Smagars</t>
  </si>
  <si>
    <t>Grigorijs</t>
  </si>
  <si>
    <t>Gromova Nadežda</t>
  </si>
  <si>
    <t>Vedaslavs</t>
  </si>
  <si>
    <t>Starostins</t>
  </si>
  <si>
    <t>Nestors</t>
  </si>
  <si>
    <t>Mazprecnieks</t>
  </si>
  <si>
    <t>Arslanova</t>
  </si>
  <si>
    <t>Popandopulo</t>
  </si>
  <si>
    <t>Rožupes pamatskola</t>
  </si>
  <si>
    <t>Marija Šūpulniece</t>
  </si>
  <si>
    <t>Rīgas Klasiskā ģimnāzija</t>
  </si>
  <si>
    <t>Lele</t>
  </si>
  <si>
    <t>Emili</t>
  </si>
  <si>
    <t>Gaļina Gļebova</t>
  </si>
  <si>
    <t>Rozevcka</t>
  </si>
  <si>
    <t>Saulīte</t>
  </si>
  <si>
    <t>Zadorožnaja</t>
  </si>
  <si>
    <t>Olita</t>
  </si>
  <si>
    <t>Čivčiša</t>
  </si>
  <si>
    <t>Ludmila Devajeva</t>
  </si>
  <si>
    <t>Lukašins</t>
  </si>
  <si>
    <t>Kuzmina</t>
  </si>
  <si>
    <t>Koršunova</t>
  </si>
  <si>
    <t>Irina Muhina</t>
  </si>
  <si>
    <t>Libensons</t>
  </si>
  <si>
    <t>Saļņikova</t>
  </si>
  <si>
    <t>Zelenkovs</t>
  </si>
  <si>
    <t>Tatjana Karpova</t>
  </si>
  <si>
    <t>Burilova</t>
  </si>
  <si>
    <t>Dārija</t>
  </si>
  <si>
    <t>Duļanickis</t>
  </si>
  <si>
    <t>Ņina Suima</t>
  </si>
  <si>
    <t>Samoiļenko</t>
  </si>
  <si>
    <t>Čečeļeva</t>
  </si>
  <si>
    <t>Valentīna Paradoviča</t>
  </si>
  <si>
    <t>Kurašs</t>
  </si>
  <si>
    <t>Reuta</t>
  </si>
  <si>
    <t>Ščigoļevs</t>
  </si>
  <si>
    <t>Masļenkovs</t>
  </si>
  <si>
    <t>Pašņina</t>
  </si>
  <si>
    <t>Štefane</t>
  </si>
  <si>
    <t>Rajevs</t>
  </si>
  <si>
    <t>Laima Tukāne</t>
  </si>
  <si>
    <t xml:space="preserve">Vrubļevska </t>
  </si>
  <si>
    <t>Klinovs</t>
  </si>
  <si>
    <t xml:space="preserve">Vereteņņikova </t>
  </si>
  <si>
    <t xml:space="preserve">Vereteņņikovs </t>
  </si>
  <si>
    <t>Arkašarins</t>
  </si>
  <si>
    <t>Elīna Kaļnobricka</t>
  </si>
  <si>
    <t>Kramkovska</t>
  </si>
  <si>
    <t>Ariadna</t>
  </si>
  <si>
    <t>Laganovska</t>
  </si>
  <si>
    <t>Karolīne</t>
  </si>
  <si>
    <t>Ināra Putāne</t>
  </si>
  <si>
    <t>Katrina</t>
  </si>
  <si>
    <t>Rīgas Juglas vidusskola</t>
  </si>
  <si>
    <t>Antoņina Voronkova</t>
  </si>
  <si>
    <t>Runiškovs</t>
  </si>
  <si>
    <t>Rīgas 71.vidusskola</t>
  </si>
  <si>
    <t>Tatjana Vasiljeva</t>
  </si>
  <si>
    <t>Ņemovs</t>
  </si>
  <si>
    <t>Svetlana Tarvida</t>
  </si>
  <si>
    <t>Jeremičeva</t>
  </si>
  <si>
    <t>Sadikova</t>
  </si>
  <si>
    <t>Vasilisa</t>
  </si>
  <si>
    <t>Anželika Ceriņa</t>
  </si>
  <si>
    <t>Nauceviča</t>
  </si>
  <si>
    <t>Katerina</t>
  </si>
  <si>
    <t>Anžeika Ceriņa</t>
  </si>
  <si>
    <t>Protaseviča</t>
  </si>
  <si>
    <t>Darafeja</t>
  </si>
  <si>
    <t>Rahunoks</t>
  </si>
  <si>
    <t>Rīgas Purvciema vidusskola</t>
  </si>
  <si>
    <t>Žanna Katkovska</t>
  </si>
  <si>
    <t>Vera Aleksandrova</t>
  </si>
  <si>
    <t>Korotkevičs</t>
  </si>
  <si>
    <t>Mjatiškina</t>
  </si>
  <si>
    <t>Kreise</t>
  </si>
  <si>
    <t>Jeļena Blagodarnaja</t>
  </si>
  <si>
    <t>Kreiss</t>
  </si>
  <si>
    <t>Sadovskis</t>
  </si>
  <si>
    <t>Eriks</t>
  </si>
  <si>
    <t>Kazakova</t>
  </si>
  <si>
    <t>Tarabrina</t>
  </si>
  <si>
    <t>Urbans</t>
  </si>
  <si>
    <t>Citovičs</t>
  </si>
  <si>
    <t>Galina Kuharenko</t>
  </si>
  <si>
    <t>Kozlovska</t>
  </si>
  <si>
    <t>Alla</t>
  </si>
  <si>
    <t>Ludmila Kosigina</t>
  </si>
  <si>
    <t>Mironova</t>
  </si>
  <si>
    <t>Evelina</t>
  </si>
  <si>
    <t>Birjukova</t>
  </si>
  <si>
    <t>Galuza</t>
  </si>
  <si>
    <t>Levčiks</t>
  </si>
  <si>
    <t>Maruščaks</t>
  </si>
  <si>
    <t>Buceneka</t>
  </si>
  <si>
    <t>Stuģis</t>
  </si>
  <si>
    <t>Bugaja</t>
  </si>
  <si>
    <t>Abramovs</t>
  </si>
  <si>
    <t>Makarenko</t>
  </si>
  <si>
    <t>Rīgas Kristīgā vidusskola</t>
  </si>
  <si>
    <t>Patriks Jānis</t>
  </si>
  <si>
    <t>Ilze Andersone</t>
  </si>
  <si>
    <t>Rīgas I.Kozakēvicas poļu vidusskola</t>
  </si>
  <si>
    <t>Kondratjuks</t>
  </si>
  <si>
    <t>Anna Arente</t>
  </si>
  <si>
    <t>Eveliņš</t>
  </si>
  <si>
    <t>Vanda Jeļinska-Platace</t>
  </si>
  <si>
    <t>Komjago</t>
  </si>
  <si>
    <t xml:space="preserve">Juhneviča </t>
  </si>
  <si>
    <t>Austra Reihenova</t>
  </si>
  <si>
    <t>Feldšere</t>
  </si>
  <si>
    <t xml:space="preserve">Plate </t>
  </si>
  <si>
    <t>Mazure</t>
  </si>
  <si>
    <t>Ineta Untule</t>
  </si>
  <si>
    <t>Bucika</t>
  </si>
  <si>
    <t>Žanna Kļava</t>
  </si>
  <si>
    <t>Santa Samanta</t>
  </si>
  <si>
    <t>Leimants</t>
  </si>
  <si>
    <t>Maskalāns</t>
  </si>
  <si>
    <t>Linda Anna</t>
  </si>
  <si>
    <t>Krista Kristiāna</t>
  </si>
  <si>
    <t>Mazdrēvica</t>
  </si>
  <si>
    <t>Zars</t>
  </si>
  <si>
    <t>Ata Kronvalda Durbes vidusskola</t>
  </si>
  <si>
    <t>Zvirbule</t>
  </si>
  <si>
    <t>Anita Feldmane</t>
  </si>
  <si>
    <t>Česnauskas</t>
  </si>
  <si>
    <t>Elita Voiciša</t>
  </si>
  <si>
    <t>Vjaters</t>
  </si>
  <si>
    <t>Elena Kudackova</t>
  </si>
  <si>
    <t>Lukjančuka R.A.</t>
  </si>
  <si>
    <t>Garkalnes Mākslu un vispārizglītojošā vidusskola</t>
  </si>
  <si>
    <t>Dubrovskis</t>
  </si>
  <si>
    <t>Baiba Roznaja</t>
  </si>
  <si>
    <t>Ilmāra Gaiša Kokneses vidusskola</t>
  </si>
  <si>
    <t>Gunta Konstantinoviča</t>
  </si>
  <si>
    <t>Jaunmārupes pamatskola</t>
  </si>
  <si>
    <t>Inga Melngaile</t>
  </si>
  <si>
    <t>Māsēns</t>
  </si>
  <si>
    <t>Latvijas Starptautiskā skola</t>
  </si>
  <si>
    <t>Dāvidsons</t>
  </si>
  <si>
    <t>Paulis</t>
  </si>
  <si>
    <t>Aurora Risdon</t>
  </si>
  <si>
    <t>Kologrivovs</t>
  </si>
  <si>
    <t>Baluhina Olga</t>
  </si>
  <si>
    <t>Gundega Dzene</t>
  </si>
  <si>
    <t>Bēniņš</t>
  </si>
  <si>
    <t>Maruta Gražanska</t>
  </si>
  <si>
    <t>Rīgas 47. vidusskola</t>
  </si>
  <si>
    <t>Čipāns</t>
  </si>
  <si>
    <t>Signe Vovere</t>
  </si>
  <si>
    <t>Rīgas 69. vidusskola</t>
  </si>
  <si>
    <t>Kaščejeva</t>
  </si>
  <si>
    <t>Rīgas 95. vidusskola</t>
  </si>
  <si>
    <t>Varlamovs</t>
  </si>
  <si>
    <t>Alla Voropajeva</t>
  </si>
  <si>
    <t>Inese Jakubova</t>
  </si>
  <si>
    <t>Rīgas Centra humanitārā vidusskola</t>
  </si>
  <si>
    <t>Ķempelis</t>
  </si>
  <si>
    <t>Aleksandra Fjodorova</t>
  </si>
  <si>
    <t>Rīgas Igauņu pamatskola</t>
  </si>
  <si>
    <t>Helēna Rāzna</t>
  </si>
  <si>
    <t>Ārītis</t>
  </si>
  <si>
    <t>Kārlis Gustavs</t>
  </si>
  <si>
    <t>Rīgas Imantas Vidusskola</t>
  </si>
  <si>
    <t>Veļķere</t>
  </si>
  <si>
    <t>Aiva Ošiņa</t>
  </si>
  <si>
    <t xml:space="preserve"> Gaļina Gļebova</t>
  </si>
  <si>
    <t>Rīgas Kultūru vidusskola</t>
  </si>
  <si>
    <t>Brokāne</t>
  </si>
  <si>
    <t>Zane Oše</t>
  </si>
  <si>
    <t>Ševčenko</t>
  </si>
  <si>
    <t>Rīgas Starptautiskā skola</t>
  </si>
  <si>
    <t>Vaivare</t>
  </si>
  <si>
    <t>Tanya Wienand</t>
  </si>
  <si>
    <t>Atilla</t>
  </si>
  <si>
    <t xml:space="preserve">Laila Aigare </t>
  </si>
  <si>
    <t>Ikstena</t>
  </si>
  <si>
    <t>Doniņš</t>
  </si>
  <si>
    <t>Laila Aigare, Ilgona Vulāne, Andris Šuba</t>
  </si>
  <si>
    <t>Vītums</t>
  </si>
  <si>
    <t>Laila Zinberga, Inta Ozoliņa</t>
  </si>
  <si>
    <t>Tukuma 2. pamatskola</t>
  </si>
  <si>
    <t xml:space="preserve"> Agrita Apine</t>
  </si>
  <si>
    <t>Ziemeļvalstu ģimnāzija</t>
  </si>
  <si>
    <t>Sautkins</t>
  </si>
  <si>
    <t>Gunta Petersone</t>
  </si>
  <si>
    <t>Lastoveckis</t>
  </si>
  <si>
    <t>Markuss Marjans</t>
  </si>
  <si>
    <t>Yaremenko</t>
  </si>
  <si>
    <t>Lev</t>
  </si>
  <si>
    <t>Svetlana Zagorska</t>
  </si>
  <si>
    <t>Alūksnes pilsētas sākumskola</t>
  </si>
  <si>
    <t>Brahmanis</t>
  </si>
  <si>
    <t>Modra Liepiņa</t>
  </si>
  <si>
    <t>Zadumins</t>
  </si>
  <si>
    <t>Baložu vidusskola</t>
  </si>
  <si>
    <t>Barlots</t>
  </si>
  <si>
    <t>Roberts Andris</t>
  </si>
  <si>
    <t>Ilze Kurme</t>
  </si>
  <si>
    <t>Grass</t>
  </si>
  <si>
    <t>Gaigalavas pamatskola</t>
  </si>
  <si>
    <t>Reble</t>
  </si>
  <si>
    <t>Ināra Ūzula</t>
  </si>
  <si>
    <t>Iecavas vidusskola</t>
  </si>
  <si>
    <t>Kauķis</t>
  </si>
  <si>
    <t>Ilze Štrausa</t>
  </si>
  <si>
    <t>Iļģuciema vidusskola</t>
  </si>
  <si>
    <t>Putāns</t>
  </si>
  <si>
    <t>Merita Kirmuža - Veizāne</t>
  </si>
  <si>
    <t>Briedis</t>
  </si>
  <si>
    <t>Roberts Pauls</t>
  </si>
  <si>
    <t>Zaķis</t>
  </si>
  <si>
    <t>Grīnfogels</t>
  </si>
  <si>
    <t>Irēna Liepiņa</t>
  </si>
  <si>
    <t>Lielupes vidusskola</t>
  </si>
  <si>
    <t>Dumpe</t>
  </si>
  <si>
    <t>Dace straume</t>
  </si>
  <si>
    <t>Līgatnes novada vidusskola</t>
  </si>
  <si>
    <t>Daiga Meistere</t>
  </si>
  <si>
    <t>Ludzas 2.vidusskola</t>
  </si>
  <si>
    <t>Alks</t>
  </si>
  <si>
    <t>Angelīna Zakirzjanova</t>
  </si>
  <si>
    <t>Brodzinskis</t>
  </si>
  <si>
    <t>Anita Kalnciema</t>
  </si>
  <si>
    <t>Privātā pamatskola "Maksima"</t>
  </si>
  <si>
    <t>Zagorska Svetlana</t>
  </si>
  <si>
    <t>Taisija</t>
  </si>
  <si>
    <t>Gobleja</t>
  </si>
  <si>
    <t>Rīgas 6. vidusskola</t>
  </si>
  <si>
    <t>Samule</t>
  </si>
  <si>
    <t>Tīna Evelīna</t>
  </si>
  <si>
    <t>Inese Minkeviča</t>
  </si>
  <si>
    <t>Prokuratovs</t>
  </si>
  <si>
    <t>Zenta Graumane</t>
  </si>
  <si>
    <t>Grims</t>
  </si>
  <si>
    <t>Tatjana Petuhova</t>
  </si>
  <si>
    <t>Šepeļa</t>
  </si>
  <si>
    <t>Sabina</t>
  </si>
  <si>
    <t>Alīse</t>
  </si>
  <si>
    <t xml:space="preserve">Rīgas 95. vidusskola </t>
  </si>
  <si>
    <t>Rīgas Āgenskalna sākumskola</t>
  </si>
  <si>
    <t>Klints</t>
  </si>
  <si>
    <t>Visvaldis</t>
  </si>
  <si>
    <t>Dace Celmiņa</t>
  </si>
  <si>
    <t>Rīgas centra humanitārā vidusskola</t>
  </si>
  <si>
    <t>Ķēniņa</t>
  </si>
  <si>
    <t>Sintija Šumska</t>
  </si>
  <si>
    <t>Ramāns</t>
  </si>
  <si>
    <t>Andris Mārtiņš</t>
  </si>
  <si>
    <t>Jete Gudeta</t>
  </si>
  <si>
    <t>Blicsone</t>
  </si>
  <si>
    <t>Jete</t>
  </si>
  <si>
    <t>Rasma Ločmele</t>
  </si>
  <si>
    <t>Cera</t>
  </si>
  <si>
    <t>Solvija</t>
  </si>
  <si>
    <t>Rīgas V.Avotiņa pamatskola - attīstības centrs</t>
  </si>
  <si>
    <t>Bāders</t>
  </si>
  <si>
    <t>Milda Dirnēna</t>
  </si>
  <si>
    <t>Suntažu vidusskola</t>
  </si>
  <si>
    <t>Lellis</t>
  </si>
  <si>
    <t>Lolita Villere</t>
  </si>
  <si>
    <t>Vecvanags</t>
  </si>
  <si>
    <t xml:space="preserve"> Iveta Neilande</t>
  </si>
  <si>
    <t>Pone</t>
  </si>
  <si>
    <t>Iveta Neilande</t>
  </si>
  <si>
    <t>Staruks</t>
  </si>
  <si>
    <t>L. Jelisejeva</t>
  </si>
  <si>
    <t>Ernsta Glika Alūksnes Valsts ģimnāzija</t>
  </si>
  <si>
    <t>Spirka</t>
  </si>
  <si>
    <t>Žanete</t>
  </si>
  <si>
    <t>Irene Bērziņa</t>
  </si>
  <si>
    <t>Iļģuciema Vidusskola</t>
  </si>
  <si>
    <t>Klušs</t>
  </si>
  <si>
    <t>Kirmuža-Veizāne Merita</t>
  </si>
  <si>
    <t>Zibailo</t>
  </si>
  <si>
    <t>Niklāvs Dmitrijs</t>
  </si>
  <si>
    <t>Ludmila Karaseva</t>
  </si>
  <si>
    <t>Apruba</t>
  </si>
  <si>
    <t>Dzintra Ozola</t>
  </si>
  <si>
    <t>Jūrmalas Valsts ģimnāzija</t>
  </si>
  <si>
    <t>Ingūna Jablonska</t>
  </si>
  <si>
    <t>Šelutko</t>
  </si>
  <si>
    <t>Inna Temofeevna Glebova</t>
  </si>
  <si>
    <t>Zihiča</t>
  </si>
  <si>
    <t>Natalja Kozelska</t>
  </si>
  <si>
    <t>Marina Gerasimska</t>
  </si>
  <si>
    <t>Rīgas 80.vidusskola</t>
  </si>
  <si>
    <t>Gerasimska Marina</t>
  </si>
  <si>
    <t>Frolova</t>
  </si>
  <si>
    <t>Jepifanova</t>
  </si>
  <si>
    <t>Riss</t>
  </si>
  <si>
    <t>Roslovs</t>
  </si>
  <si>
    <t xml:space="preserve"> Alla Voropajeva</t>
  </si>
  <si>
    <t>Miloša</t>
  </si>
  <si>
    <t>Milena</t>
  </si>
  <si>
    <t>Bīdermane</t>
  </si>
  <si>
    <t>G.Mediņš</t>
  </si>
  <si>
    <t>Rīgas Valsts 3. ģimnāzija</t>
  </si>
  <si>
    <t>Daugavpils krievu licejs-vidusskola</t>
  </si>
  <si>
    <t>Labutkins</t>
  </si>
  <si>
    <t>Tatjana Aļika</t>
  </si>
  <si>
    <t>Skalbe</t>
  </si>
  <si>
    <t>Jaunlaicenes pamatskola</t>
  </si>
  <si>
    <t>Rēdelis</t>
  </si>
  <si>
    <t>Dina Kaktiņa</t>
  </si>
  <si>
    <t>Janina</t>
  </si>
  <si>
    <t>O.Kalpaka Rīgas Tautas daiļamata pamatskola</t>
  </si>
  <si>
    <t>Avrusēviča</t>
  </si>
  <si>
    <t>Vija Stepičeva</t>
  </si>
  <si>
    <t>Rīgas 19. vidusskola</t>
  </si>
  <si>
    <t>Aina Androsika</t>
  </si>
  <si>
    <t>Naidjonoka</t>
  </si>
  <si>
    <t>Nataļja Koļcova</t>
  </si>
  <si>
    <t>Salaspils 2. vidusskola</t>
  </si>
  <si>
    <t>Kiseļovs</t>
  </si>
  <si>
    <t>Trofimova Irina</t>
  </si>
  <si>
    <t>Talsu Kristīgā vidusskola</t>
  </si>
  <si>
    <t>Ēcis</t>
  </si>
  <si>
    <t>Sigita Rathena</t>
  </si>
  <si>
    <t>Barkovskis</t>
  </si>
  <si>
    <t>Ķiršakmens</t>
  </si>
  <si>
    <t>Bērzaunes pamatskola</t>
  </si>
  <si>
    <t>Mežvinskis</t>
  </si>
  <si>
    <t>Solveiga Purviņa</t>
  </si>
  <si>
    <t>Ēveles pamatskola</t>
  </si>
  <si>
    <t>Netlis</t>
  </si>
  <si>
    <t>Ija Rozīte</t>
  </si>
  <si>
    <t>Jelgavas 6. vidusskola</t>
  </si>
  <si>
    <t>Zinaida Panarada</t>
  </si>
  <si>
    <t>Ginta Ūlande</t>
  </si>
  <si>
    <t>Ligita Ķirse</t>
  </si>
  <si>
    <t>Ludzas pilsētas ģimnāzija</t>
  </si>
  <si>
    <t>Zbitkovskis</t>
  </si>
  <si>
    <t>Valentīna Abricka</t>
  </si>
  <si>
    <t xml:space="preserve">Mārupes Vidusskola </t>
  </si>
  <si>
    <t>Čerņadjevs</t>
  </si>
  <si>
    <t>Ostrovska</t>
  </si>
  <si>
    <t>Tatjana Šerbinina</t>
  </si>
  <si>
    <t>Kaļgajevs</t>
  </si>
  <si>
    <t>Rīgas 6 .vidusskola</t>
  </si>
  <si>
    <t>Dorošenko</t>
  </si>
  <si>
    <t>Paidere</t>
  </si>
  <si>
    <t>Gunita</t>
  </si>
  <si>
    <t>Saiva Vilne</t>
  </si>
  <si>
    <t>Daiga Akmentiņa</t>
  </si>
  <si>
    <t xml:space="preserve">Rīgas 69. vidusskola </t>
  </si>
  <si>
    <t>Naglis</t>
  </si>
  <si>
    <t xml:space="preserve">Daiga Akmentiņa </t>
  </si>
  <si>
    <t>Korotkijs</t>
  </si>
  <si>
    <t>Taujinska Dace</t>
  </si>
  <si>
    <t>Mirzojans</t>
  </si>
  <si>
    <t>Fomina Irina</t>
  </si>
  <si>
    <t>Lūse</t>
  </si>
  <si>
    <t>Lužnovs</t>
  </si>
  <si>
    <t>Jekaterina Semenkova-Lauce</t>
  </si>
  <si>
    <t>Serins</t>
  </si>
  <si>
    <t>Juščenko Valentina</t>
  </si>
  <si>
    <t>Pļavinskis</t>
  </si>
  <si>
    <t>Stieģelis</t>
  </si>
  <si>
    <t>Jānis Jēkabs</t>
  </si>
  <si>
    <t>Kuldīgas 2. vidusskola</t>
  </si>
  <si>
    <t>Balandiņa</t>
  </si>
  <si>
    <t>Pēteris Kairišs</t>
  </si>
  <si>
    <t>Kuldīgas Centra vidusskola</t>
  </si>
  <si>
    <t>Silvestrova</t>
  </si>
  <si>
    <t>Santa Lapiņa</t>
  </si>
  <si>
    <t>Misas vidusskola</t>
  </si>
  <si>
    <t>Zenta Gasjune</t>
  </si>
  <si>
    <t>Šeins</t>
  </si>
  <si>
    <t>Grinēviča</t>
  </si>
  <si>
    <t>Diāna Sviklāne</t>
  </si>
  <si>
    <t>Tukuma Raiņa ģimnāzija</t>
  </si>
  <si>
    <t>Nikolājevs</t>
  </si>
  <si>
    <t>Diāna Zurģe</t>
  </si>
  <si>
    <t>Jemeļjanova</t>
  </si>
  <si>
    <t>ISMA vidusskola"Premjers"</t>
  </si>
  <si>
    <t>Alekseev</t>
  </si>
  <si>
    <t>Deniel</t>
  </si>
  <si>
    <t>Elvra Sitņika</t>
  </si>
  <si>
    <t>Keziks</t>
  </si>
  <si>
    <t>Jelgavas Mūzikas vidusskola</t>
  </si>
  <si>
    <t>Gridjuško</t>
  </si>
  <si>
    <t>Erna Liepiņa</t>
  </si>
  <si>
    <t>Mizgare</t>
  </si>
  <si>
    <t>Jelena Kurdjumova</t>
  </si>
  <si>
    <t>Zihics</t>
  </si>
  <si>
    <t>Tatjana Bikova</t>
  </si>
  <si>
    <t>Koniševska</t>
  </si>
  <si>
    <t>Ina Svilāne</t>
  </si>
  <si>
    <t>Markovska</t>
  </si>
  <si>
    <t>Auces vidusskola</t>
  </si>
  <si>
    <t>Jarmoļiča</t>
  </si>
  <si>
    <t>Aija Veide</t>
  </si>
  <si>
    <t>Setkovska</t>
  </si>
  <si>
    <t>Biruta Gičevska</t>
  </si>
  <si>
    <t>Macepuro</t>
  </si>
  <si>
    <t>Gerdas</t>
  </si>
  <si>
    <t>Fišers</t>
  </si>
  <si>
    <t>Teyyubova</t>
  </si>
  <si>
    <t>Aida</t>
  </si>
  <si>
    <t>Margarita Marčenko</t>
  </si>
  <si>
    <t>Pauliņš</t>
  </si>
  <si>
    <t>Rīgas Uzņēmējdarbības tehniskā vidusskola</t>
  </si>
  <si>
    <t>Baluhtins</t>
  </si>
  <si>
    <t>Revekka Heimane</t>
  </si>
  <si>
    <t>Jemeļjaņenko</t>
  </si>
  <si>
    <t>Tarasova</t>
  </si>
  <si>
    <t>Šarapovs</t>
  </si>
  <si>
    <t>Terentjeva</t>
  </si>
  <si>
    <t>Traceviča</t>
  </si>
  <si>
    <t>Vovčeks</t>
  </si>
  <si>
    <t>Mitenbergs</t>
  </si>
  <si>
    <t>Zinaīda Holsta</t>
  </si>
  <si>
    <t>Rīgas 89. vidusskola</t>
  </si>
  <si>
    <t>Zajakins</t>
  </si>
  <si>
    <t>Eduards Hakels , Natālija Sergejeva</t>
  </si>
  <si>
    <t>Ilona Gulbe</t>
  </si>
  <si>
    <t>Ščeglovs</t>
  </si>
  <si>
    <t>Mazule</t>
  </si>
  <si>
    <t>Maruta</t>
  </si>
  <si>
    <t>Tatjana Šamšina</t>
  </si>
  <si>
    <t>Linuta Ģerģe, Andrejs Cibulis</t>
  </si>
  <si>
    <t>Vaira Karpiča, Andrejs Cibulis</t>
  </si>
  <si>
    <t>Gunta Dzene, Andrejs Cibulis</t>
  </si>
  <si>
    <t>Lilita Krastiņa, Andrejs Cibulis</t>
  </si>
  <si>
    <t>Santa Nākmane, Andrejs Cibulis</t>
  </si>
  <si>
    <t>Johanna Adakovska,Andrejs Cibulis</t>
  </si>
  <si>
    <t>Jolanta Šaknere Agnese Šuste</t>
  </si>
  <si>
    <t>Anita Indāre, Baiba Āboltiņa</t>
  </si>
  <si>
    <t>Rakuzovs</t>
  </si>
  <si>
    <t>Ekerts</t>
  </si>
  <si>
    <t>Čerņeikins</t>
  </si>
  <si>
    <t xml:space="preserve"> </t>
  </si>
  <si>
    <t xml:space="preserve">Andrijanova </t>
  </si>
  <si>
    <t xml:space="preserve">Auziņš </t>
  </si>
  <si>
    <t xml:space="preserve">Āboliņš </t>
  </si>
  <si>
    <t>Bužs</t>
  </si>
  <si>
    <t xml:space="preserve">Čače </t>
  </si>
  <si>
    <t xml:space="preserve">Čerņina </t>
  </si>
  <si>
    <t xml:space="preserve">Dapševičs </t>
  </si>
  <si>
    <t xml:space="preserve">Dille </t>
  </si>
  <si>
    <t xml:space="preserve">Ēcis </t>
  </si>
  <si>
    <t xml:space="preserve">Granta </t>
  </si>
  <si>
    <t xml:space="preserve">Karjavčenko </t>
  </si>
  <si>
    <t xml:space="preserve">Līpiņa </t>
  </si>
  <si>
    <t xml:space="preserve">Mucenieks </t>
  </si>
  <si>
    <t xml:space="preserve">Pavlovskis </t>
  </si>
  <si>
    <t xml:space="preserve">Šverna </t>
  </si>
  <si>
    <t xml:space="preserve">Ulybina </t>
  </si>
  <si>
    <t>Grišuņins</t>
  </si>
  <si>
    <t>Grundšteina</t>
  </si>
  <si>
    <t>Zeidaka</t>
  </si>
  <si>
    <t>Alise Zita</t>
  </si>
  <si>
    <t>Žagare</t>
  </si>
  <si>
    <t>Trīne</t>
  </si>
  <si>
    <t>Lozovska</t>
  </si>
  <si>
    <t>Katrīna Inga</t>
  </si>
  <si>
    <t>Rinalds Jānis</t>
  </si>
  <si>
    <t>Sanija Anna</t>
  </si>
  <si>
    <t>Lūcija Baldāne</t>
  </si>
  <si>
    <t>Išutkina</t>
  </si>
  <si>
    <t>Evarte</t>
  </si>
  <si>
    <t>Edvards Jānis</t>
  </si>
  <si>
    <t>Indriķis Dāvis</t>
  </si>
  <si>
    <t>Rode</t>
  </si>
  <si>
    <t>Emīls Ernests</t>
  </si>
  <si>
    <t>Bucenieks</t>
  </si>
  <si>
    <t>Antra Vīksna</t>
  </si>
  <si>
    <t>Dārta Beāte</t>
  </si>
  <si>
    <t>Goroškova</t>
  </si>
  <si>
    <t xml:space="preserve">Karina Atāla </t>
  </si>
  <si>
    <t>Kalinovskis</t>
  </si>
  <si>
    <t>Berikuly</t>
  </si>
  <si>
    <t>Mukhambetzhan</t>
  </si>
  <si>
    <t>Ruhļa</t>
  </si>
  <si>
    <t>Ādažu Valdorfa skola</t>
  </si>
  <si>
    <t>Zaharenkovs</t>
  </si>
  <si>
    <t>Jarolslavs</t>
  </si>
  <si>
    <t>Samsonovičs</t>
  </si>
  <si>
    <t>Daugavpils 9.vidusskola</t>
  </si>
  <si>
    <t>Jurgensons</t>
  </si>
  <si>
    <t>Naļivaiko</t>
  </si>
  <si>
    <t>Arīna</t>
  </si>
  <si>
    <t>Klase</t>
  </si>
  <si>
    <t>Lipšane</t>
  </si>
  <si>
    <t>Vorps</t>
  </si>
  <si>
    <t>Badūna</t>
  </si>
  <si>
    <t>Blūmanis</t>
  </si>
  <si>
    <t>Eniņa</t>
  </si>
  <si>
    <t>Gronska</t>
  </si>
  <si>
    <t>Katajeva</t>
  </si>
  <si>
    <t>Leite</t>
  </si>
  <si>
    <t>Leitis</t>
  </si>
  <si>
    <t>Lieģenieks</t>
  </si>
  <si>
    <t>Pastore</t>
  </si>
  <si>
    <t>Pietkuns</t>
  </si>
  <si>
    <t>Reknere</t>
  </si>
  <si>
    <t>Zingule</t>
  </si>
  <si>
    <t>Brazuckis</t>
  </si>
  <si>
    <t>Kaļiņina</t>
  </si>
  <si>
    <t>Ņesterovičs</t>
  </si>
  <si>
    <t>Beitāne</t>
  </si>
  <si>
    <t>Kārkliša</t>
  </si>
  <si>
    <t>Raila</t>
  </si>
  <si>
    <t>Rumba</t>
  </si>
  <si>
    <t>Viekale-Gasjūne</t>
  </si>
  <si>
    <t>Kaijaks</t>
  </si>
  <si>
    <t>Mačs</t>
  </si>
  <si>
    <t>Teļežņikovs</t>
  </si>
  <si>
    <t>Rakstiņš</t>
  </si>
  <si>
    <t>Roberts Marts</t>
  </si>
  <si>
    <t>Aizporiete</t>
  </si>
  <si>
    <t>Aizupietis</t>
  </si>
  <si>
    <t>Āriņš</t>
  </si>
  <si>
    <t>Biernis</t>
  </si>
  <si>
    <t>Birkvalde</t>
  </si>
  <si>
    <t>Burmistrova</t>
  </si>
  <si>
    <t>Dārziņa</t>
  </si>
  <si>
    <t>Driķis</t>
  </si>
  <si>
    <t>Dukurs</t>
  </si>
  <si>
    <t>Jurciņš</t>
  </si>
  <si>
    <t>Kaže</t>
  </si>
  <si>
    <t>Krasnolucka</t>
  </si>
  <si>
    <t>Kukšinovs</t>
  </si>
  <si>
    <t>Midika</t>
  </si>
  <si>
    <t>Obuhoviča</t>
  </si>
  <si>
    <t>Petručeņa</t>
  </si>
  <si>
    <t>Pikšēns</t>
  </si>
  <si>
    <t>Pirktiņš</t>
  </si>
  <si>
    <t>Riņķis</t>
  </si>
  <si>
    <t>Rudmiezis</t>
  </si>
  <si>
    <t>Štāls</t>
  </si>
  <si>
    <t>Tiltiņa</t>
  </si>
  <si>
    <t>Verhoustinska</t>
  </si>
  <si>
    <t>Vucāns</t>
  </si>
  <si>
    <t>Zazītis</t>
  </si>
  <si>
    <t>Undīne Elēna</t>
  </si>
  <si>
    <t>Balanesku</t>
  </si>
  <si>
    <t>Bižāns</t>
  </si>
  <si>
    <t>Bondare</t>
  </si>
  <si>
    <t>Čubarova</t>
  </si>
  <si>
    <t>Golovaškina</t>
  </si>
  <si>
    <t>Gorohova</t>
  </si>
  <si>
    <t>Jerčaks</t>
  </si>
  <si>
    <t>Kalmikova</t>
  </si>
  <si>
    <t>Kargin</t>
  </si>
  <si>
    <t>Kotovičs</t>
  </si>
  <si>
    <t>Kuļikovs</t>
  </si>
  <si>
    <t>Lazdups</t>
  </si>
  <si>
    <t>Lepnis</t>
  </si>
  <si>
    <t>Pantelejevs</t>
  </si>
  <si>
    <t>Paškina</t>
  </si>
  <si>
    <t>Ratņikovs</t>
  </si>
  <si>
    <t>Šilins</t>
  </si>
  <si>
    <t>Verstavs</t>
  </si>
  <si>
    <t>Zolotarska</t>
  </si>
  <si>
    <t>Bliska</t>
  </si>
  <si>
    <t>Felša</t>
  </si>
  <si>
    <t>Gorina</t>
  </si>
  <si>
    <t>Janska</t>
  </si>
  <si>
    <t>Kločko</t>
  </si>
  <si>
    <t>Latiša</t>
  </si>
  <si>
    <t>Ļauduma-Ļaudupa</t>
  </si>
  <si>
    <t>Milzere</t>
  </si>
  <si>
    <t>Rubeze</t>
  </si>
  <si>
    <t>Samata</t>
  </si>
  <si>
    <t>Štrumfa</t>
  </si>
  <si>
    <t>Jacenko</t>
  </si>
  <si>
    <t>Barkanova</t>
  </si>
  <si>
    <t>Čuhnova</t>
  </si>
  <si>
    <t>Rēnars</t>
  </si>
  <si>
    <t>Kevins</t>
  </si>
  <si>
    <t>Lapinska</t>
  </si>
  <si>
    <t>Maksimova</t>
  </si>
  <si>
    <t>Slics</t>
  </si>
  <si>
    <t>Šilko</t>
  </si>
  <si>
    <t>Kuznecovs</t>
  </si>
  <si>
    <t>Suļimovs</t>
  </si>
  <si>
    <t>Fjodors</t>
  </si>
  <si>
    <t>Anspoka</t>
  </si>
  <si>
    <t>Anškina</t>
  </si>
  <si>
    <t>Bieziņš</t>
  </si>
  <si>
    <t>Brenča</t>
  </si>
  <si>
    <t>Brutāns</t>
  </si>
  <si>
    <t>Cine</t>
  </si>
  <si>
    <t>Dedziņš</t>
  </si>
  <si>
    <t>Dimiņš</t>
  </si>
  <si>
    <t>Dravniece</t>
  </si>
  <si>
    <t>Karahova</t>
  </si>
  <si>
    <t>Rasma Sandra</t>
  </si>
  <si>
    <t>Mazītis</t>
  </si>
  <si>
    <t>Olehno</t>
  </si>
  <si>
    <t>Ošs</t>
  </si>
  <si>
    <t>Paksis</t>
  </si>
  <si>
    <t>Puriņa</t>
  </si>
  <si>
    <t>Pūle</t>
  </si>
  <si>
    <t>Šķesteris</t>
  </si>
  <si>
    <t>Vijups</t>
  </si>
  <si>
    <t>Antoņenko</t>
  </si>
  <si>
    <t>Balabkina</t>
  </si>
  <si>
    <t>Folomejeva</t>
  </si>
  <si>
    <t>Goļikovs</t>
  </si>
  <si>
    <t>Grekova</t>
  </si>
  <si>
    <t>Hoholko</t>
  </si>
  <si>
    <t>Krainovs</t>
  </si>
  <si>
    <t>Violeta</t>
  </si>
  <si>
    <t>Merkulova</t>
  </si>
  <si>
    <t>Ribalko</t>
  </si>
  <si>
    <t>Sazankovs</t>
  </si>
  <si>
    <t>Suško</t>
  </si>
  <si>
    <t>Švarnoviča</t>
  </si>
  <si>
    <t>Trubicins</t>
  </si>
  <si>
    <t>Potockis</t>
  </si>
  <si>
    <t>Rižkova</t>
  </si>
  <si>
    <t>Bizņa</t>
  </si>
  <si>
    <t>Cipkins</t>
  </si>
  <si>
    <t>Čuprovs</t>
  </si>
  <si>
    <t>Daņilovs</t>
  </si>
  <si>
    <t>Dzalbs</t>
  </si>
  <si>
    <t>Grāvelis</t>
  </si>
  <si>
    <t>Kašina</t>
  </si>
  <si>
    <t>Kivlenieks</t>
  </si>
  <si>
    <t>Krasavins</t>
  </si>
  <si>
    <t>Levikins</t>
  </si>
  <si>
    <t>Makoviča</t>
  </si>
  <si>
    <t>Dženeta</t>
  </si>
  <si>
    <t>Okuņevs</t>
  </si>
  <si>
    <t>Poplavska</t>
  </si>
  <si>
    <t>Provejs</t>
  </si>
  <si>
    <t>Skrinda</t>
  </si>
  <si>
    <t>Vēkšējs</t>
  </si>
  <si>
    <t>Voičonoka</t>
  </si>
  <si>
    <t>Klara</t>
  </si>
  <si>
    <t>Lukjanovs</t>
  </si>
  <si>
    <t>Pozņaka</t>
  </si>
  <si>
    <t>Seņkova</t>
  </si>
  <si>
    <t>Skola</t>
  </si>
  <si>
    <t>Uzvārds</t>
  </si>
  <si>
    <t>Vārds</t>
  </si>
  <si>
    <t>Skolotājs</t>
  </si>
  <si>
    <t>Meļņiks</t>
  </si>
  <si>
    <t>Gream Fletcher</t>
  </si>
  <si>
    <t>Rūdolfs Markuss</t>
  </si>
  <si>
    <t>Menģele</t>
  </si>
  <si>
    <t>Alīna Paula</t>
  </si>
  <si>
    <t>Kerija Žanete</t>
  </si>
  <si>
    <t>Helēna Elizabete</t>
  </si>
  <si>
    <t> Laura Anna</t>
  </si>
  <si>
    <t>Džastina Dženifera</t>
  </si>
  <si>
    <t>Ela</t>
  </si>
  <si>
    <t>Vieta</t>
  </si>
  <si>
    <t>-</t>
  </si>
  <si>
    <t/>
  </si>
  <si>
    <t>Strods (Jansons)</t>
  </si>
  <si>
    <t>Valters Jēkabs</t>
  </si>
  <si>
    <t>Katrīna Annija</t>
  </si>
  <si>
    <t>Atzinība</t>
  </si>
  <si>
    <t>1. vieta</t>
  </si>
  <si>
    <t>2. vieta</t>
  </si>
  <si>
    <t>3. vieta</t>
  </si>
  <si>
    <t>Jānis Reinis</t>
  </si>
  <si>
    <t>Lūcija</t>
  </si>
  <si>
    <t>Anton</t>
  </si>
  <si>
    <t>Adrija</t>
  </si>
  <si>
    <t>Arta Elizabete</t>
  </si>
  <si>
    <t>Ingus Jānis</t>
  </si>
  <si>
    <t>Kristaps Elvis</t>
  </si>
  <si>
    <t>Letīcija Aleksandra</t>
  </si>
  <si>
    <t>Mihails Fjodors</t>
  </si>
  <si>
    <t>Uko</t>
  </si>
  <si>
    <t>Zigmārs</t>
  </si>
  <si>
    <t>--</t>
  </si>
  <si>
    <t>Dārta Anda</t>
  </si>
  <si>
    <t>Edvards Tomass</t>
  </si>
  <si>
    <t>Everita Annemarija</t>
  </si>
  <si>
    <t>Ieva Rebeka</t>
  </si>
  <si>
    <t>Karens</t>
  </si>
  <si>
    <t>Sabīne Sāra</t>
  </si>
  <si>
    <t>Samuils</t>
  </si>
  <si>
    <t>Skraucis</t>
  </si>
  <si>
    <t>atzinība</t>
  </si>
  <si>
    <t>Atholde</t>
  </si>
  <si>
    <t>Hohlovs</t>
  </si>
  <si>
    <t>Deina Helēna</t>
  </si>
  <si>
    <t>Al Čahtūrs</t>
  </si>
  <si>
    <t>Beleviča</t>
  </si>
  <si>
    <t>Čabaņuk</t>
  </si>
  <si>
    <t>Božēna</t>
  </si>
  <si>
    <t>Gorbacheva</t>
  </si>
  <si>
    <t>Jankava</t>
  </si>
  <si>
    <t>Jarečuks</t>
  </si>
  <si>
    <t>Kimele</t>
  </si>
  <si>
    <t>Daria Madara</t>
  </si>
  <si>
    <t>Lauris Jānis</t>
  </si>
  <si>
    <t>Samuļēviča</t>
  </si>
  <si>
    <t>Znotēns</t>
  </si>
  <si>
    <t>v</t>
  </si>
  <si>
    <t>Čašina</t>
  </si>
  <si>
    <t>ss</t>
  </si>
  <si>
    <t>s</t>
  </si>
  <si>
    <t>Ameļčonoka</t>
  </si>
  <si>
    <t>Antoņivs</t>
  </si>
  <si>
    <t>Apeināne</t>
  </si>
  <si>
    <t>Artamonova</t>
  </si>
  <si>
    <t>Baijere</t>
  </si>
  <si>
    <t>Barakauskaite</t>
  </si>
  <si>
    <t>Elina</t>
  </si>
  <si>
    <t>Baranovska</t>
  </si>
  <si>
    <t>Bišofa</t>
  </si>
  <si>
    <t>Boytsov</t>
  </si>
  <si>
    <t>Bunka</t>
  </si>
  <si>
    <t>Ceruks</t>
  </si>
  <si>
    <t>Čapulis</t>
  </si>
  <si>
    <t>Čertova</t>
  </si>
  <si>
    <t>Čudakovs</t>
  </si>
  <si>
    <t>Katerina Maiga</t>
  </si>
  <si>
    <t>Reinis Krists</t>
  </si>
  <si>
    <t>Dovgals</t>
  </si>
  <si>
    <t>Golovizņins</t>
  </si>
  <si>
    <t>Golovkins</t>
  </si>
  <si>
    <t>Gradkovska</t>
  </si>
  <si>
    <t>Guščina</t>
  </si>
  <si>
    <t>Handramajs</t>
  </si>
  <si>
    <t>Iriščenko</t>
  </si>
  <si>
    <t>Laura Kristiāna</t>
  </si>
  <si>
    <t>Edvarts</t>
  </si>
  <si>
    <t>Kociņš</t>
  </si>
  <si>
    <t>Korobova</t>
  </si>
  <si>
    <t>Mārtiņš Marks</t>
  </si>
  <si>
    <t>Krauliša</t>
  </si>
  <si>
    <t>Kravcevs</t>
  </si>
  <si>
    <t>Teodors Jānis</t>
  </si>
  <si>
    <t>Kristofers Kārlis</t>
  </si>
  <si>
    <t>Kuļezņovs</t>
  </si>
  <si>
    <t>Kuzmenko</t>
  </si>
  <si>
    <t>Laksis</t>
  </si>
  <si>
    <t>Lavrinovičs</t>
  </si>
  <si>
    <t>Lēnerte</t>
  </si>
  <si>
    <t>Elizabete Kristiāna</t>
  </si>
  <si>
    <t>Loseva</t>
  </si>
  <si>
    <t>Maisuradze</t>
  </si>
  <si>
    <t>Makarova</t>
  </si>
  <si>
    <t>Namniece</t>
  </si>
  <si>
    <t>Ote</t>
  </si>
  <si>
    <t>Henriks</t>
  </si>
  <si>
    <t>Podimins</t>
  </si>
  <si>
    <t>Ričards Pauls</t>
  </si>
  <si>
    <t>Krists Kristaps</t>
  </si>
  <si>
    <t>Rodionovs</t>
  </si>
  <si>
    <t>Patriks Klāvs</t>
  </si>
  <si>
    <t>Alise Kristiāna</t>
  </si>
  <si>
    <t>Sergičeva</t>
  </si>
  <si>
    <t>Guoyongyan</t>
  </si>
  <si>
    <t>Specians</t>
  </si>
  <si>
    <t>Stebnovska</t>
  </si>
  <si>
    <t>Šatohina</t>
  </si>
  <si>
    <t>Teko</t>
  </si>
  <si>
    <t>Ādolfs</t>
  </si>
  <si>
    <t>Toma</t>
  </si>
  <si>
    <t>Terēza Tīna</t>
  </si>
  <si>
    <t>Tretjakovs</t>
  </si>
  <si>
    <t>Ričards Daniels</t>
  </si>
  <si>
    <t>Vārslavs</t>
  </si>
  <si>
    <t>Kārlis Emīls</t>
  </si>
  <si>
    <t>Ilze Loreta</t>
  </si>
  <si>
    <t>Edgars Rūdolfs</t>
  </si>
  <si>
    <t>Roberts Oskars</t>
  </si>
  <si>
    <t>Zabrodina</t>
  </si>
  <si>
    <t>Zubova</t>
  </si>
  <si>
    <t>Batareviča</t>
  </si>
  <si>
    <t>Baumgarte</t>
  </si>
  <si>
    <t>Zenons</t>
  </si>
  <si>
    <t>Binde</t>
  </si>
  <si>
    <t>Blaubergs</t>
  </si>
  <si>
    <t>Bonka</t>
  </si>
  <si>
    <t>Brēdiķe</t>
  </si>
  <si>
    <t>Bricis</t>
  </si>
  <si>
    <t>Vilhelms</t>
  </si>
  <si>
    <t>Jānis Edmunds</t>
  </si>
  <si>
    <t>Donošaite</t>
  </si>
  <si>
    <t>Esalniece</t>
  </si>
  <si>
    <t>Gavriļenko</t>
  </si>
  <si>
    <t>Mārcis Kristiāns</t>
  </si>
  <si>
    <t>Reinis Kristofers</t>
  </si>
  <si>
    <t>Hairuļins</t>
  </si>
  <si>
    <t>Jegorova</t>
  </si>
  <si>
    <t>Jēkabsone</t>
  </si>
  <si>
    <t>Karlāne</t>
  </si>
  <si>
    <t>Kesenfelda</t>
  </si>
  <si>
    <t>Kohanovskis</t>
  </si>
  <si>
    <t>Krapivina</t>
  </si>
  <si>
    <t>Kropinovs</t>
  </si>
  <si>
    <t>Elizabete Maija</t>
  </si>
  <si>
    <t>Emīls Māris</t>
  </si>
  <si>
    <t>Mačiņa</t>
  </si>
  <si>
    <t>Sarmis</t>
  </si>
  <si>
    <t>Maigonis</t>
  </si>
  <si>
    <t>Molotkova</t>
  </si>
  <si>
    <t>Platacis</t>
  </si>
  <si>
    <t>Poltarjonoks</t>
  </si>
  <si>
    <t>Andris Aleksandrs</t>
  </si>
  <si>
    <t>Proņins</t>
  </si>
  <si>
    <t>Pučko</t>
  </si>
  <si>
    <t>Sērmūkša</t>
  </si>
  <si>
    <t>Tkačenko</t>
  </si>
  <si>
    <t>Germans</t>
  </si>
  <si>
    <t>Regīna</t>
  </si>
  <si>
    <t>Vītiņa</t>
  </si>
  <si>
    <t>Afanasyeva</t>
  </si>
  <si>
    <t>Ralfs Gothards</t>
  </si>
  <si>
    <t>Viljams</t>
  </si>
  <si>
    <t>Edgars Gunārs</t>
  </si>
  <si>
    <t>Gotvonī</t>
  </si>
  <si>
    <t>Gunda Anna</t>
  </si>
  <si>
    <t>Niko</t>
  </si>
  <si>
    <t>Viesturs Jūlijs</t>
  </si>
  <si>
    <t>Eduards Juliāns</t>
  </si>
  <si>
    <t xml:space="preserve">Melbārde </t>
  </si>
  <si>
    <t>Gustavs Jānis</t>
  </si>
  <si>
    <t>Emīls Miķelis</t>
  </si>
  <si>
    <t>Nikoletta</t>
  </si>
  <si>
    <t>Sosāre</t>
  </si>
  <si>
    <t>Vancevičs</t>
  </si>
  <si>
    <t>Zhizi</t>
  </si>
  <si>
    <t>Marijeta</t>
  </si>
  <si>
    <t>Anna Digna</t>
  </si>
  <si>
    <t>Betija Deina</t>
  </si>
  <si>
    <t>Luīze Marta</t>
  </si>
  <si>
    <t>Pauls Ēriks</t>
  </si>
  <si>
    <t>Emīlija Kate</t>
  </si>
  <si>
    <t>Annija Anna</t>
  </si>
  <si>
    <t>Daugavpils Krievu vidusskola – licejs</t>
  </si>
  <si>
    <t>Baiba Zupāne</t>
  </si>
  <si>
    <t xml:space="preserve"> --</t>
  </si>
  <si>
    <t>Summa</t>
  </si>
  <si>
    <t>1.</t>
  </si>
  <si>
    <t>2.</t>
  </si>
  <si>
    <t>3.</t>
  </si>
  <si>
    <t>4.</t>
  </si>
  <si>
    <t>5.</t>
  </si>
  <si>
    <t>Mazitans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</si>
</sst>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color indexed="8"/>
      <name val="Calibri"/>
      <family val="2"/>
      <charset val="186"/>
    </font>
    <font>
      <sz val="11"/>
      <name val="Calibri"/>
      <family val="2"/>
      <charset val="186"/>
    </font>
    <font>
      <b/>
      <sz val="11"/>
      <name val="Calibri"/>
      <family val="2"/>
      <charset val="186"/>
      <scheme val="minor"/>
    </font>
    <font>
      <b/>
      <sz val="11"/>
      <name val="Calibri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3" fillId="0" borderId="0" xfId="1" applyFont="1" applyFill="1" applyAlignment="1">
      <alignment horizontal="center"/>
    </xf>
    <xf numFmtId="0" fontId="3" fillId="0" borderId="0" xfId="1" applyFont="1" applyFill="1"/>
    <xf numFmtId="0" fontId="1" fillId="0" borderId="0" xfId="0" applyNumberFormat="1" applyFont="1" applyFill="1"/>
    <xf numFmtId="0" fontId="3" fillId="0" borderId="0" xfId="1" applyNumberFormat="1" applyFont="1" applyFill="1"/>
    <xf numFmtId="0" fontId="5" fillId="0" borderId="0" xfId="1" applyFont="1" applyFill="1" applyAlignment="1">
      <alignment horizontal="center"/>
    </xf>
    <xf numFmtId="0" fontId="5" fillId="0" borderId="0" xfId="1" applyFont="1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1" fillId="2" borderId="0" xfId="0" applyFont="1" applyFill="1"/>
  </cellXfs>
  <cellStyles count="2">
    <cellStyle name="Excel Built-in Normal" xfId="1"/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9"/>
  <sheetViews>
    <sheetView tabSelected="1" workbookViewId="0">
      <pane ySplit="1" topLeftCell="A2" activePane="bottomLeft" state="frozen"/>
      <selection pane="bottomLeft"/>
    </sheetView>
  </sheetViews>
  <sheetFormatPr defaultColWidth="4.140625" defaultRowHeight="15" x14ac:dyDescent="0.25"/>
  <cols>
    <col min="1" max="1" width="8" style="2" bestFit="1" customWidth="1"/>
    <col min="2" max="2" width="47.42578125" style="2" bestFit="1" customWidth="1"/>
    <col min="3" max="3" width="20.7109375" style="2" bestFit="1" customWidth="1"/>
    <col min="4" max="4" width="18.42578125" style="2" bestFit="1" customWidth="1"/>
    <col min="5" max="9" width="7.140625" style="1" bestFit="1" customWidth="1"/>
    <col min="10" max="10" width="12.140625" style="1" bestFit="1" customWidth="1"/>
    <col min="11" max="11" width="10.28515625" style="1" bestFit="1" customWidth="1"/>
    <col min="12" max="12" width="36.5703125" style="2" bestFit="1" customWidth="1"/>
    <col min="13" max="16384" width="4.140625" style="2"/>
  </cols>
  <sheetData>
    <row r="1" spans="1:12" s="11" customFormat="1" x14ac:dyDescent="0.25">
      <c r="A1" s="9" t="s">
        <v>4921</v>
      </c>
      <c r="B1" s="9" t="s">
        <v>5074</v>
      </c>
      <c r="C1" s="9" t="s">
        <v>5075</v>
      </c>
      <c r="D1" s="9" t="s">
        <v>5076</v>
      </c>
      <c r="E1" s="10" t="s">
        <v>5273</v>
      </c>
      <c r="F1" s="10" t="s">
        <v>5274</v>
      </c>
      <c r="G1" s="10" t="s">
        <v>5275</v>
      </c>
      <c r="H1" s="10" t="s">
        <v>5276</v>
      </c>
      <c r="I1" s="10" t="s">
        <v>5277</v>
      </c>
      <c r="J1" s="10" t="s">
        <v>5272</v>
      </c>
      <c r="K1" s="10" t="s">
        <v>5088</v>
      </c>
      <c r="L1" s="9" t="s">
        <v>5077</v>
      </c>
    </row>
    <row r="2" spans="1:12" x14ac:dyDescent="0.25">
      <c r="A2" s="2">
        <v>5</v>
      </c>
      <c r="B2" s="2" t="s">
        <v>1107</v>
      </c>
      <c r="C2" s="2" t="s">
        <v>1112</v>
      </c>
      <c r="D2" s="2" t="s">
        <v>811</v>
      </c>
      <c r="E2" s="1">
        <v>0</v>
      </c>
      <c r="F2" s="1">
        <v>9</v>
      </c>
      <c r="G2" s="1">
        <v>4</v>
      </c>
      <c r="H2" s="1">
        <v>10</v>
      </c>
      <c r="I2" s="1">
        <v>0</v>
      </c>
      <c r="J2" s="1">
        <f t="shared" ref="J2:J65" si="0">SUM(E2:I2)</f>
        <v>23</v>
      </c>
      <c r="L2" s="2" t="s">
        <v>1109</v>
      </c>
    </row>
    <row r="3" spans="1:12" x14ac:dyDescent="0.25">
      <c r="A3" s="2">
        <v>5</v>
      </c>
      <c r="B3" s="2" t="s">
        <v>2230</v>
      </c>
      <c r="C3" s="2" t="s">
        <v>2238</v>
      </c>
      <c r="D3" s="2" t="s">
        <v>264</v>
      </c>
      <c r="E3" s="1">
        <v>10</v>
      </c>
      <c r="F3" s="1">
        <v>8</v>
      </c>
      <c r="G3" s="1">
        <v>4</v>
      </c>
      <c r="H3" s="1">
        <v>1</v>
      </c>
      <c r="I3" s="1">
        <v>1</v>
      </c>
      <c r="J3" s="1">
        <f t="shared" si="0"/>
        <v>24</v>
      </c>
      <c r="L3" s="2" t="s">
        <v>2239</v>
      </c>
    </row>
    <row r="4" spans="1:12" x14ac:dyDescent="0.25">
      <c r="A4" s="2">
        <v>5</v>
      </c>
      <c r="B4" s="2" t="s">
        <v>3318</v>
      </c>
      <c r="C4" s="2" t="s">
        <v>3290</v>
      </c>
      <c r="D4" s="2" t="s">
        <v>3291</v>
      </c>
      <c r="E4" s="1">
        <v>1</v>
      </c>
      <c r="F4" s="1">
        <v>3</v>
      </c>
      <c r="G4" s="1">
        <v>4</v>
      </c>
      <c r="H4" s="1">
        <v>10</v>
      </c>
      <c r="I4" s="1" t="s">
        <v>5271</v>
      </c>
      <c r="J4" s="1">
        <f t="shared" si="0"/>
        <v>18</v>
      </c>
      <c r="L4" s="2" t="s">
        <v>3292</v>
      </c>
    </row>
    <row r="5" spans="1:12" x14ac:dyDescent="0.25">
      <c r="A5" s="2">
        <v>5</v>
      </c>
      <c r="B5" s="2" t="s">
        <v>3123</v>
      </c>
      <c r="C5" s="2" t="s">
        <v>3096</v>
      </c>
      <c r="D5" s="2" t="s">
        <v>2869</v>
      </c>
      <c r="E5" s="1">
        <v>2</v>
      </c>
      <c r="F5" s="1">
        <v>8</v>
      </c>
      <c r="G5" s="1">
        <v>4</v>
      </c>
      <c r="H5" s="1">
        <v>10</v>
      </c>
      <c r="I5" s="1">
        <v>2</v>
      </c>
      <c r="J5" s="1">
        <f t="shared" si="0"/>
        <v>26</v>
      </c>
      <c r="L5" s="2" t="s">
        <v>3095</v>
      </c>
    </row>
    <row r="6" spans="1:12" x14ac:dyDescent="0.25">
      <c r="A6" s="2">
        <v>5</v>
      </c>
      <c r="B6" s="2" t="s">
        <v>2333</v>
      </c>
      <c r="C6" s="2" t="s">
        <v>2340</v>
      </c>
      <c r="D6" s="2" t="s">
        <v>2341</v>
      </c>
      <c r="E6" s="1">
        <v>10</v>
      </c>
      <c r="F6" s="1">
        <v>1</v>
      </c>
      <c r="G6" s="1">
        <v>4</v>
      </c>
      <c r="H6" s="1">
        <v>0</v>
      </c>
      <c r="I6" s="1">
        <v>0</v>
      </c>
      <c r="J6" s="1">
        <f t="shared" si="0"/>
        <v>15</v>
      </c>
      <c r="L6" s="2" t="s">
        <v>2337</v>
      </c>
    </row>
    <row r="7" spans="1:12" x14ac:dyDescent="0.25">
      <c r="A7" s="2">
        <v>5</v>
      </c>
      <c r="B7" s="2" t="s">
        <v>776</v>
      </c>
      <c r="C7" s="2" t="s">
        <v>777</v>
      </c>
      <c r="D7" s="2" t="s">
        <v>86</v>
      </c>
      <c r="E7" s="1">
        <v>0</v>
      </c>
      <c r="F7" s="1">
        <v>3</v>
      </c>
      <c r="G7" s="1">
        <v>4</v>
      </c>
      <c r="H7" s="1">
        <v>10</v>
      </c>
      <c r="I7" s="1" t="s">
        <v>5271</v>
      </c>
      <c r="J7" s="1">
        <f t="shared" si="0"/>
        <v>17</v>
      </c>
      <c r="L7" s="2" t="s">
        <v>778</v>
      </c>
    </row>
    <row r="8" spans="1:12" x14ac:dyDescent="0.25">
      <c r="A8" s="2">
        <v>5</v>
      </c>
      <c r="B8" s="2" t="s">
        <v>4003</v>
      </c>
      <c r="C8" s="2" t="s">
        <v>4949</v>
      </c>
      <c r="D8" s="2" t="s">
        <v>720</v>
      </c>
      <c r="E8" s="1">
        <v>1</v>
      </c>
      <c r="F8" s="1" t="s">
        <v>5271</v>
      </c>
      <c r="G8" s="1">
        <v>4</v>
      </c>
      <c r="H8" s="1">
        <v>0</v>
      </c>
      <c r="I8" s="1" t="s">
        <v>5271</v>
      </c>
      <c r="J8" s="1">
        <f t="shared" si="0"/>
        <v>5</v>
      </c>
      <c r="L8" s="2" t="s">
        <v>4005</v>
      </c>
    </row>
    <row r="9" spans="1:12" x14ac:dyDescent="0.25">
      <c r="A9" s="2">
        <v>5</v>
      </c>
      <c r="B9" s="2" t="s">
        <v>1364</v>
      </c>
      <c r="C9" s="2" t="s">
        <v>4950</v>
      </c>
      <c r="D9" s="2" t="s">
        <v>115</v>
      </c>
      <c r="E9" s="1">
        <v>10</v>
      </c>
      <c r="F9" s="1">
        <v>9</v>
      </c>
      <c r="G9" s="1">
        <v>0</v>
      </c>
      <c r="H9" s="1">
        <v>4</v>
      </c>
      <c r="I9" s="1" t="s">
        <v>5271</v>
      </c>
      <c r="J9" s="1">
        <f t="shared" si="0"/>
        <v>23</v>
      </c>
      <c r="L9" s="2" t="s">
        <v>1365</v>
      </c>
    </row>
    <row r="10" spans="1:12" x14ac:dyDescent="0.25">
      <c r="A10" s="2">
        <v>5</v>
      </c>
      <c r="B10" s="2" t="s">
        <v>3318</v>
      </c>
      <c r="C10" s="2" t="s">
        <v>3293</v>
      </c>
      <c r="D10" s="2" t="s">
        <v>1550</v>
      </c>
      <c r="E10" s="1">
        <v>1</v>
      </c>
      <c r="F10" s="1">
        <v>0</v>
      </c>
      <c r="G10" s="1">
        <v>4</v>
      </c>
      <c r="H10" s="1">
        <v>0</v>
      </c>
      <c r="I10" s="1">
        <v>0</v>
      </c>
      <c r="J10" s="1">
        <f t="shared" si="0"/>
        <v>5</v>
      </c>
      <c r="L10" s="2" t="s">
        <v>3292</v>
      </c>
    </row>
    <row r="11" spans="1:12" x14ac:dyDescent="0.25">
      <c r="A11" s="2">
        <v>5</v>
      </c>
      <c r="B11" s="2" t="s">
        <v>4125</v>
      </c>
      <c r="C11" s="2" t="s">
        <v>4131</v>
      </c>
      <c r="D11" s="2" t="s">
        <v>4132</v>
      </c>
      <c r="E11" s="1">
        <v>9</v>
      </c>
      <c r="F11" s="1">
        <v>10</v>
      </c>
      <c r="G11" s="1">
        <v>4</v>
      </c>
      <c r="H11" s="1">
        <v>2</v>
      </c>
      <c r="I11" s="1">
        <v>0</v>
      </c>
      <c r="J11" s="1">
        <f t="shared" si="0"/>
        <v>25</v>
      </c>
      <c r="L11" s="2" t="s">
        <v>4130</v>
      </c>
    </row>
    <row r="12" spans="1:12" x14ac:dyDescent="0.25">
      <c r="A12" s="2">
        <v>5</v>
      </c>
      <c r="B12" s="2" t="s">
        <v>2187</v>
      </c>
      <c r="C12" s="2" t="s">
        <v>908</v>
      </c>
      <c r="D12" s="2" t="s">
        <v>2191</v>
      </c>
      <c r="E12" s="1">
        <v>0</v>
      </c>
      <c r="F12" s="1">
        <v>1</v>
      </c>
      <c r="G12" s="1">
        <v>4</v>
      </c>
      <c r="H12" s="1">
        <v>1</v>
      </c>
      <c r="I12" s="1">
        <v>1</v>
      </c>
      <c r="J12" s="1">
        <f t="shared" si="0"/>
        <v>7</v>
      </c>
      <c r="L12" s="2" t="s">
        <v>2190</v>
      </c>
    </row>
    <row r="13" spans="1:12" x14ac:dyDescent="0.25">
      <c r="A13" s="2">
        <v>5</v>
      </c>
      <c r="B13" s="2" t="s">
        <v>2187</v>
      </c>
      <c r="C13" s="2" t="s">
        <v>908</v>
      </c>
      <c r="D13" s="2" t="s">
        <v>297</v>
      </c>
      <c r="E13" s="1">
        <v>10</v>
      </c>
      <c r="F13" s="1">
        <v>1</v>
      </c>
      <c r="G13" s="1">
        <v>0</v>
      </c>
      <c r="H13" s="1">
        <v>1</v>
      </c>
      <c r="I13" s="1">
        <v>0</v>
      </c>
      <c r="J13" s="1">
        <f t="shared" si="0"/>
        <v>12</v>
      </c>
      <c r="L13" s="2" t="s">
        <v>2215</v>
      </c>
    </row>
    <row r="14" spans="1:12" x14ac:dyDescent="0.25">
      <c r="A14" s="2">
        <v>5</v>
      </c>
      <c r="B14" s="2" t="s">
        <v>2722</v>
      </c>
      <c r="C14" s="2" t="s">
        <v>133</v>
      </c>
      <c r="D14" s="2" t="s">
        <v>472</v>
      </c>
      <c r="E14" s="1">
        <v>8</v>
      </c>
      <c r="F14" s="1">
        <v>10</v>
      </c>
      <c r="G14" s="1">
        <v>4</v>
      </c>
      <c r="H14" s="1">
        <v>4</v>
      </c>
      <c r="I14" s="1">
        <v>1</v>
      </c>
      <c r="J14" s="1">
        <f t="shared" si="0"/>
        <v>27</v>
      </c>
      <c r="L14" s="2" t="s">
        <v>4616</v>
      </c>
    </row>
    <row r="15" spans="1:12" x14ac:dyDescent="0.25">
      <c r="A15" s="2">
        <v>5</v>
      </c>
      <c r="B15" s="2" t="s">
        <v>2333</v>
      </c>
      <c r="C15" s="2" t="s">
        <v>2292</v>
      </c>
      <c r="D15" s="2" t="s">
        <v>33</v>
      </c>
      <c r="E15" s="1">
        <v>7</v>
      </c>
      <c r="F15" s="1">
        <v>1</v>
      </c>
      <c r="G15" s="1">
        <v>4</v>
      </c>
      <c r="H15" s="1">
        <v>10</v>
      </c>
      <c r="I15" s="1">
        <v>1</v>
      </c>
      <c r="J15" s="1">
        <f t="shared" si="0"/>
        <v>23</v>
      </c>
      <c r="L15" s="2" t="s">
        <v>2337</v>
      </c>
    </row>
    <row r="16" spans="1:12" x14ac:dyDescent="0.25">
      <c r="A16" s="2">
        <v>5</v>
      </c>
      <c r="B16" s="2" t="s">
        <v>4322</v>
      </c>
      <c r="C16" s="2" t="s">
        <v>4331</v>
      </c>
      <c r="D16" s="2" t="s">
        <v>4332</v>
      </c>
      <c r="E16" s="1">
        <v>10</v>
      </c>
      <c r="F16" s="1">
        <v>2</v>
      </c>
      <c r="G16" s="1">
        <v>4</v>
      </c>
      <c r="H16" s="1">
        <v>1</v>
      </c>
      <c r="I16" s="1">
        <v>0</v>
      </c>
      <c r="J16" s="1">
        <f t="shared" si="0"/>
        <v>17</v>
      </c>
      <c r="L16" s="2" t="s">
        <v>4330</v>
      </c>
    </row>
    <row r="17" spans="1:12" x14ac:dyDescent="0.25">
      <c r="A17" s="2">
        <v>5</v>
      </c>
      <c r="B17" s="2" t="s">
        <v>2146</v>
      </c>
      <c r="C17" s="2" t="s">
        <v>988</v>
      </c>
      <c r="D17" s="2" t="s">
        <v>352</v>
      </c>
      <c r="E17" s="1">
        <v>3</v>
      </c>
      <c r="F17" s="1">
        <v>1</v>
      </c>
      <c r="G17" s="1">
        <v>4</v>
      </c>
      <c r="H17" s="1">
        <v>1</v>
      </c>
      <c r="I17" s="1">
        <v>1</v>
      </c>
      <c r="J17" s="1">
        <f t="shared" si="0"/>
        <v>10</v>
      </c>
      <c r="L17" s="2" t="s">
        <v>2148</v>
      </c>
    </row>
    <row r="18" spans="1:12" x14ac:dyDescent="0.25">
      <c r="A18" s="2">
        <v>5</v>
      </c>
      <c r="B18" s="2" t="s">
        <v>4048</v>
      </c>
      <c r="C18" s="2" t="s">
        <v>4049</v>
      </c>
      <c r="D18" s="2" t="s">
        <v>4050</v>
      </c>
      <c r="E18" s="1">
        <v>10</v>
      </c>
      <c r="F18" s="1">
        <v>9</v>
      </c>
      <c r="G18" s="1">
        <v>4</v>
      </c>
      <c r="H18" s="1">
        <v>10</v>
      </c>
      <c r="I18" s="1">
        <v>1</v>
      </c>
      <c r="J18" s="1">
        <f t="shared" si="0"/>
        <v>34</v>
      </c>
      <c r="K18" s="1" t="s">
        <v>5096</v>
      </c>
      <c r="L18" s="2" t="s">
        <v>4051</v>
      </c>
    </row>
    <row r="19" spans="1:12" x14ac:dyDescent="0.25">
      <c r="A19" s="2">
        <v>5</v>
      </c>
      <c r="B19" s="2" t="s">
        <v>2571</v>
      </c>
      <c r="C19" s="2" t="s">
        <v>1920</v>
      </c>
      <c r="D19" s="2" t="s">
        <v>2578</v>
      </c>
      <c r="E19" s="1">
        <v>10</v>
      </c>
      <c r="F19" s="1">
        <v>3</v>
      </c>
      <c r="G19" s="1">
        <v>4</v>
      </c>
      <c r="H19" s="1">
        <v>10</v>
      </c>
      <c r="I19" s="1">
        <v>1</v>
      </c>
      <c r="J19" s="1">
        <f t="shared" si="0"/>
        <v>28</v>
      </c>
      <c r="L19" s="2" t="s">
        <v>2576</v>
      </c>
    </row>
    <row r="20" spans="1:12" x14ac:dyDescent="0.25">
      <c r="A20" s="2">
        <v>5</v>
      </c>
      <c r="B20" s="2" t="s">
        <v>2722</v>
      </c>
      <c r="C20" s="2" t="s">
        <v>4612</v>
      </c>
      <c r="D20" s="2" t="s">
        <v>162</v>
      </c>
      <c r="E20" s="1">
        <v>10</v>
      </c>
      <c r="F20" s="1">
        <v>2</v>
      </c>
      <c r="G20" s="1">
        <v>4</v>
      </c>
      <c r="H20" s="1">
        <v>10</v>
      </c>
      <c r="I20" s="1">
        <v>1</v>
      </c>
      <c r="J20" s="1">
        <f t="shared" si="0"/>
        <v>27</v>
      </c>
      <c r="L20" s="2" t="s">
        <v>4613</v>
      </c>
    </row>
    <row r="21" spans="1:12" x14ac:dyDescent="0.25">
      <c r="A21" s="2">
        <v>5</v>
      </c>
      <c r="B21" s="2" t="s">
        <v>916</v>
      </c>
      <c r="C21" s="2" t="s">
        <v>917</v>
      </c>
      <c r="D21" s="2" t="s">
        <v>918</v>
      </c>
      <c r="E21" s="1">
        <v>1</v>
      </c>
      <c r="F21" s="1">
        <v>1</v>
      </c>
      <c r="G21" s="1">
        <v>4</v>
      </c>
      <c r="H21" s="1">
        <v>2</v>
      </c>
      <c r="I21" s="1">
        <v>1</v>
      </c>
      <c r="J21" s="1">
        <f t="shared" si="0"/>
        <v>9</v>
      </c>
      <c r="L21" s="2" t="s">
        <v>919</v>
      </c>
    </row>
    <row r="22" spans="1:12" x14ac:dyDescent="0.25">
      <c r="A22" s="2">
        <v>5</v>
      </c>
      <c r="B22" s="2" t="s">
        <v>4354</v>
      </c>
      <c r="C22" s="2" t="s">
        <v>4355</v>
      </c>
      <c r="D22" s="2" t="s">
        <v>191</v>
      </c>
      <c r="E22" s="1">
        <v>9</v>
      </c>
      <c r="F22" s="1">
        <v>6</v>
      </c>
      <c r="G22" s="1">
        <v>4</v>
      </c>
      <c r="H22" s="1">
        <v>1</v>
      </c>
      <c r="I22" s="1">
        <v>1</v>
      </c>
      <c r="J22" s="1">
        <f t="shared" si="0"/>
        <v>21</v>
      </c>
      <c r="L22" s="2" t="s">
        <v>4356</v>
      </c>
    </row>
    <row r="23" spans="1:12" x14ac:dyDescent="0.25">
      <c r="A23" s="2">
        <v>5</v>
      </c>
      <c r="B23" s="2" t="s">
        <v>2932</v>
      </c>
      <c r="C23" s="2" t="s">
        <v>4046</v>
      </c>
      <c r="D23" s="2" t="s">
        <v>4047</v>
      </c>
      <c r="E23" s="1">
        <v>10</v>
      </c>
      <c r="F23" s="1">
        <v>8</v>
      </c>
      <c r="G23" s="1">
        <v>4</v>
      </c>
      <c r="H23" s="1">
        <v>10</v>
      </c>
      <c r="I23" s="1">
        <v>2</v>
      </c>
      <c r="J23" s="1">
        <f t="shared" si="0"/>
        <v>34</v>
      </c>
      <c r="K23" s="1" t="s">
        <v>5096</v>
      </c>
      <c r="L23" s="2" t="s">
        <v>2933</v>
      </c>
    </row>
    <row r="24" spans="1:12" x14ac:dyDescent="0.25">
      <c r="A24" s="2">
        <v>5</v>
      </c>
      <c r="B24" s="2" t="s">
        <v>1826</v>
      </c>
      <c r="C24" s="2" t="s">
        <v>1828</v>
      </c>
      <c r="D24" s="2" t="s">
        <v>297</v>
      </c>
      <c r="E24" s="1">
        <v>3</v>
      </c>
      <c r="F24" s="1">
        <v>2</v>
      </c>
      <c r="G24" s="1">
        <v>4</v>
      </c>
      <c r="H24" s="1">
        <v>10</v>
      </c>
      <c r="I24" s="1">
        <v>0</v>
      </c>
      <c r="J24" s="1">
        <f t="shared" si="0"/>
        <v>19</v>
      </c>
      <c r="L24" s="2" t="s">
        <v>1827</v>
      </c>
    </row>
    <row r="25" spans="1:12" x14ac:dyDescent="0.25">
      <c r="A25" s="2">
        <v>5</v>
      </c>
      <c r="B25" s="2" t="s">
        <v>3173</v>
      </c>
      <c r="C25" s="2" t="s">
        <v>1512</v>
      </c>
      <c r="D25" s="2" t="s">
        <v>696</v>
      </c>
      <c r="E25" s="1">
        <v>7</v>
      </c>
      <c r="F25" s="1">
        <v>3</v>
      </c>
      <c r="G25" s="1">
        <v>4</v>
      </c>
      <c r="H25" s="1">
        <v>10</v>
      </c>
      <c r="I25" s="1">
        <v>1</v>
      </c>
      <c r="J25" s="1">
        <f t="shared" si="0"/>
        <v>25</v>
      </c>
      <c r="L25" s="2" t="s">
        <v>3124</v>
      </c>
    </row>
    <row r="26" spans="1:12" x14ac:dyDescent="0.25">
      <c r="A26" s="2">
        <v>5</v>
      </c>
      <c r="B26" s="2" t="s">
        <v>3776</v>
      </c>
      <c r="C26" s="2" t="s">
        <v>2157</v>
      </c>
      <c r="D26" s="2" t="s">
        <v>318</v>
      </c>
      <c r="E26" s="1">
        <v>9</v>
      </c>
      <c r="F26" s="1">
        <v>4</v>
      </c>
      <c r="G26" s="1">
        <v>1</v>
      </c>
      <c r="H26" s="1">
        <v>10</v>
      </c>
      <c r="I26" s="1">
        <v>1</v>
      </c>
      <c r="J26" s="1">
        <f t="shared" si="0"/>
        <v>25</v>
      </c>
      <c r="L26" s="2" t="s">
        <v>3765</v>
      </c>
    </row>
    <row r="27" spans="1:12" x14ac:dyDescent="0.25">
      <c r="A27" s="2">
        <v>5</v>
      </c>
      <c r="B27" s="2" t="s">
        <v>3776</v>
      </c>
      <c r="C27" s="2" t="s">
        <v>2157</v>
      </c>
      <c r="D27" s="2" t="s">
        <v>1184</v>
      </c>
      <c r="E27" s="1">
        <v>10</v>
      </c>
      <c r="F27" s="1">
        <v>1</v>
      </c>
      <c r="G27" s="1">
        <v>4</v>
      </c>
      <c r="H27" s="1">
        <v>10</v>
      </c>
      <c r="I27" s="1">
        <v>0</v>
      </c>
      <c r="J27" s="1">
        <f t="shared" si="0"/>
        <v>25</v>
      </c>
      <c r="L27" s="2" t="s">
        <v>3765</v>
      </c>
    </row>
    <row r="28" spans="1:12" x14ac:dyDescent="0.25">
      <c r="A28" s="2">
        <v>5</v>
      </c>
      <c r="B28" s="2" t="s">
        <v>3123</v>
      </c>
      <c r="C28" s="2" t="s">
        <v>145</v>
      </c>
      <c r="D28" s="2" t="s">
        <v>3099</v>
      </c>
      <c r="E28" s="1">
        <v>7</v>
      </c>
      <c r="F28" s="1">
        <v>0</v>
      </c>
      <c r="G28" s="1">
        <v>4</v>
      </c>
      <c r="H28" s="1">
        <v>4</v>
      </c>
      <c r="I28" s="1">
        <v>2</v>
      </c>
      <c r="J28" s="1">
        <f t="shared" si="0"/>
        <v>17</v>
      </c>
      <c r="L28" s="2" t="s">
        <v>3100</v>
      </c>
    </row>
    <row r="29" spans="1:12" x14ac:dyDescent="0.25">
      <c r="A29" s="2">
        <v>5</v>
      </c>
      <c r="B29" s="2" t="s">
        <v>113</v>
      </c>
      <c r="C29" s="2" t="s">
        <v>114</v>
      </c>
      <c r="D29" s="2" t="s">
        <v>115</v>
      </c>
      <c r="E29" s="1">
        <v>3</v>
      </c>
      <c r="F29" s="1">
        <v>7</v>
      </c>
      <c r="G29" s="1">
        <v>4</v>
      </c>
      <c r="H29" s="1">
        <v>10</v>
      </c>
      <c r="I29" s="1">
        <v>1</v>
      </c>
      <c r="J29" s="1">
        <f t="shared" si="0"/>
        <v>25</v>
      </c>
      <c r="L29" s="2" t="s">
        <v>116</v>
      </c>
    </row>
    <row r="30" spans="1:12" x14ac:dyDescent="0.25">
      <c r="A30" s="2">
        <v>5</v>
      </c>
      <c r="B30" s="2" t="s">
        <v>2187</v>
      </c>
      <c r="C30" s="2" t="s">
        <v>2197</v>
      </c>
      <c r="D30" s="2" t="s">
        <v>552</v>
      </c>
      <c r="E30" s="1">
        <v>0</v>
      </c>
      <c r="F30" s="1">
        <v>1</v>
      </c>
      <c r="G30" s="1">
        <v>4</v>
      </c>
      <c r="H30" s="1">
        <v>1</v>
      </c>
      <c r="I30" s="1">
        <v>0</v>
      </c>
      <c r="J30" s="1">
        <f t="shared" si="0"/>
        <v>6</v>
      </c>
      <c r="L30" s="2" t="s">
        <v>2190</v>
      </c>
    </row>
    <row r="31" spans="1:12" x14ac:dyDescent="0.25">
      <c r="A31" s="2">
        <v>5</v>
      </c>
      <c r="B31" s="2" t="s">
        <v>2098</v>
      </c>
      <c r="C31" s="2" t="s">
        <v>4951</v>
      </c>
      <c r="D31" s="2" t="s">
        <v>326</v>
      </c>
      <c r="E31" s="1">
        <v>10</v>
      </c>
      <c r="F31" s="1">
        <v>2</v>
      </c>
      <c r="G31" s="1">
        <v>4</v>
      </c>
      <c r="H31" s="1">
        <v>2</v>
      </c>
      <c r="I31" s="1">
        <v>1</v>
      </c>
      <c r="J31" s="1">
        <f t="shared" si="0"/>
        <v>19</v>
      </c>
      <c r="L31" s="2" t="s">
        <v>2099</v>
      </c>
    </row>
    <row r="32" spans="1:12" x14ac:dyDescent="0.25">
      <c r="A32" s="2">
        <v>5</v>
      </c>
      <c r="B32" s="2" t="s">
        <v>4597</v>
      </c>
      <c r="C32" s="2" t="s">
        <v>4599</v>
      </c>
      <c r="D32" s="2" t="s">
        <v>4600</v>
      </c>
      <c r="E32" s="1">
        <v>9</v>
      </c>
      <c r="F32" s="1">
        <v>6</v>
      </c>
      <c r="G32" s="1">
        <v>4</v>
      </c>
      <c r="H32" s="1">
        <v>10</v>
      </c>
      <c r="I32" s="1">
        <v>0</v>
      </c>
      <c r="J32" s="1">
        <f t="shared" si="0"/>
        <v>29</v>
      </c>
      <c r="L32" s="2" t="s">
        <v>4598</v>
      </c>
    </row>
    <row r="33" spans="1:12" x14ac:dyDescent="0.25">
      <c r="A33" s="2">
        <v>5</v>
      </c>
      <c r="B33" s="2" t="s">
        <v>621</v>
      </c>
      <c r="C33" s="2" t="s">
        <v>624</v>
      </c>
      <c r="D33" s="2" t="s">
        <v>625</v>
      </c>
      <c r="E33" s="1">
        <v>9</v>
      </c>
      <c r="F33" s="1">
        <v>1</v>
      </c>
      <c r="G33" s="1">
        <v>4</v>
      </c>
      <c r="H33" s="1">
        <v>10</v>
      </c>
      <c r="I33" s="1">
        <v>0</v>
      </c>
      <c r="J33" s="1">
        <f t="shared" si="0"/>
        <v>24</v>
      </c>
      <c r="L33" s="2" t="s">
        <v>623</v>
      </c>
    </row>
    <row r="34" spans="1:12" x14ac:dyDescent="0.25">
      <c r="A34" s="2">
        <v>5</v>
      </c>
      <c r="B34" s="2" t="s">
        <v>1303</v>
      </c>
      <c r="C34" s="2" t="s">
        <v>4924</v>
      </c>
      <c r="D34" s="2" t="s">
        <v>5085</v>
      </c>
      <c r="E34" s="1">
        <v>10</v>
      </c>
      <c r="F34" s="1">
        <v>8</v>
      </c>
      <c r="G34" s="1">
        <v>4</v>
      </c>
      <c r="H34" s="1">
        <v>4</v>
      </c>
      <c r="I34" s="1">
        <v>1</v>
      </c>
      <c r="J34" s="1">
        <f t="shared" si="0"/>
        <v>27</v>
      </c>
      <c r="L34" s="2" t="s">
        <v>1308</v>
      </c>
    </row>
    <row r="35" spans="1:12" x14ac:dyDescent="0.25">
      <c r="A35" s="2">
        <v>5</v>
      </c>
      <c r="B35" s="2" t="s">
        <v>433</v>
      </c>
      <c r="C35" s="2" t="s">
        <v>440</v>
      </c>
      <c r="D35" s="2" t="s">
        <v>288</v>
      </c>
      <c r="E35" s="1">
        <v>4</v>
      </c>
      <c r="F35" s="1">
        <v>1</v>
      </c>
      <c r="G35" s="1">
        <v>4</v>
      </c>
      <c r="H35" s="1">
        <v>2</v>
      </c>
      <c r="I35" s="1">
        <v>0</v>
      </c>
      <c r="J35" s="1">
        <f t="shared" si="0"/>
        <v>11</v>
      </c>
      <c r="L35" s="2" t="s">
        <v>439</v>
      </c>
    </row>
    <row r="36" spans="1:12" x14ac:dyDescent="0.25">
      <c r="A36" s="2">
        <v>5</v>
      </c>
      <c r="B36" s="2" t="s">
        <v>3173</v>
      </c>
      <c r="C36" s="2" t="s">
        <v>4336</v>
      </c>
      <c r="D36" s="2" t="s">
        <v>88</v>
      </c>
      <c r="E36" s="1">
        <v>10</v>
      </c>
      <c r="F36" s="1">
        <v>4</v>
      </c>
      <c r="G36" s="1">
        <v>4</v>
      </c>
      <c r="H36" s="1">
        <v>10</v>
      </c>
      <c r="I36" s="1">
        <v>1</v>
      </c>
      <c r="J36" s="1">
        <f t="shared" si="0"/>
        <v>29</v>
      </c>
      <c r="L36" s="2" t="s">
        <v>3124</v>
      </c>
    </row>
    <row r="37" spans="1:12" x14ac:dyDescent="0.25">
      <c r="A37" s="2">
        <v>5</v>
      </c>
      <c r="B37" s="2" t="s">
        <v>2665</v>
      </c>
      <c r="C37" s="2" t="s">
        <v>4975</v>
      </c>
      <c r="D37" s="2" t="s">
        <v>125</v>
      </c>
      <c r="E37" s="1">
        <v>1</v>
      </c>
      <c r="F37" s="1">
        <v>0</v>
      </c>
      <c r="G37" s="1">
        <v>4</v>
      </c>
      <c r="H37" s="1">
        <v>10</v>
      </c>
      <c r="I37" s="1">
        <v>0</v>
      </c>
      <c r="J37" s="1">
        <f t="shared" si="0"/>
        <v>15</v>
      </c>
      <c r="L37" s="2" t="s">
        <v>2671</v>
      </c>
    </row>
    <row r="38" spans="1:12" x14ac:dyDescent="0.25">
      <c r="A38" s="2">
        <v>5</v>
      </c>
      <c r="B38" s="2" t="s">
        <v>3764</v>
      </c>
      <c r="C38" s="2" t="s">
        <v>3758</v>
      </c>
      <c r="D38" s="2" t="s">
        <v>63</v>
      </c>
      <c r="E38" s="1">
        <v>6</v>
      </c>
      <c r="F38" s="1">
        <v>0</v>
      </c>
      <c r="G38" s="1">
        <v>0</v>
      </c>
      <c r="H38" s="1">
        <v>0</v>
      </c>
      <c r="I38" s="1" t="s">
        <v>5271</v>
      </c>
      <c r="J38" s="1">
        <f t="shared" si="0"/>
        <v>6</v>
      </c>
      <c r="L38" s="2" t="s">
        <v>3759</v>
      </c>
    </row>
    <row r="39" spans="1:12" x14ac:dyDescent="0.25">
      <c r="A39" s="2">
        <v>5</v>
      </c>
      <c r="B39" s="2" t="s">
        <v>1128</v>
      </c>
      <c r="C39" s="2" t="s">
        <v>1129</v>
      </c>
      <c r="D39" s="2" t="s">
        <v>1130</v>
      </c>
      <c r="E39" s="1">
        <v>9</v>
      </c>
      <c r="F39" s="1">
        <v>1</v>
      </c>
      <c r="G39" s="1">
        <v>4</v>
      </c>
      <c r="H39" s="1">
        <v>6</v>
      </c>
      <c r="I39" s="1">
        <v>2</v>
      </c>
      <c r="J39" s="1">
        <f t="shared" si="0"/>
        <v>22</v>
      </c>
      <c r="L39" s="2" t="s">
        <v>1131</v>
      </c>
    </row>
    <row r="40" spans="1:12" x14ac:dyDescent="0.25">
      <c r="A40" s="2">
        <v>5</v>
      </c>
      <c r="B40" s="2" t="s">
        <v>3627</v>
      </c>
      <c r="C40" s="2" t="s">
        <v>1129</v>
      </c>
      <c r="D40" s="2" t="s">
        <v>368</v>
      </c>
      <c r="E40" s="1">
        <v>7</v>
      </c>
      <c r="F40" s="1" t="s">
        <v>5271</v>
      </c>
      <c r="G40" s="1">
        <v>4</v>
      </c>
      <c r="H40" s="1">
        <v>10</v>
      </c>
      <c r="I40" s="1">
        <v>1</v>
      </c>
      <c r="J40" s="1">
        <f t="shared" si="0"/>
        <v>22</v>
      </c>
      <c r="L40" s="2" t="s">
        <v>3626</v>
      </c>
    </row>
    <row r="41" spans="1:12" x14ac:dyDescent="0.25">
      <c r="A41" s="2">
        <v>5</v>
      </c>
      <c r="B41" s="2" t="s">
        <v>3776</v>
      </c>
      <c r="C41" s="2" t="s">
        <v>3495</v>
      </c>
      <c r="D41" s="2" t="s">
        <v>326</v>
      </c>
      <c r="E41" s="1">
        <v>8</v>
      </c>
      <c r="F41" s="1">
        <v>0</v>
      </c>
      <c r="G41" s="1">
        <v>4</v>
      </c>
      <c r="H41" s="1">
        <v>10</v>
      </c>
      <c r="I41" s="1">
        <v>1</v>
      </c>
      <c r="J41" s="1">
        <f t="shared" si="0"/>
        <v>23</v>
      </c>
      <c r="L41" s="2" t="s">
        <v>3765</v>
      </c>
    </row>
    <row r="42" spans="1:12" x14ac:dyDescent="0.25">
      <c r="A42" s="2">
        <v>5</v>
      </c>
      <c r="B42" s="2" t="s">
        <v>214</v>
      </c>
      <c r="C42" s="2" t="s">
        <v>3495</v>
      </c>
      <c r="D42" s="2" t="s">
        <v>215</v>
      </c>
      <c r="E42" s="1">
        <v>10</v>
      </c>
      <c r="F42" s="1">
        <v>6</v>
      </c>
      <c r="G42" s="1">
        <v>4</v>
      </c>
      <c r="H42" s="1">
        <v>10</v>
      </c>
      <c r="I42" s="1">
        <v>2</v>
      </c>
      <c r="J42" s="1">
        <f t="shared" si="0"/>
        <v>32</v>
      </c>
      <c r="K42" s="1" t="s">
        <v>5097</v>
      </c>
      <c r="L42" s="2" t="s">
        <v>216</v>
      </c>
    </row>
    <row r="43" spans="1:12" x14ac:dyDescent="0.25">
      <c r="A43" s="2">
        <v>5</v>
      </c>
      <c r="B43" s="2" t="s">
        <v>254</v>
      </c>
      <c r="C43" s="2" t="s">
        <v>255</v>
      </c>
      <c r="D43" s="2" t="s">
        <v>118</v>
      </c>
      <c r="E43" s="1">
        <v>3</v>
      </c>
      <c r="F43" s="1">
        <v>1</v>
      </c>
      <c r="G43" s="1">
        <v>4</v>
      </c>
      <c r="H43" s="1">
        <v>1</v>
      </c>
      <c r="I43" s="1">
        <v>1</v>
      </c>
      <c r="J43" s="1">
        <f t="shared" si="0"/>
        <v>10</v>
      </c>
      <c r="L43" s="2" t="s">
        <v>256</v>
      </c>
    </row>
    <row r="44" spans="1:12" x14ac:dyDescent="0.25">
      <c r="A44" s="2">
        <v>5</v>
      </c>
      <c r="B44" s="2" t="s">
        <v>2995</v>
      </c>
      <c r="C44" s="2" t="s">
        <v>2999</v>
      </c>
      <c r="D44" s="2" t="s">
        <v>162</v>
      </c>
      <c r="E44" s="1">
        <v>7</v>
      </c>
      <c r="F44" s="1">
        <v>0</v>
      </c>
      <c r="G44" s="1">
        <v>4</v>
      </c>
      <c r="H44" s="1" t="s">
        <v>5271</v>
      </c>
      <c r="I44" s="1">
        <v>0</v>
      </c>
      <c r="J44" s="1">
        <f t="shared" si="0"/>
        <v>11</v>
      </c>
      <c r="L44" s="2" t="s">
        <v>3000</v>
      </c>
    </row>
    <row r="45" spans="1:12" x14ac:dyDescent="0.25">
      <c r="A45" s="2">
        <v>5</v>
      </c>
      <c r="B45" s="2" t="s">
        <v>933</v>
      </c>
      <c r="C45" s="2" t="s">
        <v>934</v>
      </c>
      <c r="D45" s="2" t="s">
        <v>935</v>
      </c>
      <c r="E45" s="1">
        <v>10</v>
      </c>
      <c r="F45" s="1">
        <v>8</v>
      </c>
      <c r="G45" s="1">
        <v>4</v>
      </c>
      <c r="H45" s="1">
        <v>10</v>
      </c>
      <c r="I45" s="1">
        <v>2</v>
      </c>
      <c r="J45" s="1">
        <f t="shared" si="0"/>
        <v>34</v>
      </c>
      <c r="K45" s="1" t="s">
        <v>5096</v>
      </c>
      <c r="L45" s="2" t="s">
        <v>936</v>
      </c>
    </row>
    <row r="46" spans="1:12" x14ac:dyDescent="0.25">
      <c r="A46" s="2">
        <v>5</v>
      </c>
      <c r="B46" s="2" t="s">
        <v>2954</v>
      </c>
      <c r="C46" s="2" t="s">
        <v>5006</v>
      </c>
      <c r="D46" s="2" t="s">
        <v>38</v>
      </c>
      <c r="E46" s="1">
        <v>9</v>
      </c>
      <c r="F46" s="1">
        <v>10</v>
      </c>
      <c r="G46" s="1">
        <v>4</v>
      </c>
      <c r="H46" s="1">
        <v>10</v>
      </c>
      <c r="I46" s="1">
        <v>1</v>
      </c>
      <c r="J46" s="1">
        <f t="shared" si="0"/>
        <v>34</v>
      </c>
      <c r="K46" s="1" t="s">
        <v>5096</v>
      </c>
      <c r="L46" s="2" t="s">
        <v>2955</v>
      </c>
    </row>
    <row r="47" spans="1:12" x14ac:dyDescent="0.25">
      <c r="A47" s="2">
        <v>5</v>
      </c>
      <c r="B47" s="2" t="s">
        <v>3669</v>
      </c>
      <c r="C47" s="2" t="s">
        <v>3643</v>
      </c>
      <c r="D47" s="2" t="s">
        <v>1240</v>
      </c>
      <c r="E47" s="1" t="s">
        <v>5271</v>
      </c>
      <c r="F47" s="1" t="s">
        <v>5271</v>
      </c>
      <c r="G47" s="1">
        <v>4</v>
      </c>
      <c r="H47" s="1">
        <v>0</v>
      </c>
      <c r="I47" s="1">
        <v>2</v>
      </c>
      <c r="J47" s="1">
        <f t="shared" si="0"/>
        <v>6</v>
      </c>
      <c r="L47" s="2" t="s">
        <v>3644</v>
      </c>
    </row>
    <row r="48" spans="1:12" x14ac:dyDescent="0.25">
      <c r="A48" s="2">
        <v>5</v>
      </c>
      <c r="B48" s="2" t="s">
        <v>1627</v>
      </c>
      <c r="C48" s="2" t="s">
        <v>1628</v>
      </c>
      <c r="D48" s="2" t="s">
        <v>528</v>
      </c>
      <c r="E48" s="1">
        <v>10</v>
      </c>
      <c r="F48" s="1">
        <v>4</v>
      </c>
      <c r="G48" s="1">
        <v>4</v>
      </c>
      <c r="H48" s="1">
        <v>10</v>
      </c>
      <c r="I48" s="1">
        <v>1</v>
      </c>
      <c r="J48" s="1">
        <f t="shared" si="0"/>
        <v>29</v>
      </c>
      <c r="L48" s="2" t="s">
        <v>1629</v>
      </c>
    </row>
    <row r="49" spans="1:12" x14ac:dyDescent="0.25">
      <c r="A49" s="2">
        <v>4</v>
      </c>
      <c r="B49" s="2" t="s">
        <v>2230</v>
      </c>
      <c r="C49" s="2" t="s">
        <v>2231</v>
      </c>
      <c r="D49" s="2" t="s">
        <v>827</v>
      </c>
      <c r="E49" s="1">
        <v>8</v>
      </c>
      <c r="F49" s="1">
        <v>10</v>
      </c>
      <c r="G49" s="1">
        <v>4</v>
      </c>
      <c r="H49" s="1">
        <v>10</v>
      </c>
      <c r="I49" s="1">
        <v>1</v>
      </c>
      <c r="J49" s="1">
        <f t="shared" si="0"/>
        <v>33</v>
      </c>
      <c r="K49" s="1" t="s">
        <v>5097</v>
      </c>
      <c r="L49" s="2" t="s">
        <v>2232</v>
      </c>
    </row>
    <row r="50" spans="1:12" x14ac:dyDescent="0.25">
      <c r="A50" s="2">
        <v>5</v>
      </c>
      <c r="B50" s="2" t="s">
        <v>2507</v>
      </c>
      <c r="C50" s="2" t="s">
        <v>2508</v>
      </c>
      <c r="D50" s="2" t="s">
        <v>1479</v>
      </c>
      <c r="E50" s="1">
        <v>10</v>
      </c>
      <c r="F50" s="1">
        <v>3</v>
      </c>
      <c r="G50" s="1">
        <v>4</v>
      </c>
      <c r="H50" s="1">
        <v>10</v>
      </c>
      <c r="I50" s="1">
        <v>1</v>
      </c>
      <c r="J50" s="1">
        <f t="shared" si="0"/>
        <v>28</v>
      </c>
      <c r="L50" s="2" t="s">
        <v>2509</v>
      </c>
    </row>
    <row r="51" spans="1:12" x14ac:dyDescent="0.25">
      <c r="A51" s="2">
        <v>5</v>
      </c>
      <c r="B51" s="2" t="s">
        <v>2802</v>
      </c>
      <c r="C51" s="2" t="s">
        <v>2803</v>
      </c>
      <c r="D51" s="2" t="s">
        <v>500</v>
      </c>
      <c r="E51" s="1">
        <v>5</v>
      </c>
      <c r="F51" s="1">
        <v>2</v>
      </c>
      <c r="G51" s="1">
        <v>4</v>
      </c>
      <c r="H51" s="1">
        <v>1</v>
      </c>
      <c r="I51" s="1">
        <v>0</v>
      </c>
      <c r="J51" s="1">
        <f t="shared" si="0"/>
        <v>12</v>
      </c>
      <c r="L51" s="2" t="s">
        <v>2804</v>
      </c>
    </row>
    <row r="52" spans="1:12" x14ac:dyDescent="0.25">
      <c r="A52" s="2">
        <v>5</v>
      </c>
      <c r="B52" s="2" t="s">
        <v>4386</v>
      </c>
      <c r="C52" s="2" t="s">
        <v>1801</v>
      </c>
      <c r="D52" s="2" t="s">
        <v>162</v>
      </c>
      <c r="E52" s="1">
        <v>10</v>
      </c>
      <c r="F52" s="1">
        <v>1</v>
      </c>
      <c r="G52" s="1">
        <v>4</v>
      </c>
      <c r="H52" s="1">
        <v>10</v>
      </c>
      <c r="I52" s="1">
        <v>0</v>
      </c>
      <c r="J52" s="1">
        <f t="shared" si="0"/>
        <v>25</v>
      </c>
      <c r="L52" s="2" t="s">
        <v>4593</v>
      </c>
    </row>
    <row r="53" spans="1:12" x14ac:dyDescent="0.25">
      <c r="A53" s="2">
        <v>5</v>
      </c>
      <c r="B53" s="2" t="s">
        <v>1141</v>
      </c>
      <c r="C53" s="2" t="s">
        <v>4910</v>
      </c>
      <c r="D53" s="2" t="s">
        <v>4911</v>
      </c>
      <c r="E53" s="1">
        <v>10</v>
      </c>
      <c r="F53" s="1">
        <v>4</v>
      </c>
      <c r="G53" s="1">
        <v>4</v>
      </c>
      <c r="H53" s="1">
        <v>10</v>
      </c>
      <c r="I53" s="1">
        <v>1</v>
      </c>
      <c r="J53" s="1">
        <f t="shared" si="0"/>
        <v>29</v>
      </c>
      <c r="L53" s="2" t="s">
        <v>1155</v>
      </c>
    </row>
    <row r="54" spans="1:12" x14ac:dyDescent="0.25">
      <c r="A54" s="2">
        <v>5</v>
      </c>
      <c r="B54" s="2" t="s">
        <v>3880</v>
      </c>
      <c r="C54" s="2" t="s">
        <v>3881</v>
      </c>
      <c r="D54" s="2" t="s">
        <v>1521</v>
      </c>
      <c r="E54" s="1">
        <v>9</v>
      </c>
      <c r="F54" s="1">
        <v>8</v>
      </c>
      <c r="G54" s="1">
        <v>4</v>
      </c>
      <c r="H54" s="1">
        <v>10</v>
      </c>
      <c r="I54" s="1">
        <v>1</v>
      </c>
      <c r="J54" s="1">
        <f t="shared" si="0"/>
        <v>32</v>
      </c>
      <c r="K54" s="1" t="s">
        <v>5097</v>
      </c>
      <c r="L54" s="2" t="s">
        <v>3882</v>
      </c>
    </row>
    <row r="55" spans="1:12" x14ac:dyDescent="0.25">
      <c r="A55" s="2">
        <v>5</v>
      </c>
      <c r="B55" s="2" t="s">
        <v>1141</v>
      </c>
      <c r="C55" s="2" t="s">
        <v>1156</v>
      </c>
      <c r="D55" s="2" t="s">
        <v>1157</v>
      </c>
      <c r="E55" s="1">
        <v>7</v>
      </c>
      <c r="F55" s="1">
        <v>3</v>
      </c>
      <c r="G55" s="1">
        <v>4</v>
      </c>
      <c r="H55" s="1">
        <v>10</v>
      </c>
      <c r="I55" s="1">
        <v>0</v>
      </c>
      <c r="J55" s="1">
        <f t="shared" si="0"/>
        <v>24</v>
      </c>
      <c r="L55" s="2" t="s">
        <v>1155</v>
      </c>
    </row>
    <row r="56" spans="1:12" x14ac:dyDescent="0.25">
      <c r="A56" s="2">
        <v>5</v>
      </c>
      <c r="B56" s="2" t="s">
        <v>3823</v>
      </c>
      <c r="C56" s="2" t="s">
        <v>4583</v>
      </c>
      <c r="D56" s="2" t="s">
        <v>1588</v>
      </c>
      <c r="E56" s="1">
        <v>6</v>
      </c>
      <c r="F56" s="1">
        <v>5</v>
      </c>
      <c r="G56" s="1">
        <v>4</v>
      </c>
      <c r="H56" s="1">
        <v>6</v>
      </c>
      <c r="I56" s="1">
        <v>0</v>
      </c>
      <c r="J56" s="1">
        <f t="shared" si="0"/>
        <v>21</v>
      </c>
      <c r="L56" s="2" t="s">
        <v>3808</v>
      </c>
    </row>
    <row r="57" spans="1:12" x14ac:dyDescent="0.25">
      <c r="A57" s="2">
        <v>5</v>
      </c>
      <c r="B57" s="2" t="s">
        <v>3123</v>
      </c>
      <c r="C57" s="2" t="s">
        <v>3101</v>
      </c>
      <c r="D57" s="2" t="s">
        <v>2493</v>
      </c>
      <c r="E57" s="1">
        <v>6</v>
      </c>
      <c r="F57" s="1">
        <v>3</v>
      </c>
      <c r="G57" s="1">
        <v>4</v>
      </c>
      <c r="H57" s="1">
        <v>1</v>
      </c>
      <c r="I57" s="1">
        <v>2</v>
      </c>
      <c r="J57" s="1">
        <f t="shared" si="0"/>
        <v>16</v>
      </c>
      <c r="L57" s="2" t="s">
        <v>3100</v>
      </c>
    </row>
    <row r="58" spans="1:12" x14ac:dyDescent="0.25">
      <c r="A58" s="2">
        <v>5</v>
      </c>
      <c r="B58" s="2" t="s">
        <v>776</v>
      </c>
      <c r="C58" s="2" t="s">
        <v>864</v>
      </c>
      <c r="D58" s="2" t="s">
        <v>780</v>
      </c>
      <c r="E58" s="1">
        <v>10</v>
      </c>
      <c r="F58" s="1">
        <v>8</v>
      </c>
      <c r="G58" s="1">
        <v>4</v>
      </c>
      <c r="H58" s="1">
        <v>10</v>
      </c>
      <c r="I58" s="1">
        <v>1</v>
      </c>
      <c r="J58" s="1">
        <f t="shared" si="0"/>
        <v>33</v>
      </c>
      <c r="K58" s="1" t="s">
        <v>5097</v>
      </c>
      <c r="L58" s="2" t="s">
        <v>781</v>
      </c>
    </row>
    <row r="59" spans="1:12" x14ac:dyDescent="0.25">
      <c r="A59" s="2">
        <v>5</v>
      </c>
      <c r="B59" s="2" t="s">
        <v>776</v>
      </c>
      <c r="C59" s="2" t="s">
        <v>864</v>
      </c>
      <c r="D59" s="2" t="s">
        <v>520</v>
      </c>
      <c r="E59" s="1">
        <v>3</v>
      </c>
      <c r="F59" s="1">
        <v>1</v>
      </c>
      <c r="G59" s="1">
        <v>4</v>
      </c>
      <c r="H59" s="1">
        <v>0</v>
      </c>
      <c r="I59" s="1">
        <v>2</v>
      </c>
      <c r="J59" s="1">
        <f t="shared" si="0"/>
        <v>10</v>
      </c>
      <c r="L59" s="2" t="s">
        <v>778</v>
      </c>
    </row>
    <row r="60" spans="1:12" x14ac:dyDescent="0.25">
      <c r="A60" s="2">
        <v>5</v>
      </c>
      <c r="B60" s="2" t="s">
        <v>2362</v>
      </c>
      <c r="C60" s="2" t="s">
        <v>864</v>
      </c>
      <c r="D60" s="2" t="s">
        <v>177</v>
      </c>
      <c r="E60" s="1">
        <v>9</v>
      </c>
      <c r="F60" s="1">
        <v>10</v>
      </c>
      <c r="G60" s="1">
        <v>2</v>
      </c>
      <c r="H60" s="1">
        <v>10</v>
      </c>
      <c r="I60" s="1">
        <v>0</v>
      </c>
      <c r="J60" s="1">
        <f t="shared" si="0"/>
        <v>31</v>
      </c>
      <c r="K60" s="1" t="s">
        <v>5118</v>
      </c>
      <c r="L60" s="2" t="s">
        <v>2367</v>
      </c>
    </row>
    <row r="61" spans="1:12" x14ac:dyDescent="0.25">
      <c r="A61" s="2">
        <v>5</v>
      </c>
      <c r="B61" s="2" t="s">
        <v>3224</v>
      </c>
      <c r="C61" s="2" t="s">
        <v>864</v>
      </c>
      <c r="D61" s="2" t="s">
        <v>459</v>
      </c>
      <c r="E61" s="1">
        <v>10</v>
      </c>
      <c r="F61" s="1">
        <v>1</v>
      </c>
      <c r="G61" s="1">
        <v>4</v>
      </c>
      <c r="H61" s="1">
        <v>10</v>
      </c>
      <c r="I61" s="1">
        <v>0</v>
      </c>
      <c r="J61" s="1">
        <f t="shared" si="0"/>
        <v>25</v>
      </c>
      <c r="L61" s="2" t="s">
        <v>3190</v>
      </c>
    </row>
    <row r="62" spans="1:12" x14ac:dyDescent="0.25">
      <c r="A62" s="2">
        <v>5</v>
      </c>
      <c r="B62" s="2" t="s">
        <v>4573</v>
      </c>
      <c r="C62" s="2" t="s">
        <v>723</v>
      </c>
      <c r="D62" s="2" t="s">
        <v>1638</v>
      </c>
      <c r="E62" s="1">
        <v>7</v>
      </c>
      <c r="F62" s="1">
        <v>2</v>
      </c>
      <c r="G62" s="1">
        <v>4</v>
      </c>
      <c r="H62" s="1">
        <v>10</v>
      </c>
      <c r="I62" s="1">
        <v>0</v>
      </c>
      <c r="J62" s="1">
        <f t="shared" si="0"/>
        <v>23</v>
      </c>
      <c r="L62" s="2" t="s">
        <v>4574</v>
      </c>
    </row>
    <row r="63" spans="1:12" x14ac:dyDescent="0.25">
      <c r="A63" s="2">
        <v>4</v>
      </c>
      <c r="B63" s="2" t="s">
        <v>3578</v>
      </c>
      <c r="C63" s="2" t="s">
        <v>3575</v>
      </c>
      <c r="D63" s="2" t="s">
        <v>3576</v>
      </c>
      <c r="E63" s="1">
        <v>6</v>
      </c>
      <c r="F63" s="1">
        <v>5</v>
      </c>
      <c r="G63" s="1">
        <v>4</v>
      </c>
      <c r="H63" s="1">
        <v>2</v>
      </c>
      <c r="I63" s="1">
        <v>1</v>
      </c>
      <c r="J63" s="1">
        <f t="shared" si="0"/>
        <v>18</v>
      </c>
      <c r="L63" s="2" t="s">
        <v>3577</v>
      </c>
    </row>
    <row r="64" spans="1:12" x14ac:dyDescent="0.25">
      <c r="A64" s="2">
        <v>5</v>
      </c>
      <c r="B64" s="2" t="s">
        <v>2362</v>
      </c>
      <c r="C64" s="2" t="s">
        <v>4952</v>
      </c>
      <c r="D64" s="2" t="s">
        <v>514</v>
      </c>
      <c r="E64" s="1">
        <v>6</v>
      </c>
      <c r="F64" s="1">
        <v>8</v>
      </c>
      <c r="G64" s="1">
        <v>4</v>
      </c>
      <c r="H64" s="1">
        <v>2</v>
      </c>
      <c r="I64" s="1" t="s">
        <v>5271</v>
      </c>
      <c r="J64" s="1">
        <f t="shared" si="0"/>
        <v>20</v>
      </c>
      <c r="L64" s="2" t="s">
        <v>2367</v>
      </c>
    </row>
    <row r="65" spans="1:12" x14ac:dyDescent="0.25">
      <c r="A65" s="2">
        <v>5</v>
      </c>
      <c r="B65" s="2" t="s">
        <v>4507</v>
      </c>
      <c r="C65" s="2" t="s">
        <v>4527</v>
      </c>
      <c r="D65" s="2" t="s">
        <v>111</v>
      </c>
      <c r="E65" s="1">
        <v>2</v>
      </c>
      <c r="F65" s="1">
        <v>10</v>
      </c>
      <c r="G65" s="1">
        <v>4</v>
      </c>
      <c r="H65" s="1">
        <v>10</v>
      </c>
      <c r="I65" s="1">
        <v>2</v>
      </c>
      <c r="J65" s="1">
        <f t="shared" si="0"/>
        <v>28</v>
      </c>
      <c r="L65" s="2" t="s">
        <v>4524</v>
      </c>
    </row>
    <row r="66" spans="1:12" x14ac:dyDescent="0.25">
      <c r="A66" s="2">
        <v>5</v>
      </c>
      <c r="B66" s="2" t="s">
        <v>1342</v>
      </c>
      <c r="C66" s="2" t="s">
        <v>4953</v>
      </c>
      <c r="D66" s="2" t="s">
        <v>1086</v>
      </c>
      <c r="E66" s="1">
        <v>8</v>
      </c>
      <c r="F66" s="1">
        <v>10</v>
      </c>
      <c r="G66" s="1">
        <v>4</v>
      </c>
      <c r="H66" s="1">
        <v>10</v>
      </c>
      <c r="I66" s="1">
        <v>1</v>
      </c>
      <c r="J66" s="1">
        <f t="shared" ref="J66:J129" si="1">SUM(E66:I66)</f>
        <v>33</v>
      </c>
      <c r="K66" s="1" t="s">
        <v>5097</v>
      </c>
      <c r="L66" s="2" t="s">
        <v>1345</v>
      </c>
    </row>
    <row r="67" spans="1:12" x14ac:dyDescent="0.25">
      <c r="A67" s="2">
        <v>5</v>
      </c>
      <c r="B67" s="2" t="s">
        <v>2507</v>
      </c>
      <c r="C67" s="2" t="s">
        <v>1736</v>
      </c>
      <c r="D67" s="2" t="s">
        <v>2510</v>
      </c>
      <c r="E67" s="1">
        <v>5</v>
      </c>
      <c r="F67" s="1">
        <v>2</v>
      </c>
      <c r="G67" s="1">
        <v>4</v>
      </c>
      <c r="H67" s="1">
        <v>4</v>
      </c>
      <c r="I67" s="1">
        <v>0</v>
      </c>
      <c r="J67" s="1">
        <f t="shared" si="1"/>
        <v>15</v>
      </c>
      <c r="L67" s="2" t="s">
        <v>2509</v>
      </c>
    </row>
    <row r="68" spans="1:12" x14ac:dyDescent="0.25">
      <c r="A68" s="2">
        <v>5</v>
      </c>
      <c r="B68" s="2" t="s">
        <v>4125</v>
      </c>
      <c r="C68" s="2" t="s">
        <v>4129</v>
      </c>
      <c r="D68" s="2" t="s">
        <v>732</v>
      </c>
      <c r="E68" s="1">
        <v>10</v>
      </c>
      <c r="F68" s="1">
        <v>8</v>
      </c>
      <c r="G68" s="1">
        <v>4</v>
      </c>
      <c r="H68" s="1">
        <v>10</v>
      </c>
      <c r="I68" s="1">
        <v>0</v>
      </c>
      <c r="J68" s="1">
        <f t="shared" si="1"/>
        <v>32</v>
      </c>
      <c r="K68" s="1" t="s">
        <v>5097</v>
      </c>
      <c r="L68" s="2" t="s">
        <v>4130</v>
      </c>
    </row>
    <row r="69" spans="1:12" x14ac:dyDescent="0.25">
      <c r="A69" s="2">
        <v>5</v>
      </c>
      <c r="B69" s="2" t="s">
        <v>1842</v>
      </c>
      <c r="C69" s="2" t="s">
        <v>1844</v>
      </c>
      <c r="D69" s="2" t="s">
        <v>33</v>
      </c>
      <c r="E69" s="1">
        <v>10</v>
      </c>
      <c r="F69" s="1">
        <v>3</v>
      </c>
      <c r="G69" s="1">
        <v>4</v>
      </c>
      <c r="H69" s="1">
        <v>2</v>
      </c>
      <c r="I69" s="1">
        <v>0</v>
      </c>
      <c r="J69" s="1">
        <f t="shared" si="1"/>
        <v>19</v>
      </c>
      <c r="L69" s="2" t="s">
        <v>1845</v>
      </c>
    </row>
    <row r="70" spans="1:12" x14ac:dyDescent="0.25">
      <c r="A70" s="2">
        <v>5</v>
      </c>
      <c r="B70" s="2" t="s">
        <v>3764</v>
      </c>
      <c r="C70" s="2" t="s">
        <v>3760</v>
      </c>
      <c r="D70" s="2" t="s">
        <v>115</v>
      </c>
      <c r="E70" s="1">
        <v>3</v>
      </c>
      <c r="F70" s="1">
        <v>1</v>
      </c>
      <c r="G70" s="1">
        <v>4</v>
      </c>
      <c r="H70" s="1">
        <v>9</v>
      </c>
      <c r="I70" s="1">
        <v>0</v>
      </c>
      <c r="J70" s="1">
        <f t="shared" si="1"/>
        <v>17</v>
      </c>
      <c r="L70" s="2" t="s">
        <v>3759</v>
      </c>
    </row>
    <row r="71" spans="1:12" x14ac:dyDescent="0.25">
      <c r="A71" s="2">
        <v>5</v>
      </c>
      <c r="B71" s="2" t="s">
        <v>2995</v>
      </c>
      <c r="C71" s="2" t="s">
        <v>3964</v>
      </c>
      <c r="D71" s="2" t="s">
        <v>72</v>
      </c>
      <c r="E71" s="1">
        <v>9</v>
      </c>
      <c r="F71" s="1">
        <v>1</v>
      </c>
      <c r="G71" s="1">
        <v>4</v>
      </c>
      <c r="H71" s="1">
        <v>10</v>
      </c>
      <c r="I71" s="1">
        <v>1</v>
      </c>
      <c r="J71" s="1">
        <f t="shared" si="1"/>
        <v>25</v>
      </c>
      <c r="L71" s="2" t="s">
        <v>2996</v>
      </c>
    </row>
    <row r="72" spans="1:12" x14ac:dyDescent="0.25">
      <c r="A72" s="2">
        <v>5</v>
      </c>
      <c r="B72" s="2" t="s">
        <v>3224</v>
      </c>
      <c r="C72" s="2" t="s">
        <v>3191</v>
      </c>
      <c r="D72" s="2" t="s">
        <v>3192</v>
      </c>
      <c r="E72" s="1">
        <v>10</v>
      </c>
      <c r="F72" s="1">
        <v>4</v>
      </c>
      <c r="G72" s="1">
        <v>4</v>
      </c>
      <c r="H72" s="1">
        <v>10</v>
      </c>
      <c r="I72" s="1">
        <v>0</v>
      </c>
      <c r="J72" s="1">
        <f t="shared" si="1"/>
        <v>28</v>
      </c>
      <c r="L72" s="2" t="s">
        <v>3190</v>
      </c>
    </row>
    <row r="73" spans="1:12" x14ac:dyDescent="0.25">
      <c r="A73" s="2">
        <v>5</v>
      </c>
      <c r="B73" s="2" t="s">
        <v>1842</v>
      </c>
      <c r="C73" s="2" t="s">
        <v>4976</v>
      </c>
      <c r="D73" s="2" t="s">
        <v>235</v>
      </c>
      <c r="E73" s="1">
        <v>10</v>
      </c>
      <c r="F73" s="1">
        <v>9</v>
      </c>
      <c r="G73" s="1">
        <v>4</v>
      </c>
      <c r="H73" s="1">
        <v>2</v>
      </c>
      <c r="I73" s="1">
        <v>1</v>
      </c>
      <c r="J73" s="1">
        <f t="shared" si="1"/>
        <v>26</v>
      </c>
      <c r="L73" s="2" t="s">
        <v>1845</v>
      </c>
    </row>
    <row r="74" spans="1:12" x14ac:dyDescent="0.25">
      <c r="A74" s="2">
        <v>5</v>
      </c>
      <c r="B74" s="2" t="s">
        <v>2571</v>
      </c>
      <c r="C74" s="2" t="s">
        <v>2577</v>
      </c>
      <c r="D74" s="2" t="s">
        <v>142</v>
      </c>
      <c r="E74" s="1">
        <v>3</v>
      </c>
      <c r="F74" s="1">
        <v>0</v>
      </c>
      <c r="G74" s="1">
        <v>4</v>
      </c>
      <c r="H74" s="1">
        <v>1</v>
      </c>
      <c r="I74" s="1">
        <v>1</v>
      </c>
      <c r="J74" s="1">
        <f t="shared" si="1"/>
        <v>9</v>
      </c>
      <c r="L74" s="2" t="s">
        <v>2576</v>
      </c>
    </row>
    <row r="75" spans="1:12" x14ac:dyDescent="0.25">
      <c r="A75" s="2">
        <v>5</v>
      </c>
      <c r="B75" s="2" t="s">
        <v>2995</v>
      </c>
      <c r="C75" s="2" t="s">
        <v>2997</v>
      </c>
      <c r="D75" s="2" t="s">
        <v>43</v>
      </c>
      <c r="E75" s="1">
        <v>10</v>
      </c>
      <c r="F75" s="1">
        <v>1</v>
      </c>
      <c r="G75" s="1">
        <v>4</v>
      </c>
      <c r="H75" s="1">
        <v>10</v>
      </c>
      <c r="I75" s="1">
        <v>1</v>
      </c>
      <c r="J75" s="1">
        <f t="shared" si="1"/>
        <v>26</v>
      </c>
      <c r="L75" s="2" t="s">
        <v>2996</v>
      </c>
    </row>
    <row r="76" spans="1:12" x14ac:dyDescent="0.25">
      <c r="A76" s="2">
        <v>5</v>
      </c>
      <c r="B76" s="2" t="s">
        <v>1508</v>
      </c>
      <c r="C76" s="2" t="s">
        <v>4994</v>
      </c>
      <c r="D76" s="2" t="s">
        <v>1511</v>
      </c>
      <c r="E76" s="1">
        <v>7</v>
      </c>
      <c r="F76" s="1">
        <v>2</v>
      </c>
      <c r="G76" s="1">
        <v>4</v>
      </c>
      <c r="H76" s="1">
        <v>0</v>
      </c>
      <c r="I76" s="1">
        <v>0</v>
      </c>
      <c r="J76" s="1">
        <f t="shared" si="1"/>
        <v>13</v>
      </c>
      <c r="L76" s="2" t="s">
        <v>1510</v>
      </c>
    </row>
    <row r="77" spans="1:12" x14ac:dyDescent="0.25">
      <c r="A77" s="2">
        <v>5</v>
      </c>
      <c r="B77" s="2" t="s">
        <v>4619</v>
      </c>
      <c r="C77" s="2" t="s">
        <v>3683</v>
      </c>
      <c r="D77" s="2" t="s">
        <v>802</v>
      </c>
      <c r="E77" s="1">
        <v>10</v>
      </c>
      <c r="F77" s="1">
        <v>3</v>
      </c>
      <c r="G77" s="1">
        <v>4</v>
      </c>
      <c r="H77" s="1">
        <v>10</v>
      </c>
      <c r="I77" s="1">
        <v>1</v>
      </c>
      <c r="J77" s="1">
        <f t="shared" si="1"/>
        <v>28</v>
      </c>
      <c r="L77" s="2" t="s">
        <v>4620</v>
      </c>
    </row>
    <row r="78" spans="1:12" x14ac:dyDescent="0.25">
      <c r="A78" s="2">
        <v>5</v>
      </c>
      <c r="B78" s="2" t="s">
        <v>1303</v>
      </c>
      <c r="C78" s="2" t="s">
        <v>4925</v>
      </c>
      <c r="D78" s="2" t="s">
        <v>472</v>
      </c>
      <c r="E78" s="1">
        <v>4</v>
      </c>
      <c r="F78" s="1">
        <v>10</v>
      </c>
      <c r="G78" s="1">
        <v>4</v>
      </c>
      <c r="H78" s="1">
        <v>10</v>
      </c>
      <c r="I78" s="1">
        <v>1</v>
      </c>
      <c r="J78" s="1">
        <f t="shared" si="1"/>
        <v>29</v>
      </c>
      <c r="L78" s="2" t="s">
        <v>1308</v>
      </c>
    </row>
    <row r="79" spans="1:12" x14ac:dyDescent="0.25">
      <c r="A79" s="2">
        <v>5</v>
      </c>
      <c r="B79" s="2" t="s">
        <v>2050</v>
      </c>
      <c r="C79" s="2" t="s">
        <v>2053</v>
      </c>
      <c r="D79" s="2" t="s">
        <v>445</v>
      </c>
      <c r="E79" s="1">
        <v>6</v>
      </c>
      <c r="F79" s="1">
        <v>10</v>
      </c>
      <c r="G79" s="1">
        <v>4</v>
      </c>
      <c r="H79" s="1">
        <v>4</v>
      </c>
      <c r="I79" s="1">
        <v>0</v>
      </c>
      <c r="J79" s="1">
        <f t="shared" si="1"/>
        <v>24</v>
      </c>
      <c r="L79" s="2" t="s">
        <v>2054</v>
      </c>
    </row>
    <row r="80" spans="1:12" x14ac:dyDescent="0.25">
      <c r="A80" s="2">
        <v>5</v>
      </c>
      <c r="B80" s="2" t="s">
        <v>2377</v>
      </c>
      <c r="C80" s="2" t="s">
        <v>2378</v>
      </c>
      <c r="D80" s="2" t="s">
        <v>1016</v>
      </c>
      <c r="E80" s="1">
        <v>5</v>
      </c>
      <c r="F80" s="1">
        <v>4</v>
      </c>
      <c r="G80" s="1">
        <v>4</v>
      </c>
      <c r="H80" s="1">
        <v>6</v>
      </c>
      <c r="I80" s="1">
        <v>1</v>
      </c>
      <c r="J80" s="1">
        <f t="shared" si="1"/>
        <v>20</v>
      </c>
      <c r="L80" s="2" t="s">
        <v>2379</v>
      </c>
    </row>
    <row r="81" spans="1:12" x14ac:dyDescent="0.25">
      <c r="A81" s="2">
        <v>5</v>
      </c>
      <c r="B81" s="2" t="s">
        <v>1107</v>
      </c>
      <c r="C81" s="2" t="s">
        <v>1110</v>
      </c>
      <c r="D81" s="2" t="s">
        <v>1111</v>
      </c>
      <c r="E81" s="1">
        <v>7</v>
      </c>
      <c r="F81" s="1">
        <v>8</v>
      </c>
      <c r="G81" s="1">
        <v>4</v>
      </c>
      <c r="H81" s="1">
        <v>1</v>
      </c>
      <c r="I81" s="1">
        <v>0</v>
      </c>
      <c r="J81" s="1">
        <f t="shared" si="1"/>
        <v>20</v>
      </c>
      <c r="L81" s="2" t="s">
        <v>1109</v>
      </c>
    </row>
    <row r="82" spans="1:12" x14ac:dyDescent="0.25">
      <c r="A82" s="2">
        <v>5</v>
      </c>
      <c r="B82" s="2" t="s">
        <v>1415</v>
      </c>
      <c r="C82" s="2" t="s">
        <v>350</v>
      </c>
      <c r="D82" s="2" t="s">
        <v>387</v>
      </c>
      <c r="E82" s="1">
        <v>8</v>
      </c>
      <c r="F82" s="1">
        <v>1</v>
      </c>
      <c r="G82" s="1">
        <v>4</v>
      </c>
      <c r="H82" s="1">
        <v>1</v>
      </c>
      <c r="I82" s="1">
        <v>0</v>
      </c>
      <c r="J82" s="1">
        <f t="shared" si="1"/>
        <v>14</v>
      </c>
      <c r="L82" s="2" t="s">
        <v>1417</v>
      </c>
    </row>
    <row r="83" spans="1:12" x14ac:dyDescent="0.25">
      <c r="A83" s="2">
        <v>5</v>
      </c>
      <c r="B83" s="2" t="s">
        <v>2377</v>
      </c>
      <c r="C83" s="2" t="s">
        <v>4977</v>
      </c>
      <c r="D83" s="2" t="s">
        <v>38</v>
      </c>
      <c r="E83" s="1">
        <v>10</v>
      </c>
      <c r="F83" s="1">
        <v>9</v>
      </c>
      <c r="G83" s="1">
        <v>4</v>
      </c>
      <c r="H83" s="1">
        <v>10</v>
      </c>
      <c r="I83" s="1">
        <v>0</v>
      </c>
      <c r="J83" s="1">
        <f t="shared" si="1"/>
        <v>33</v>
      </c>
      <c r="K83" s="1" t="s">
        <v>5097</v>
      </c>
      <c r="L83" s="2" t="s">
        <v>2379</v>
      </c>
    </row>
    <row r="84" spans="1:12" x14ac:dyDescent="0.25">
      <c r="A84" s="2">
        <v>5</v>
      </c>
      <c r="B84" s="2" t="s">
        <v>2124</v>
      </c>
      <c r="C84" s="2" t="s">
        <v>2127</v>
      </c>
      <c r="D84" s="2" t="s">
        <v>1742</v>
      </c>
      <c r="E84" s="1">
        <v>2</v>
      </c>
      <c r="F84" s="1">
        <v>1</v>
      </c>
      <c r="G84" s="1">
        <v>4</v>
      </c>
      <c r="H84" s="1">
        <v>10</v>
      </c>
      <c r="I84" s="1">
        <v>0</v>
      </c>
      <c r="J84" s="1">
        <f t="shared" si="1"/>
        <v>17</v>
      </c>
      <c r="L84" s="2" t="s">
        <v>2126</v>
      </c>
    </row>
    <row r="85" spans="1:12" x14ac:dyDescent="0.25">
      <c r="A85" s="2">
        <v>5</v>
      </c>
      <c r="B85" s="2" t="s">
        <v>1364</v>
      </c>
      <c r="C85" s="2" t="s">
        <v>4630</v>
      </c>
      <c r="D85" s="2" t="s">
        <v>1366</v>
      </c>
      <c r="E85" s="1">
        <v>10</v>
      </c>
      <c r="F85" s="1">
        <v>8</v>
      </c>
      <c r="G85" s="1">
        <v>4</v>
      </c>
      <c r="H85" s="1">
        <v>4</v>
      </c>
      <c r="I85" s="1">
        <v>1</v>
      </c>
      <c r="J85" s="1">
        <f t="shared" si="1"/>
        <v>27</v>
      </c>
      <c r="L85" s="2" t="s">
        <v>1365</v>
      </c>
    </row>
    <row r="86" spans="1:12" x14ac:dyDescent="0.25">
      <c r="A86" s="2">
        <v>5</v>
      </c>
      <c r="B86" s="2" t="s">
        <v>1080</v>
      </c>
      <c r="C86" s="2" t="s">
        <v>1084</v>
      </c>
      <c r="D86" s="2" t="s">
        <v>109</v>
      </c>
      <c r="E86" s="1">
        <v>10</v>
      </c>
      <c r="F86" s="1">
        <v>6</v>
      </c>
      <c r="G86" s="1">
        <v>4</v>
      </c>
      <c r="H86" s="1">
        <v>10</v>
      </c>
      <c r="I86" s="1">
        <v>2</v>
      </c>
      <c r="J86" s="1">
        <f t="shared" si="1"/>
        <v>32</v>
      </c>
      <c r="K86" s="1" t="s">
        <v>5097</v>
      </c>
      <c r="L86" s="2" t="s">
        <v>1082</v>
      </c>
    </row>
    <row r="87" spans="1:12" x14ac:dyDescent="0.25">
      <c r="A87" s="2">
        <v>5</v>
      </c>
      <c r="B87" s="2" t="s">
        <v>1682</v>
      </c>
      <c r="C87" s="2" t="s">
        <v>4936</v>
      </c>
      <c r="D87" s="2" t="s">
        <v>191</v>
      </c>
      <c r="E87" s="1">
        <v>4</v>
      </c>
      <c r="F87" s="1">
        <v>1</v>
      </c>
      <c r="G87" s="1">
        <v>4</v>
      </c>
      <c r="H87" s="1">
        <v>0</v>
      </c>
      <c r="I87" s="1">
        <v>1</v>
      </c>
      <c r="J87" s="1">
        <f t="shared" si="1"/>
        <v>10</v>
      </c>
      <c r="L87" s="2" t="s">
        <v>4863</v>
      </c>
    </row>
    <row r="88" spans="1:12" x14ac:dyDescent="0.25">
      <c r="A88" s="2">
        <v>5</v>
      </c>
      <c r="B88" s="2" t="s">
        <v>3173</v>
      </c>
      <c r="C88" s="2" t="s">
        <v>3135</v>
      </c>
      <c r="D88" s="2" t="s">
        <v>111</v>
      </c>
      <c r="E88" s="1">
        <v>10</v>
      </c>
      <c r="F88" s="1">
        <v>1</v>
      </c>
      <c r="G88" s="1">
        <v>4</v>
      </c>
      <c r="H88" s="1">
        <v>0</v>
      </c>
      <c r="I88" s="1">
        <v>1</v>
      </c>
      <c r="J88" s="1">
        <f t="shared" si="1"/>
        <v>16</v>
      </c>
      <c r="L88" s="2" t="s">
        <v>3136</v>
      </c>
    </row>
    <row r="89" spans="1:12" x14ac:dyDescent="0.25">
      <c r="A89" s="2">
        <v>5</v>
      </c>
      <c r="B89" s="2" t="s">
        <v>4605</v>
      </c>
      <c r="C89" s="2" t="s">
        <v>4606</v>
      </c>
      <c r="D89" s="2" t="s">
        <v>103</v>
      </c>
      <c r="E89" s="1">
        <v>3</v>
      </c>
      <c r="F89" s="1">
        <v>5</v>
      </c>
      <c r="G89" s="1">
        <v>4</v>
      </c>
      <c r="H89" s="1">
        <v>10</v>
      </c>
      <c r="I89" s="1">
        <v>2</v>
      </c>
      <c r="J89" s="1">
        <f t="shared" si="1"/>
        <v>24</v>
      </c>
      <c r="L89" s="2" t="s">
        <v>4607</v>
      </c>
    </row>
    <row r="90" spans="1:12" x14ac:dyDescent="0.25">
      <c r="A90" s="2">
        <v>5</v>
      </c>
      <c r="B90" s="2" t="s">
        <v>4507</v>
      </c>
      <c r="C90" s="2" t="s">
        <v>4531</v>
      </c>
      <c r="D90" s="2" t="s">
        <v>1361</v>
      </c>
      <c r="E90" s="1">
        <v>1</v>
      </c>
      <c r="F90" s="1">
        <v>5</v>
      </c>
      <c r="G90" s="1">
        <v>4</v>
      </c>
      <c r="H90" s="1">
        <v>10</v>
      </c>
      <c r="I90" s="1">
        <v>1</v>
      </c>
      <c r="J90" s="1">
        <f t="shared" si="1"/>
        <v>21</v>
      </c>
      <c r="L90" s="2" t="s">
        <v>4524</v>
      </c>
    </row>
    <row r="91" spans="1:12" x14ac:dyDescent="0.25">
      <c r="A91" s="2">
        <v>5</v>
      </c>
      <c r="B91" s="2" t="s">
        <v>4507</v>
      </c>
      <c r="C91" s="2" t="s">
        <v>4533</v>
      </c>
      <c r="D91" s="2" t="s">
        <v>43</v>
      </c>
      <c r="E91" s="1">
        <v>5</v>
      </c>
      <c r="F91" s="1">
        <v>2</v>
      </c>
      <c r="G91" s="1">
        <v>2</v>
      </c>
      <c r="H91" s="1">
        <v>10</v>
      </c>
      <c r="I91" s="1">
        <v>1</v>
      </c>
      <c r="J91" s="1">
        <f t="shared" si="1"/>
        <v>20</v>
      </c>
      <c r="L91" s="2" t="s">
        <v>4524</v>
      </c>
    </row>
    <row r="92" spans="1:12" x14ac:dyDescent="0.25">
      <c r="A92" s="2">
        <v>5</v>
      </c>
      <c r="B92" s="2" t="s">
        <v>1770</v>
      </c>
      <c r="C92" s="2" t="s">
        <v>1780</v>
      </c>
      <c r="D92" s="2" t="s">
        <v>1781</v>
      </c>
      <c r="E92" s="1">
        <v>9</v>
      </c>
      <c r="F92" s="1">
        <v>8</v>
      </c>
      <c r="G92" s="1">
        <v>4</v>
      </c>
      <c r="H92" s="1">
        <v>10</v>
      </c>
      <c r="I92" s="1">
        <v>1</v>
      </c>
      <c r="J92" s="1">
        <f t="shared" si="1"/>
        <v>32</v>
      </c>
      <c r="K92" s="1" t="s">
        <v>5097</v>
      </c>
      <c r="L92" s="2" t="s">
        <v>1782</v>
      </c>
    </row>
    <row r="93" spans="1:12" x14ac:dyDescent="0.25">
      <c r="A93" s="2">
        <v>5</v>
      </c>
      <c r="B93" s="2" t="s">
        <v>2230</v>
      </c>
      <c r="C93" s="2" t="s">
        <v>2247</v>
      </c>
      <c r="D93" s="2" t="s">
        <v>613</v>
      </c>
      <c r="E93" s="1">
        <v>10</v>
      </c>
      <c r="F93" s="1">
        <v>4</v>
      </c>
      <c r="G93" s="1">
        <v>4</v>
      </c>
      <c r="H93" s="1">
        <v>4</v>
      </c>
      <c r="I93" s="1" t="s">
        <v>5271</v>
      </c>
      <c r="J93" s="1">
        <f t="shared" si="1"/>
        <v>22</v>
      </c>
      <c r="L93" s="2" t="s">
        <v>2239</v>
      </c>
    </row>
    <row r="94" spans="1:12" x14ac:dyDescent="0.25">
      <c r="A94" s="2">
        <v>5</v>
      </c>
      <c r="B94" s="2" t="s">
        <v>1682</v>
      </c>
      <c r="C94" s="2" t="s">
        <v>4954</v>
      </c>
      <c r="D94" s="2" t="s">
        <v>843</v>
      </c>
      <c r="E94" s="1">
        <v>4</v>
      </c>
      <c r="F94" s="1">
        <v>7</v>
      </c>
      <c r="G94" s="1">
        <v>4</v>
      </c>
      <c r="H94" s="1">
        <v>10</v>
      </c>
      <c r="I94" s="1">
        <v>0</v>
      </c>
      <c r="J94" s="1">
        <f t="shared" si="1"/>
        <v>25</v>
      </c>
      <c r="L94" s="2" t="s">
        <v>4863</v>
      </c>
    </row>
    <row r="95" spans="1:12" x14ac:dyDescent="0.25">
      <c r="A95" s="2">
        <v>5</v>
      </c>
      <c r="B95" s="2" t="s">
        <v>1141</v>
      </c>
      <c r="C95" s="2" t="s">
        <v>1142</v>
      </c>
      <c r="D95" s="2" t="s">
        <v>1143</v>
      </c>
      <c r="E95" s="1" t="s">
        <v>5271</v>
      </c>
      <c r="F95" s="1">
        <v>8</v>
      </c>
      <c r="G95" s="1">
        <v>4</v>
      </c>
      <c r="H95" s="1">
        <v>10</v>
      </c>
      <c r="I95" s="1">
        <v>0</v>
      </c>
      <c r="J95" s="1">
        <f t="shared" si="1"/>
        <v>22</v>
      </c>
      <c r="L95" s="2" t="s">
        <v>1144</v>
      </c>
    </row>
    <row r="96" spans="1:12" x14ac:dyDescent="0.25">
      <c r="A96" s="2">
        <v>5</v>
      </c>
      <c r="B96" s="2" t="s">
        <v>2687</v>
      </c>
      <c r="C96" s="2" t="s">
        <v>712</v>
      </c>
      <c r="D96" s="2" t="s">
        <v>480</v>
      </c>
      <c r="E96" s="1">
        <v>6</v>
      </c>
      <c r="F96" s="1">
        <v>0</v>
      </c>
      <c r="G96" s="1">
        <v>4</v>
      </c>
      <c r="H96" s="1">
        <v>4</v>
      </c>
      <c r="I96" s="1">
        <v>1</v>
      </c>
      <c r="J96" s="1">
        <f t="shared" si="1"/>
        <v>15</v>
      </c>
      <c r="L96" s="2" t="s">
        <v>2688</v>
      </c>
    </row>
    <row r="97" spans="1:12" x14ac:dyDescent="0.25">
      <c r="A97" s="2">
        <v>5</v>
      </c>
      <c r="B97" s="2" t="s">
        <v>2531</v>
      </c>
      <c r="C97" s="2" t="s">
        <v>2532</v>
      </c>
      <c r="D97" s="2" t="s">
        <v>2533</v>
      </c>
      <c r="E97" s="1">
        <v>10</v>
      </c>
      <c r="F97" s="1">
        <v>1</v>
      </c>
      <c r="G97" s="1">
        <v>4</v>
      </c>
      <c r="H97" s="1">
        <v>10</v>
      </c>
      <c r="I97" s="1">
        <v>0</v>
      </c>
      <c r="J97" s="1">
        <f t="shared" si="1"/>
        <v>25</v>
      </c>
      <c r="L97" s="2" t="s">
        <v>2534</v>
      </c>
    </row>
    <row r="98" spans="1:12" x14ac:dyDescent="0.25">
      <c r="A98" s="2">
        <v>5</v>
      </c>
      <c r="B98" s="2" t="s">
        <v>537</v>
      </c>
      <c r="C98" s="2" t="s">
        <v>538</v>
      </c>
      <c r="D98" s="2" t="s">
        <v>98</v>
      </c>
      <c r="E98" s="1">
        <v>5</v>
      </c>
      <c r="F98" s="1">
        <v>6</v>
      </c>
      <c r="G98" s="1">
        <v>4</v>
      </c>
      <c r="H98" s="1">
        <v>10</v>
      </c>
      <c r="I98" s="1">
        <v>0</v>
      </c>
      <c r="J98" s="1">
        <f t="shared" si="1"/>
        <v>25</v>
      </c>
      <c r="L98" s="2" t="s">
        <v>539</v>
      </c>
    </row>
    <row r="99" spans="1:12" x14ac:dyDescent="0.25">
      <c r="A99" s="2">
        <v>5</v>
      </c>
      <c r="B99" s="2" t="s">
        <v>2642</v>
      </c>
      <c r="C99" s="2" t="s">
        <v>2643</v>
      </c>
      <c r="D99" s="2" t="s">
        <v>63</v>
      </c>
      <c r="E99" s="1">
        <v>10</v>
      </c>
      <c r="F99" s="1">
        <v>0</v>
      </c>
      <c r="G99" s="1">
        <v>4</v>
      </c>
      <c r="H99" s="1">
        <v>10</v>
      </c>
      <c r="I99" s="1">
        <v>0</v>
      </c>
      <c r="J99" s="1">
        <f t="shared" si="1"/>
        <v>24</v>
      </c>
      <c r="L99" s="2" t="s">
        <v>2644</v>
      </c>
    </row>
    <row r="100" spans="1:12" x14ac:dyDescent="0.25">
      <c r="A100" s="2">
        <v>5</v>
      </c>
      <c r="B100" s="2" t="s">
        <v>3173</v>
      </c>
      <c r="C100" s="2" t="s">
        <v>3137</v>
      </c>
      <c r="D100" s="2" t="s">
        <v>3138</v>
      </c>
      <c r="E100" s="1">
        <v>10</v>
      </c>
      <c r="F100" s="1">
        <v>1</v>
      </c>
      <c r="G100" s="1">
        <v>4</v>
      </c>
      <c r="H100" s="1">
        <v>4</v>
      </c>
      <c r="I100" s="1">
        <v>0</v>
      </c>
      <c r="J100" s="1">
        <f t="shared" si="1"/>
        <v>19</v>
      </c>
      <c r="L100" s="2" t="s">
        <v>3136</v>
      </c>
    </row>
    <row r="101" spans="1:12" x14ac:dyDescent="0.25">
      <c r="A101" s="2">
        <v>5</v>
      </c>
      <c r="B101" s="2" t="s">
        <v>2187</v>
      </c>
      <c r="C101" s="2" t="s">
        <v>2198</v>
      </c>
      <c r="D101" s="2" t="s">
        <v>467</v>
      </c>
      <c r="E101" s="1">
        <v>1</v>
      </c>
      <c r="F101" s="1">
        <v>1</v>
      </c>
      <c r="G101" s="1">
        <v>4</v>
      </c>
      <c r="H101" s="1">
        <v>6</v>
      </c>
      <c r="I101" s="1">
        <v>2</v>
      </c>
      <c r="J101" s="1">
        <f t="shared" si="1"/>
        <v>14</v>
      </c>
      <c r="L101" s="2" t="s">
        <v>2190</v>
      </c>
    </row>
    <row r="102" spans="1:12" x14ac:dyDescent="0.25">
      <c r="A102" s="2">
        <v>5</v>
      </c>
      <c r="B102" s="2" t="s">
        <v>3057</v>
      </c>
      <c r="C102" s="2" t="s">
        <v>3049</v>
      </c>
      <c r="D102" s="2" t="s">
        <v>142</v>
      </c>
      <c r="E102" s="1">
        <v>10</v>
      </c>
      <c r="F102" s="1">
        <v>0</v>
      </c>
      <c r="G102" s="1">
        <v>4</v>
      </c>
      <c r="H102" s="1">
        <v>1</v>
      </c>
      <c r="I102" s="1">
        <v>1</v>
      </c>
      <c r="J102" s="1">
        <f t="shared" si="1"/>
        <v>16</v>
      </c>
      <c r="L102" s="2" t="s">
        <v>3047</v>
      </c>
    </row>
    <row r="103" spans="1:12" x14ac:dyDescent="0.25">
      <c r="A103" s="2">
        <v>5</v>
      </c>
      <c r="B103" s="2" t="s">
        <v>1253</v>
      </c>
      <c r="C103" s="2" t="s">
        <v>1254</v>
      </c>
      <c r="D103" s="2" t="s">
        <v>1255</v>
      </c>
      <c r="E103" s="1">
        <v>0</v>
      </c>
      <c r="F103" s="1">
        <v>7</v>
      </c>
      <c r="G103" s="1">
        <v>4</v>
      </c>
      <c r="H103" s="1">
        <v>2</v>
      </c>
      <c r="I103" s="1">
        <v>2</v>
      </c>
      <c r="J103" s="1">
        <f t="shared" si="1"/>
        <v>15</v>
      </c>
      <c r="L103" s="2" t="s">
        <v>1256</v>
      </c>
    </row>
    <row r="104" spans="1:12" x14ac:dyDescent="0.25">
      <c r="A104" s="2">
        <v>5</v>
      </c>
      <c r="B104" s="2" t="s">
        <v>1128</v>
      </c>
      <c r="C104" s="2" t="s">
        <v>1132</v>
      </c>
      <c r="D104" s="2" t="s">
        <v>120</v>
      </c>
      <c r="E104" s="1">
        <v>9</v>
      </c>
      <c r="F104" s="1">
        <v>2</v>
      </c>
      <c r="G104" s="1">
        <v>4</v>
      </c>
      <c r="H104" s="1">
        <v>1</v>
      </c>
      <c r="I104" s="1">
        <v>1</v>
      </c>
      <c r="J104" s="1">
        <f t="shared" si="1"/>
        <v>17</v>
      </c>
      <c r="L104" s="2" t="s">
        <v>1131</v>
      </c>
    </row>
    <row r="105" spans="1:12" x14ac:dyDescent="0.25">
      <c r="A105" s="2">
        <v>5</v>
      </c>
      <c r="B105" s="2" t="s">
        <v>475</v>
      </c>
      <c r="C105" s="2" t="s">
        <v>478</v>
      </c>
      <c r="D105" s="2" t="s">
        <v>88</v>
      </c>
      <c r="E105" s="1">
        <v>10</v>
      </c>
      <c r="F105" s="1">
        <v>10</v>
      </c>
      <c r="G105" s="1">
        <v>4</v>
      </c>
      <c r="H105" s="1">
        <v>6</v>
      </c>
      <c r="I105" s="1">
        <v>2</v>
      </c>
      <c r="J105" s="1">
        <f t="shared" si="1"/>
        <v>32</v>
      </c>
      <c r="K105" s="1" t="s">
        <v>5097</v>
      </c>
      <c r="L105" s="2" t="s">
        <v>477</v>
      </c>
    </row>
    <row r="106" spans="1:12" x14ac:dyDescent="0.25">
      <c r="A106" s="2">
        <v>5</v>
      </c>
      <c r="B106" s="2" t="s">
        <v>2124</v>
      </c>
      <c r="C106" s="2" t="s">
        <v>2128</v>
      </c>
      <c r="D106" s="2" t="s">
        <v>2129</v>
      </c>
      <c r="E106" s="1">
        <v>10</v>
      </c>
      <c r="F106" s="1">
        <v>5</v>
      </c>
      <c r="G106" s="1">
        <v>4</v>
      </c>
      <c r="H106" s="1">
        <v>1</v>
      </c>
      <c r="I106" s="1">
        <v>0</v>
      </c>
      <c r="J106" s="1">
        <f t="shared" si="1"/>
        <v>20</v>
      </c>
      <c r="L106" s="2" t="s">
        <v>2126</v>
      </c>
    </row>
    <row r="107" spans="1:12" x14ac:dyDescent="0.25">
      <c r="A107" s="2">
        <v>5</v>
      </c>
      <c r="B107" s="2" t="s">
        <v>2477</v>
      </c>
      <c r="C107" s="2" t="s">
        <v>2480</v>
      </c>
      <c r="D107" s="2" t="s">
        <v>5080</v>
      </c>
      <c r="E107" s="1">
        <v>4</v>
      </c>
      <c r="F107" s="1">
        <v>6</v>
      </c>
      <c r="G107" s="1">
        <v>4</v>
      </c>
      <c r="H107" s="1">
        <v>10</v>
      </c>
      <c r="I107" s="1">
        <v>1</v>
      </c>
      <c r="J107" s="1">
        <f t="shared" si="1"/>
        <v>25</v>
      </c>
      <c r="L107" s="2" t="s">
        <v>2478</v>
      </c>
    </row>
    <row r="108" spans="1:12" x14ac:dyDescent="0.25">
      <c r="A108" s="2">
        <v>5</v>
      </c>
      <c r="B108" s="2" t="s">
        <v>4125</v>
      </c>
      <c r="C108" s="2" t="s">
        <v>4137</v>
      </c>
      <c r="D108" s="2" t="s">
        <v>4138</v>
      </c>
      <c r="E108" s="1">
        <v>0</v>
      </c>
      <c r="F108" s="1">
        <v>1</v>
      </c>
      <c r="G108" s="1">
        <v>4</v>
      </c>
      <c r="H108" s="1">
        <v>0</v>
      </c>
      <c r="I108" s="1">
        <v>2</v>
      </c>
      <c r="J108" s="1">
        <f t="shared" si="1"/>
        <v>7</v>
      </c>
      <c r="L108" s="2" t="s">
        <v>4130</v>
      </c>
    </row>
    <row r="109" spans="1:12" x14ac:dyDescent="0.25">
      <c r="A109" s="2">
        <v>5</v>
      </c>
      <c r="B109" s="2" t="s">
        <v>943</v>
      </c>
      <c r="C109" s="2" t="s">
        <v>944</v>
      </c>
      <c r="D109" s="2" t="s">
        <v>31</v>
      </c>
      <c r="E109" s="1">
        <v>2</v>
      </c>
      <c r="F109" s="1">
        <v>1</v>
      </c>
      <c r="G109" s="1">
        <v>4</v>
      </c>
      <c r="H109" s="1">
        <v>10</v>
      </c>
      <c r="I109" s="1">
        <v>0</v>
      </c>
      <c r="J109" s="1">
        <f t="shared" si="1"/>
        <v>17</v>
      </c>
      <c r="L109" s="2" t="s">
        <v>945</v>
      </c>
    </row>
    <row r="110" spans="1:12" x14ac:dyDescent="0.25">
      <c r="A110" s="2">
        <v>5</v>
      </c>
      <c r="B110" s="2" t="s">
        <v>537</v>
      </c>
      <c r="C110" s="2" t="s">
        <v>540</v>
      </c>
      <c r="D110" s="2" t="s">
        <v>63</v>
      </c>
      <c r="E110" s="1">
        <v>10</v>
      </c>
      <c r="F110" s="1">
        <v>8</v>
      </c>
      <c r="G110" s="1">
        <v>4</v>
      </c>
      <c r="H110" s="1">
        <v>10</v>
      </c>
      <c r="I110" s="1">
        <v>1</v>
      </c>
      <c r="J110" s="1">
        <f t="shared" si="1"/>
        <v>33</v>
      </c>
      <c r="K110" s="1" t="s">
        <v>5097</v>
      </c>
      <c r="L110" s="2" t="s">
        <v>541</v>
      </c>
    </row>
    <row r="111" spans="1:12" x14ac:dyDescent="0.25">
      <c r="A111" s="2">
        <v>4</v>
      </c>
      <c r="B111" s="2" t="s">
        <v>3855</v>
      </c>
      <c r="C111" s="2" t="s">
        <v>4563</v>
      </c>
      <c r="D111" s="2" t="s">
        <v>118</v>
      </c>
      <c r="E111" s="1">
        <v>2</v>
      </c>
      <c r="F111" s="1">
        <v>3</v>
      </c>
      <c r="G111" s="1">
        <v>4</v>
      </c>
      <c r="H111" s="1">
        <v>10</v>
      </c>
      <c r="I111" s="1">
        <v>1</v>
      </c>
      <c r="J111" s="1">
        <f t="shared" si="1"/>
        <v>20</v>
      </c>
      <c r="L111" s="2" t="s">
        <v>4564</v>
      </c>
    </row>
    <row r="112" spans="1:12" x14ac:dyDescent="0.25">
      <c r="A112" s="2">
        <v>5</v>
      </c>
      <c r="B112" s="2" t="s">
        <v>1401</v>
      </c>
      <c r="C112" s="2" t="s">
        <v>1402</v>
      </c>
      <c r="D112" s="2" t="s">
        <v>27</v>
      </c>
      <c r="E112" s="1">
        <v>8</v>
      </c>
      <c r="F112" s="1">
        <v>1</v>
      </c>
      <c r="G112" s="1">
        <v>4</v>
      </c>
      <c r="H112" s="1">
        <v>0</v>
      </c>
      <c r="I112" s="1">
        <v>0</v>
      </c>
      <c r="J112" s="1">
        <f t="shared" si="1"/>
        <v>13</v>
      </c>
      <c r="L112" s="2" t="s">
        <v>1403</v>
      </c>
    </row>
    <row r="113" spans="1:12" x14ac:dyDescent="0.25">
      <c r="A113" s="2">
        <v>5</v>
      </c>
      <c r="B113" s="2" t="s">
        <v>226</v>
      </c>
      <c r="C113" s="2" t="s">
        <v>227</v>
      </c>
      <c r="D113" s="2" t="s">
        <v>136</v>
      </c>
      <c r="E113" s="1">
        <v>10</v>
      </c>
      <c r="F113" s="1">
        <v>8</v>
      </c>
      <c r="G113" s="1">
        <v>4</v>
      </c>
      <c r="H113" s="1">
        <v>10</v>
      </c>
      <c r="I113" s="1">
        <v>1</v>
      </c>
      <c r="J113" s="1">
        <f t="shared" si="1"/>
        <v>33</v>
      </c>
      <c r="K113" s="1" t="s">
        <v>5097</v>
      </c>
      <c r="L113" s="2" t="s">
        <v>228</v>
      </c>
    </row>
    <row r="114" spans="1:12" x14ac:dyDescent="0.25">
      <c r="A114" s="2">
        <v>5</v>
      </c>
      <c r="B114" s="2" t="s">
        <v>4585</v>
      </c>
      <c r="C114" s="2" t="s">
        <v>4586</v>
      </c>
      <c r="D114" s="2" t="s">
        <v>164</v>
      </c>
      <c r="E114" s="1">
        <v>9</v>
      </c>
      <c r="F114" s="1">
        <v>2</v>
      </c>
      <c r="G114" s="1">
        <v>4</v>
      </c>
      <c r="H114" s="1">
        <v>1</v>
      </c>
      <c r="I114" s="1">
        <v>0</v>
      </c>
      <c r="J114" s="1">
        <f t="shared" si="1"/>
        <v>16</v>
      </c>
      <c r="L114" s="2" t="s">
        <v>4587</v>
      </c>
    </row>
    <row r="115" spans="1:12" x14ac:dyDescent="0.25">
      <c r="A115" s="2">
        <v>5</v>
      </c>
      <c r="B115" s="2" t="s">
        <v>4445</v>
      </c>
      <c r="C115" s="2" t="s">
        <v>4453</v>
      </c>
      <c r="D115" s="2" t="s">
        <v>45</v>
      </c>
      <c r="E115" s="1">
        <v>0</v>
      </c>
      <c r="F115" s="1">
        <v>0</v>
      </c>
      <c r="G115" s="1">
        <v>4</v>
      </c>
      <c r="H115" s="1">
        <v>1</v>
      </c>
      <c r="I115" s="1">
        <v>0</v>
      </c>
      <c r="J115" s="1">
        <f t="shared" si="1"/>
        <v>5</v>
      </c>
      <c r="L115" s="2" t="s">
        <v>4454</v>
      </c>
    </row>
    <row r="116" spans="1:12" x14ac:dyDescent="0.25">
      <c r="A116" s="2">
        <v>5</v>
      </c>
      <c r="B116" s="2" t="s">
        <v>3880</v>
      </c>
      <c r="C116" s="2" t="s">
        <v>4978</v>
      </c>
      <c r="D116" s="2" t="s">
        <v>746</v>
      </c>
      <c r="E116" s="1">
        <v>8</v>
      </c>
      <c r="F116" s="1">
        <v>10</v>
      </c>
      <c r="G116" s="1">
        <v>4</v>
      </c>
      <c r="H116" s="1">
        <v>10</v>
      </c>
      <c r="I116" s="1">
        <v>0</v>
      </c>
      <c r="J116" s="1">
        <f t="shared" si="1"/>
        <v>32</v>
      </c>
      <c r="K116" s="1" t="s">
        <v>5097</v>
      </c>
      <c r="L116" s="2" t="s">
        <v>3882</v>
      </c>
    </row>
    <row r="117" spans="1:12" x14ac:dyDescent="0.25">
      <c r="A117" s="2">
        <v>5</v>
      </c>
      <c r="B117" s="2" t="s">
        <v>2167</v>
      </c>
      <c r="C117" s="2" t="s">
        <v>2168</v>
      </c>
      <c r="D117" s="2" t="s">
        <v>508</v>
      </c>
      <c r="E117" s="1">
        <v>8</v>
      </c>
      <c r="F117" s="1">
        <v>8</v>
      </c>
      <c r="G117" s="1">
        <v>4</v>
      </c>
      <c r="H117" s="1">
        <v>10</v>
      </c>
      <c r="I117" s="1">
        <v>1</v>
      </c>
      <c r="J117" s="1">
        <f t="shared" si="1"/>
        <v>31</v>
      </c>
      <c r="K117" s="1" t="s">
        <v>5118</v>
      </c>
      <c r="L117" s="2" t="s">
        <v>2169</v>
      </c>
    </row>
    <row r="118" spans="1:12" x14ac:dyDescent="0.25">
      <c r="A118" s="2">
        <v>5</v>
      </c>
      <c r="B118" s="2" t="s">
        <v>824</v>
      </c>
      <c r="C118" s="2" t="s">
        <v>5007</v>
      </c>
      <c r="D118" s="2" t="s">
        <v>828</v>
      </c>
      <c r="E118" s="1">
        <v>6</v>
      </c>
      <c r="F118" s="1">
        <v>6</v>
      </c>
      <c r="G118" s="1">
        <v>4</v>
      </c>
      <c r="H118" s="1">
        <v>0</v>
      </c>
      <c r="I118" s="1">
        <v>0</v>
      </c>
      <c r="J118" s="1">
        <f t="shared" si="1"/>
        <v>16</v>
      </c>
      <c r="L118" s="2" t="s">
        <v>829</v>
      </c>
    </row>
    <row r="119" spans="1:12" x14ac:dyDescent="0.25">
      <c r="A119" s="2">
        <v>4</v>
      </c>
      <c r="B119" s="2" t="s">
        <v>1834</v>
      </c>
      <c r="C119" s="2" t="s">
        <v>3087</v>
      </c>
      <c r="D119" s="2" t="s">
        <v>4948</v>
      </c>
      <c r="E119" s="1">
        <v>0</v>
      </c>
      <c r="F119" s="1">
        <v>6</v>
      </c>
      <c r="G119" s="1">
        <v>4</v>
      </c>
      <c r="H119" s="1">
        <v>10</v>
      </c>
      <c r="I119" s="1">
        <v>1</v>
      </c>
      <c r="J119" s="1">
        <f t="shared" si="1"/>
        <v>21</v>
      </c>
      <c r="L119" s="2" t="s">
        <v>3088</v>
      </c>
    </row>
    <row r="120" spans="1:12" x14ac:dyDescent="0.25">
      <c r="A120" s="2">
        <v>5</v>
      </c>
      <c r="B120" s="2" t="s">
        <v>3937</v>
      </c>
      <c r="C120" s="2" t="s">
        <v>3938</v>
      </c>
      <c r="D120" s="2" t="s">
        <v>500</v>
      </c>
      <c r="E120" s="1">
        <v>9</v>
      </c>
      <c r="F120" s="1">
        <v>3</v>
      </c>
      <c r="G120" s="1">
        <v>4</v>
      </c>
      <c r="H120" s="1">
        <v>10</v>
      </c>
      <c r="I120" s="1">
        <v>0</v>
      </c>
      <c r="J120" s="1">
        <f t="shared" si="1"/>
        <v>26</v>
      </c>
      <c r="L120" s="2" t="s">
        <v>3939</v>
      </c>
    </row>
    <row r="121" spans="1:12" x14ac:dyDescent="0.25">
      <c r="A121" s="2">
        <v>5</v>
      </c>
      <c r="B121" s="2" t="s">
        <v>475</v>
      </c>
      <c r="C121" s="2" t="s">
        <v>486</v>
      </c>
      <c r="D121" s="2" t="s">
        <v>33</v>
      </c>
      <c r="E121" s="1">
        <v>6</v>
      </c>
      <c r="F121" s="1">
        <v>0</v>
      </c>
      <c r="G121" s="1">
        <v>4</v>
      </c>
      <c r="H121" s="1">
        <v>1</v>
      </c>
      <c r="I121" s="1" t="s">
        <v>5271</v>
      </c>
      <c r="J121" s="1">
        <f t="shared" si="1"/>
        <v>11</v>
      </c>
      <c r="L121" s="2" t="s">
        <v>477</v>
      </c>
    </row>
    <row r="122" spans="1:12" x14ac:dyDescent="0.25">
      <c r="A122" s="2">
        <v>5</v>
      </c>
      <c r="B122" s="2" t="s">
        <v>3854</v>
      </c>
      <c r="C122" s="2" t="s">
        <v>3842</v>
      </c>
      <c r="D122" s="2" t="s">
        <v>1086</v>
      </c>
      <c r="E122" s="1">
        <v>10</v>
      </c>
      <c r="F122" s="1">
        <v>10</v>
      </c>
      <c r="G122" s="1">
        <v>4</v>
      </c>
      <c r="H122" s="1">
        <v>10</v>
      </c>
      <c r="I122" s="1">
        <v>0</v>
      </c>
      <c r="J122" s="1">
        <f t="shared" si="1"/>
        <v>34</v>
      </c>
      <c r="K122" s="1" t="s">
        <v>5096</v>
      </c>
      <c r="L122" s="2" t="s">
        <v>3843</v>
      </c>
    </row>
    <row r="123" spans="1:12" x14ac:dyDescent="0.25">
      <c r="A123" s="2">
        <v>5</v>
      </c>
      <c r="B123" s="2" t="s">
        <v>3189</v>
      </c>
      <c r="C123" s="2" t="s">
        <v>3178</v>
      </c>
      <c r="D123" s="2" t="s">
        <v>63</v>
      </c>
      <c r="E123" s="1">
        <v>10</v>
      </c>
      <c r="F123" s="1">
        <v>8</v>
      </c>
      <c r="G123" s="1">
        <v>10</v>
      </c>
      <c r="H123" s="1">
        <v>10</v>
      </c>
      <c r="I123" s="1">
        <v>2</v>
      </c>
      <c r="J123" s="1">
        <f t="shared" si="1"/>
        <v>40</v>
      </c>
      <c r="K123" s="1" t="s">
        <v>5095</v>
      </c>
      <c r="L123" s="2" t="s">
        <v>3177</v>
      </c>
    </row>
    <row r="124" spans="1:12" x14ac:dyDescent="0.25">
      <c r="A124" s="2">
        <v>5</v>
      </c>
      <c r="B124" s="2" t="s">
        <v>2187</v>
      </c>
      <c r="C124" s="2" t="s">
        <v>2221</v>
      </c>
      <c r="D124" s="2" t="s">
        <v>2222</v>
      </c>
      <c r="E124" s="1">
        <v>0</v>
      </c>
      <c r="F124" s="1">
        <v>0</v>
      </c>
      <c r="G124" s="1">
        <v>4</v>
      </c>
      <c r="H124" s="1">
        <v>6</v>
      </c>
      <c r="I124" s="1">
        <v>0</v>
      </c>
      <c r="J124" s="1">
        <f t="shared" si="1"/>
        <v>10</v>
      </c>
      <c r="L124" s="2" t="s">
        <v>2215</v>
      </c>
    </row>
    <row r="125" spans="1:12" x14ac:dyDescent="0.25">
      <c r="A125" s="2">
        <v>5</v>
      </c>
      <c r="B125" s="2" t="s">
        <v>2492</v>
      </c>
      <c r="C125" s="2" t="s">
        <v>4955</v>
      </c>
      <c r="D125" s="2" t="s">
        <v>2493</v>
      </c>
      <c r="E125" s="1">
        <v>10</v>
      </c>
      <c r="F125" s="1">
        <v>8</v>
      </c>
      <c r="G125" s="1">
        <v>4</v>
      </c>
      <c r="H125" s="1">
        <v>10</v>
      </c>
      <c r="I125" s="1">
        <v>1</v>
      </c>
      <c r="J125" s="1">
        <f t="shared" si="1"/>
        <v>33</v>
      </c>
      <c r="K125" s="1" t="s">
        <v>5097</v>
      </c>
      <c r="L125" s="2" t="s">
        <v>2494</v>
      </c>
    </row>
    <row r="126" spans="1:12" x14ac:dyDescent="0.25">
      <c r="A126" s="2">
        <v>5</v>
      </c>
      <c r="B126" s="2" t="s">
        <v>4576</v>
      </c>
      <c r="C126" s="2" t="s">
        <v>4577</v>
      </c>
      <c r="D126" s="2" t="s">
        <v>4578</v>
      </c>
      <c r="E126" s="1">
        <v>8</v>
      </c>
      <c r="F126" s="1">
        <v>10</v>
      </c>
      <c r="G126" s="1">
        <v>4</v>
      </c>
      <c r="H126" s="1">
        <v>10</v>
      </c>
      <c r="I126" s="1">
        <v>0</v>
      </c>
      <c r="J126" s="1">
        <f t="shared" si="1"/>
        <v>32</v>
      </c>
      <c r="K126" s="1" t="s">
        <v>5097</v>
      </c>
      <c r="L126" s="2" t="s">
        <v>4579</v>
      </c>
    </row>
    <row r="127" spans="1:12" x14ac:dyDescent="0.25">
      <c r="A127" s="2">
        <v>5</v>
      </c>
      <c r="B127" s="2" t="s">
        <v>2722</v>
      </c>
      <c r="C127" s="2" t="s">
        <v>2725</v>
      </c>
      <c r="D127" s="2" t="s">
        <v>1747</v>
      </c>
      <c r="E127" s="1">
        <v>10</v>
      </c>
      <c r="F127" s="1">
        <v>3</v>
      </c>
      <c r="G127" s="1">
        <v>4</v>
      </c>
      <c r="H127" s="1">
        <v>4</v>
      </c>
      <c r="I127" s="1">
        <v>2</v>
      </c>
      <c r="J127" s="1">
        <f t="shared" si="1"/>
        <v>23</v>
      </c>
      <c r="L127" s="2" t="s">
        <v>2723</v>
      </c>
    </row>
    <row r="128" spans="1:12" x14ac:dyDescent="0.25">
      <c r="A128" s="2">
        <v>5</v>
      </c>
      <c r="B128" s="2" t="s">
        <v>275</v>
      </c>
      <c r="C128" s="2" t="s">
        <v>281</v>
      </c>
      <c r="D128" s="2" t="s">
        <v>43</v>
      </c>
      <c r="E128" s="1">
        <v>3</v>
      </c>
      <c r="F128" s="1">
        <v>8</v>
      </c>
      <c r="G128" s="1">
        <v>4</v>
      </c>
      <c r="H128" s="1">
        <v>0</v>
      </c>
      <c r="I128" s="1">
        <v>1</v>
      </c>
      <c r="J128" s="1">
        <f t="shared" si="1"/>
        <v>16</v>
      </c>
      <c r="L128" s="2" t="s">
        <v>280</v>
      </c>
    </row>
    <row r="129" spans="1:12" x14ac:dyDescent="0.25">
      <c r="A129" s="2">
        <v>5</v>
      </c>
      <c r="B129" s="2" t="s">
        <v>2377</v>
      </c>
      <c r="C129" s="2" t="s">
        <v>2380</v>
      </c>
      <c r="D129" s="2" t="s">
        <v>22</v>
      </c>
      <c r="E129" s="1">
        <v>10</v>
      </c>
      <c r="F129" s="1">
        <v>10</v>
      </c>
      <c r="G129" s="1">
        <v>4</v>
      </c>
      <c r="H129" s="1">
        <v>10</v>
      </c>
      <c r="I129" s="1">
        <v>1</v>
      </c>
      <c r="J129" s="1">
        <f t="shared" si="1"/>
        <v>35</v>
      </c>
      <c r="K129" s="1" t="s">
        <v>5095</v>
      </c>
      <c r="L129" s="2" t="s">
        <v>2379</v>
      </c>
    </row>
    <row r="130" spans="1:12" x14ac:dyDescent="0.25">
      <c r="A130" s="2">
        <v>5</v>
      </c>
      <c r="B130" s="2" t="s">
        <v>4414</v>
      </c>
      <c r="C130" s="2" t="s">
        <v>4415</v>
      </c>
      <c r="D130" s="2" t="s">
        <v>39</v>
      </c>
      <c r="E130" s="1">
        <v>6</v>
      </c>
      <c r="F130" s="1">
        <v>10</v>
      </c>
      <c r="G130" s="1">
        <v>4</v>
      </c>
      <c r="H130" s="1">
        <v>10</v>
      </c>
      <c r="I130" s="1">
        <v>2</v>
      </c>
      <c r="J130" s="1">
        <f t="shared" ref="J130:J193" si="2">SUM(E130:I130)</f>
        <v>32</v>
      </c>
      <c r="K130" s="1" t="s">
        <v>5097</v>
      </c>
      <c r="L130" s="2" t="s">
        <v>4416</v>
      </c>
    </row>
    <row r="131" spans="1:12" x14ac:dyDescent="0.25">
      <c r="A131" s="2">
        <v>5</v>
      </c>
      <c r="B131" s="2" t="s">
        <v>1543</v>
      </c>
      <c r="C131" s="2" t="s">
        <v>1544</v>
      </c>
      <c r="D131" s="2" t="s">
        <v>38</v>
      </c>
      <c r="E131" s="1">
        <v>0</v>
      </c>
      <c r="F131" s="1" t="s">
        <v>5271</v>
      </c>
      <c r="G131" s="1">
        <v>4</v>
      </c>
      <c r="H131" s="1">
        <v>0</v>
      </c>
      <c r="I131" s="1">
        <v>0</v>
      </c>
      <c r="J131" s="1">
        <f t="shared" si="2"/>
        <v>4</v>
      </c>
      <c r="L131" s="2" t="s">
        <v>1545</v>
      </c>
    </row>
    <row r="132" spans="1:12" x14ac:dyDescent="0.25">
      <c r="A132" s="2">
        <v>5</v>
      </c>
      <c r="B132" s="2" t="s">
        <v>2722</v>
      </c>
      <c r="C132" s="2" t="s">
        <v>4615</v>
      </c>
      <c r="D132" s="2" t="s">
        <v>724</v>
      </c>
      <c r="E132" s="1">
        <v>10</v>
      </c>
      <c r="F132" s="1">
        <v>3</v>
      </c>
      <c r="G132" s="1">
        <v>4</v>
      </c>
      <c r="H132" s="1">
        <v>0</v>
      </c>
      <c r="I132" s="1">
        <v>1</v>
      </c>
      <c r="J132" s="1">
        <f t="shared" si="2"/>
        <v>18</v>
      </c>
      <c r="L132" s="2" t="s">
        <v>2742</v>
      </c>
    </row>
    <row r="133" spans="1:12" x14ac:dyDescent="0.25">
      <c r="A133" s="2">
        <v>5</v>
      </c>
      <c r="B133" s="2" t="s">
        <v>1141</v>
      </c>
      <c r="C133" s="2" t="s">
        <v>1145</v>
      </c>
      <c r="D133" s="2" t="s">
        <v>1146</v>
      </c>
      <c r="E133" s="1">
        <v>3</v>
      </c>
      <c r="F133" s="1">
        <v>8</v>
      </c>
      <c r="G133" s="1">
        <v>4</v>
      </c>
      <c r="H133" s="1">
        <v>10</v>
      </c>
      <c r="I133" s="1">
        <v>2</v>
      </c>
      <c r="J133" s="1">
        <f t="shared" si="2"/>
        <v>27</v>
      </c>
      <c r="L133" s="2" t="s">
        <v>1144</v>
      </c>
    </row>
    <row r="134" spans="1:12" x14ac:dyDescent="0.25">
      <c r="A134" s="2">
        <v>5</v>
      </c>
      <c r="B134" s="2" t="s">
        <v>3747</v>
      </c>
      <c r="C134" s="2" t="s">
        <v>4956</v>
      </c>
      <c r="D134" s="2" t="s">
        <v>1184</v>
      </c>
      <c r="E134" s="1">
        <v>5</v>
      </c>
      <c r="F134" s="1">
        <v>8</v>
      </c>
      <c r="G134" s="1">
        <v>4</v>
      </c>
      <c r="H134" s="1">
        <v>10</v>
      </c>
      <c r="I134" s="1">
        <v>2</v>
      </c>
      <c r="J134" s="1">
        <f t="shared" si="2"/>
        <v>29</v>
      </c>
      <c r="L134" s="2" t="s">
        <v>3741</v>
      </c>
    </row>
    <row r="135" spans="1:12" x14ac:dyDescent="0.25">
      <c r="A135" s="2">
        <v>5</v>
      </c>
      <c r="B135" s="2" t="s">
        <v>4568</v>
      </c>
      <c r="C135" s="2" t="s">
        <v>4569</v>
      </c>
      <c r="D135" s="2" t="s">
        <v>2284</v>
      </c>
      <c r="E135" s="1">
        <v>5</v>
      </c>
      <c r="F135" s="1">
        <v>8</v>
      </c>
      <c r="G135" s="1">
        <v>9</v>
      </c>
      <c r="H135" s="1">
        <v>10</v>
      </c>
      <c r="I135" s="1">
        <v>2</v>
      </c>
      <c r="J135" s="1">
        <f t="shared" si="2"/>
        <v>34</v>
      </c>
      <c r="K135" s="1" t="s">
        <v>5096</v>
      </c>
      <c r="L135" s="2" t="s">
        <v>4570</v>
      </c>
    </row>
    <row r="136" spans="1:12" x14ac:dyDescent="0.25">
      <c r="A136" s="2">
        <v>5</v>
      </c>
      <c r="B136" s="2" t="s">
        <v>1292</v>
      </c>
      <c r="C136" s="2" t="s">
        <v>1293</v>
      </c>
      <c r="D136" s="2" t="s">
        <v>88</v>
      </c>
      <c r="E136" s="1">
        <v>5</v>
      </c>
      <c r="F136" s="1">
        <v>6</v>
      </c>
      <c r="G136" s="1">
        <v>4</v>
      </c>
      <c r="H136" s="1">
        <v>0</v>
      </c>
      <c r="I136" s="1">
        <v>1</v>
      </c>
      <c r="J136" s="1">
        <f t="shared" si="2"/>
        <v>16</v>
      </c>
      <c r="L136" s="2" t="s">
        <v>1294</v>
      </c>
    </row>
    <row r="137" spans="1:12" x14ac:dyDescent="0.25">
      <c r="A137" s="2">
        <v>5</v>
      </c>
      <c r="B137" s="2" t="s">
        <v>2124</v>
      </c>
      <c r="C137" s="2" t="s">
        <v>4957</v>
      </c>
      <c r="D137" s="2" t="s">
        <v>1913</v>
      </c>
      <c r="E137" s="1">
        <v>10</v>
      </c>
      <c r="F137" s="1">
        <v>8</v>
      </c>
      <c r="G137" s="1">
        <v>4</v>
      </c>
      <c r="H137" s="1">
        <v>4</v>
      </c>
      <c r="I137" s="1">
        <v>0</v>
      </c>
      <c r="J137" s="1">
        <f t="shared" si="2"/>
        <v>26</v>
      </c>
      <c r="L137" s="2" t="s">
        <v>2126</v>
      </c>
    </row>
    <row r="138" spans="1:12" x14ac:dyDescent="0.25">
      <c r="A138" s="2">
        <v>5</v>
      </c>
      <c r="B138" s="2" t="s">
        <v>776</v>
      </c>
      <c r="C138" s="2" t="s">
        <v>782</v>
      </c>
      <c r="D138" s="2" t="s">
        <v>527</v>
      </c>
      <c r="E138" s="1">
        <v>7</v>
      </c>
      <c r="F138" s="1">
        <v>7</v>
      </c>
      <c r="G138" s="1">
        <v>4</v>
      </c>
      <c r="H138" s="1">
        <v>10</v>
      </c>
      <c r="I138" s="1">
        <v>1</v>
      </c>
      <c r="J138" s="1">
        <f t="shared" si="2"/>
        <v>29</v>
      </c>
      <c r="L138" s="2" t="s">
        <v>778</v>
      </c>
    </row>
    <row r="139" spans="1:12" x14ac:dyDescent="0.25">
      <c r="A139" s="2">
        <v>5</v>
      </c>
      <c r="B139" s="2" t="s">
        <v>1508</v>
      </c>
      <c r="C139" s="2" t="s">
        <v>1509</v>
      </c>
      <c r="D139" s="2" t="s">
        <v>384</v>
      </c>
      <c r="E139" s="1">
        <v>1</v>
      </c>
      <c r="F139" s="1">
        <v>10</v>
      </c>
      <c r="G139" s="1">
        <v>4</v>
      </c>
      <c r="H139" s="1">
        <v>10</v>
      </c>
      <c r="I139" s="1">
        <v>0</v>
      </c>
      <c r="J139" s="1">
        <f t="shared" si="2"/>
        <v>25</v>
      </c>
      <c r="L139" s="2" t="s">
        <v>1510</v>
      </c>
    </row>
    <row r="140" spans="1:12" x14ac:dyDescent="0.25">
      <c r="A140" s="2">
        <v>5</v>
      </c>
      <c r="B140" s="2" t="s">
        <v>2467</v>
      </c>
      <c r="C140" s="2" t="s">
        <v>1829</v>
      </c>
      <c r="D140" s="2" t="s">
        <v>508</v>
      </c>
      <c r="E140" s="1">
        <v>5</v>
      </c>
      <c r="F140" s="1">
        <v>1</v>
      </c>
      <c r="G140" s="1">
        <v>4</v>
      </c>
      <c r="H140" s="1">
        <v>6</v>
      </c>
      <c r="I140" s="1">
        <v>1</v>
      </c>
      <c r="J140" s="1">
        <f t="shared" si="2"/>
        <v>17</v>
      </c>
      <c r="L140" s="2" t="s">
        <v>2468</v>
      </c>
    </row>
    <row r="141" spans="1:12" x14ac:dyDescent="0.25">
      <c r="A141" s="2">
        <v>5</v>
      </c>
      <c r="B141" s="2" t="s">
        <v>2995</v>
      </c>
      <c r="C141" s="2" t="s">
        <v>3001</v>
      </c>
      <c r="D141" s="2" t="s">
        <v>3002</v>
      </c>
      <c r="E141" s="1">
        <v>10</v>
      </c>
      <c r="F141" s="1">
        <v>3</v>
      </c>
      <c r="G141" s="1">
        <v>4</v>
      </c>
      <c r="H141" s="1">
        <v>10</v>
      </c>
      <c r="I141" s="1">
        <v>1</v>
      </c>
      <c r="J141" s="1">
        <f t="shared" si="2"/>
        <v>28</v>
      </c>
      <c r="L141" s="2" t="s">
        <v>3000</v>
      </c>
    </row>
    <row r="142" spans="1:12" x14ac:dyDescent="0.25">
      <c r="A142" s="2">
        <v>5</v>
      </c>
      <c r="B142" s="2" t="s">
        <v>1141</v>
      </c>
      <c r="C142" s="2" t="s">
        <v>1158</v>
      </c>
      <c r="D142" s="2" t="s">
        <v>1159</v>
      </c>
      <c r="E142" s="1">
        <v>6</v>
      </c>
      <c r="F142" s="1">
        <v>7</v>
      </c>
      <c r="G142" s="1">
        <v>4</v>
      </c>
      <c r="H142" s="1">
        <v>10</v>
      </c>
      <c r="I142" s="1">
        <v>1</v>
      </c>
      <c r="J142" s="1">
        <f t="shared" si="2"/>
        <v>28</v>
      </c>
      <c r="L142" s="2" t="s">
        <v>1155</v>
      </c>
    </row>
    <row r="143" spans="1:12" x14ac:dyDescent="0.25">
      <c r="A143" s="2">
        <v>5</v>
      </c>
      <c r="B143" s="2" t="s">
        <v>776</v>
      </c>
      <c r="C143" s="2" t="s">
        <v>783</v>
      </c>
      <c r="D143" s="2" t="s">
        <v>784</v>
      </c>
      <c r="E143" s="1">
        <v>10</v>
      </c>
      <c r="F143" s="1">
        <v>10</v>
      </c>
      <c r="G143" s="1">
        <v>4</v>
      </c>
      <c r="H143" s="1">
        <v>10</v>
      </c>
      <c r="I143" s="1">
        <v>1</v>
      </c>
      <c r="J143" s="1">
        <f t="shared" si="2"/>
        <v>35</v>
      </c>
      <c r="K143" s="1" t="s">
        <v>5095</v>
      </c>
      <c r="L143" s="2" t="s">
        <v>778</v>
      </c>
    </row>
    <row r="144" spans="1:12" x14ac:dyDescent="0.25">
      <c r="A144" s="2">
        <v>5</v>
      </c>
      <c r="B144" s="2" t="s">
        <v>2722</v>
      </c>
      <c r="C144" s="2" t="s">
        <v>2728</v>
      </c>
      <c r="D144" s="2" t="s">
        <v>2729</v>
      </c>
      <c r="E144" s="1">
        <v>9</v>
      </c>
      <c r="F144" s="1">
        <v>7</v>
      </c>
      <c r="G144" s="1">
        <v>4</v>
      </c>
      <c r="H144" s="1">
        <v>10</v>
      </c>
      <c r="I144" s="1">
        <v>1</v>
      </c>
      <c r="J144" s="1">
        <f t="shared" si="2"/>
        <v>31</v>
      </c>
      <c r="K144" s="1" t="s">
        <v>5118</v>
      </c>
      <c r="L144" s="2" t="s">
        <v>2723</v>
      </c>
    </row>
    <row r="145" spans="1:12" x14ac:dyDescent="0.25">
      <c r="A145" s="2">
        <v>5</v>
      </c>
      <c r="B145" s="2" t="s">
        <v>3173</v>
      </c>
      <c r="C145" s="2" t="s">
        <v>3131</v>
      </c>
      <c r="D145" s="2" t="s">
        <v>3132</v>
      </c>
      <c r="E145" s="1">
        <v>5</v>
      </c>
      <c r="F145" s="1">
        <v>10</v>
      </c>
      <c r="G145" s="1">
        <v>4</v>
      </c>
      <c r="H145" s="1">
        <v>4</v>
      </c>
      <c r="I145" s="1">
        <v>1</v>
      </c>
      <c r="J145" s="1">
        <f t="shared" si="2"/>
        <v>24</v>
      </c>
      <c r="L145" s="2" t="s">
        <v>3124</v>
      </c>
    </row>
    <row r="146" spans="1:12" x14ac:dyDescent="0.25">
      <c r="A146" s="2">
        <v>5</v>
      </c>
      <c r="B146" s="2" t="s">
        <v>1303</v>
      </c>
      <c r="C146" s="2" t="s">
        <v>4926</v>
      </c>
      <c r="D146" s="2" t="s">
        <v>1314</v>
      </c>
      <c r="E146" s="1">
        <v>6</v>
      </c>
      <c r="F146" s="1">
        <v>3</v>
      </c>
      <c r="G146" s="1">
        <v>4</v>
      </c>
      <c r="H146" s="1">
        <v>1</v>
      </c>
      <c r="I146" s="1">
        <v>0</v>
      </c>
      <c r="J146" s="1">
        <f t="shared" si="2"/>
        <v>14</v>
      </c>
      <c r="L146" s="2" t="s">
        <v>1308</v>
      </c>
    </row>
    <row r="147" spans="1:12" x14ac:dyDescent="0.25">
      <c r="A147" s="2">
        <v>5</v>
      </c>
      <c r="B147" s="2" t="s">
        <v>2031</v>
      </c>
      <c r="C147" s="2" t="s">
        <v>2032</v>
      </c>
      <c r="D147" s="2" t="s">
        <v>306</v>
      </c>
      <c r="E147" s="1">
        <v>10</v>
      </c>
      <c r="F147" s="1">
        <v>4</v>
      </c>
      <c r="G147" s="1">
        <v>4</v>
      </c>
      <c r="H147" s="1">
        <v>10</v>
      </c>
      <c r="I147" s="1">
        <v>9</v>
      </c>
      <c r="J147" s="1">
        <f t="shared" si="2"/>
        <v>37</v>
      </c>
      <c r="K147" s="1" t="s">
        <v>5095</v>
      </c>
      <c r="L147" s="2" t="s">
        <v>2033</v>
      </c>
    </row>
    <row r="148" spans="1:12" x14ac:dyDescent="0.25">
      <c r="A148" s="2">
        <v>5</v>
      </c>
      <c r="B148" s="2" t="s">
        <v>275</v>
      </c>
      <c r="C148" s="2" t="s">
        <v>279</v>
      </c>
      <c r="D148" s="2" t="s">
        <v>125</v>
      </c>
      <c r="E148" s="1">
        <v>0</v>
      </c>
      <c r="F148" s="1">
        <v>2</v>
      </c>
      <c r="G148" s="1">
        <v>4</v>
      </c>
      <c r="H148" s="1">
        <v>0</v>
      </c>
      <c r="I148" s="1">
        <v>0</v>
      </c>
      <c r="J148" s="1">
        <f t="shared" si="2"/>
        <v>6</v>
      </c>
      <c r="L148" s="2" t="s">
        <v>280</v>
      </c>
    </row>
    <row r="149" spans="1:12" x14ac:dyDescent="0.25">
      <c r="A149" s="2">
        <v>5</v>
      </c>
      <c r="B149" s="2" t="s">
        <v>2151</v>
      </c>
      <c r="C149" s="2" t="s">
        <v>2152</v>
      </c>
      <c r="D149" s="2" t="s">
        <v>1016</v>
      </c>
      <c r="E149" s="1">
        <v>2</v>
      </c>
      <c r="F149" s="1">
        <v>4</v>
      </c>
      <c r="G149" s="1">
        <v>4</v>
      </c>
      <c r="H149" s="1">
        <v>10</v>
      </c>
      <c r="I149" s="1">
        <v>1</v>
      </c>
      <c r="J149" s="1">
        <f t="shared" si="2"/>
        <v>21</v>
      </c>
      <c r="L149" s="2" t="s">
        <v>2153</v>
      </c>
    </row>
    <row r="150" spans="1:12" x14ac:dyDescent="0.25">
      <c r="A150" s="2">
        <v>5</v>
      </c>
      <c r="B150" s="2" t="s">
        <v>2531</v>
      </c>
      <c r="C150" s="2" t="s">
        <v>4995</v>
      </c>
      <c r="D150" s="2" t="s">
        <v>129</v>
      </c>
      <c r="E150" s="1">
        <v>10</v>
      </c>
      <c r="F150" s="1">
        <v>4</v>
      </c>
      <c r="G150" s="1">
        <v>4</v>
      </c>
      <c r="H150" s="1">
        <v>3</v>
      </c>
      <c r="I150" s="1">
        <v>1</v>
      </c>
      <c r="J150" s="1">
        <f t="shared" si="2"/>
        <v>22</v>
      </c>
      <c r="L150" s="2" t="s">
        <v>2534</v>
      </c>
    </row>
    <row r="151" spans="1:12" x14ac:dyDescent="0.25">
      <c r="A151" s="2">
        <v>5</v>
      </c>
      <c r="B151" s="2" t="s">
        <v>1128</v>
      </c>
      <c r="C151" s="2" t="s">
        <v>1133</v>
      </c>
      <c r="D151" s="2" t="s">
        <v>837</v>
      </c>
      <c r="E151" s="1">
        <v>10</v>
      </c>
      <c r="F151" s="1">
        <v>10</v>
      </c>
      <c r="G151" s="1">
        <v>4</v>
      </c>
      <c r="H151" s="1">
        <v>10</v>
      </c>
      <c r="I151" s="1">
        <v>2</v>
      </c>
      <c r="J151" s="1">
        <f t="shared" si="2"/>
        <v>36</v>
      </c>
      <c r="K151" s="1" t="s">
        <v>5095</v>
      </c>
      <c r="L151" s="2" t="s">
        <v>1131</v>
      </c>
    </row>
    <row r="152" spans="1:12" x14ac:dyDescent="0.25">
      <c r="A152" s="2">
        <v>5</v>
      </c>
      <c r="B152" s="2" t="s">
        <v>3669</v>
      </c>
      <c r="C152" s="2" t="s">
        <v>3640</v>
      </c>
      <c r="D152" s="2" t="s">
        <v>220</v>
      </c>
      <c r="E152" s="1">
        <v>0</v>
      </c>
      <c r="F152" s="1">
        <v>1</v>
      </c>
      <c r="G152" s="1">
        <v>4</v>
      </c>
      <c r="H152" s="1">
        <v>10</v>
      </c>
      <c r="I152" s="1">
        <v>1</v>
      </c>
      <c r="J152" s="1">
        <f t="shared" si="2"/>
        <v>16</v>
      </c>
      <c r="L152" s="2" t="s">
        <v>3641</v>
      </c>
    </row>
    <row r="153" spans="1:12" x14ac:dyDescent="0.25">
      <c r="A153" s="2">
        <v>5</v>
      </c>
      <c r="B153" s="2" t="s">
        <v>3318</v>
      </c>
      <c r="C153" s="2" t="s">
        <v>1705</v>
      </c>
      <c r="D153" s="2" t="s">
        <v>1016</v>
      </c>
      <c r="E153" s="1">
        <v>10</v>
      </c>
      <c r="F153" s="1">
        <v>0</v>
      </c>
      <c r="G153" s="1">
        <v>4</v>
      </c>
      <c r="H153" s="1">
        <v>1</v>
      </c>
      <c r="I153" s="1">
        <v>1</v>
      </c>
      <c r="J153" s="1">
        <f t="shared" si="2"/>
        <v>16</v>
      </c>
      <c r="L153" s="2" t="s">
        <v>3294</v>
      </c>
    </row>
    <row r="154" spans="1:12" x14ac:dyDescent="0.25">
      <c r="A154" s="2">
        <v>5</v>
      </c>
      <c r="B154" s="2" t="s">
        <v>1704</v>
      </c>
      <c r="C154" s="2" t="s">
        <v>1705</v>
      </c>
      <c r="D154" s="2" t="s">
        <v>264</v>
      </c>
      <c r="E154" s="1">
        <v>9</v>
      </c>
      <c r="F154" s="1">
        <v>1</v>
      </c>
      <c r="G154" s="1">
        <v>4</v>
      </c>
      <c r="H154" s="1">
        <v>10</v>
      </c>
      <c r="I154" s="1">
        <v>2</v>
      </c>
      <c r="J154" s="1">
        <f t="shared" si="2"/>
        <v>26</v>
      </c>
      <c r="L154" s="2" t="s">
        <v>1706</v>
      </c>
    </row>
    <row r="155" spans="1:12" x14ac:dyDescent="0.25">
      <c r="A155" s="2">
        <v>5</v>
      </c>
      <c r="B155" s="2" t="s">
        <v>2571</v>
      </c>
      <c r="C155" s="2" t="s">
        <v>2574</v>
      </c>
      <c r="D155" s="2" t="s">
        <v>615</v>
      </c>
      <c r="E155" s="1">
        <v>2</v>
      </c>
      <c r="F155" s="1">
        <v>1</v>
      </c>
      <c r="G155" s="1">
        <v>4</v>
      </c>
      <c r="H155" s="1">
        <v>4</v>
      </c>
      <c r="I155" s="1">
        <v>0</v>
      </c>
      <c r="J155" s="1">
        <f t="shared" si="2"/>
        <v>11</v>
      </c>
      <c r="L155" s="2" t="s">
        <v>2573</v>
      </c>
    </row>
    <row r="156" spans="1:12" x14ac:dyDescent="0.25">
      <c r="A156" s="2">
        <v>5</v>
      </c>
      <c r="B156" s="2" t="s">
        <v>1704</v>
      </c>
      <c r="C156" s="2" t="s">
        <v>3008</v>
      </c>
      <c r="D156" s="2" t="s">
        <v>615</v>
      </c>
      <c r="E156" s="1">
        <v>10</v>
      </c>
      <c r="F156" s="1">
        <v>2</v>
      </c>
      <c r="G156" s="1">
        <v>4</v>
      </c>
      <c r="H156" s="1">
        <v>1</v>
      </c>
      <c r="I156" s="1">
        <v>1</v>
      </c>
      <c r="J156" s="1">
        <f t="shared" si="2"/>
        <v>18</v>
      </c>
      <c r="L156" s="2" t="s">
        <v>1706</v>
      </c>
    </row>
    <row r="157" spans="1:12" x14ac:dyDescent="0.25">
      <c r="A157" s="2">
        <v>4</v>
      </c>
      <c r="B157" s="2" t="s">
        <v>2230</v>
      </c>
      <c r="C157" s="2" t="s">
        <v>2233</v>
      </c>
      <c r="D157" s="2" t="s">
        <v>1667</v>
      </c>
      <c r="E157" s="1">
        <v>1</v>
      </c>
      <c r="F157" s="1">
        <v>4</v>
      </c>
      <c r="G157" s="1">
        <v>4</v>
      </c>
      <c r="H157" s="1">
        <v>10</v>
      </c>
      <c r="I157" s="1">
        <v>2</v>
      </c>
      <c r="J157" s="1">
        <f t="shared" si="2"/>
        <v>21</v>
      </c>
      <c r="L157" s="2" t="s">
        <v>2232</v>
      </c>
    </row>
    <row r="158" spans="1:12" x14ac:dyDescent="0.25">
      <c r="A158" s="2">
        <v>5</v>
      </c>
      <c r="B158" s="2" t="s">
        <v>2187</v>
      </c>
      <c r="C158" s="2" t="s">
        <v>2216</v>
      </c>
      <c r="D158" s="2" t="s">
        <v>84</v>
      </c>
      <c r="E158" s="1">
        <v>3</v>
      </c>
      <c r="F158" s="1">
        <v>0</v>
      </c>
      <c r="G158" s="1">
        <v>4</v>
      </c>
      <c r="H158" s="1">
        <v>0</v>
      </c>
      <c r="I158" s="1">
        <v>0</v>
      </c>
      <c r="J158" s="1">
        <f t="shared" si="2"/>
        <v>7</v>
      </c>
      <c r="L158" s="2" t="s">
        <v>2215</v>
      </c>
    </row>
    <row r="159" spans="1:12" x14ac:dyDescent="0.25">
      <c r="A159" s="2">
        <v>5</v>
      </c>
      <c r="B159" s="2" t="s">
        <v>1107</v>
      </c>
      <c r="C159" s="2" t="s">
        <v>1108</v>
      </c>
      <c r="D159" s="2" t="s">
        <v>352</v>
      </c>
      <c r="E159" s="1">
        <v>9</v>
      </c>
      <c r="F159" s="1">
        <v>8</v>
      </c>
      <c r="G159" s="1">
        <v>4</v>
      </c>
      <c r="H159" s="1">
        <v>10</v>
      </c>
      <c r="I159" s="1">
        <v>1</v>
      </c>
      <c r="J159" s="1">
        <f t="shared" si="2"/>
        <v>32</v>
      </c>
      <c r="K159" s="1" t="s">
        <v>5097</v>
      </c>
      <c r="L159" s="2" t="s">
        <v>1109</v>
      </c>
    </row>
    <row r="160" spans="1:12" x14ac:dyDescent="0.25">
      <c r="A160" s="2">
        <v>5</v>
      </c>
      <c r="B160" s="2" t="s">
        <v>4507</v>
      </c>
      <c r="C160" s="2" t="s">
        <v>4528</v>
      </c>
      <c r="D160" s="2" t="s">
        <v>1323</v>
      </c>
      <c r="E160" s="1">
        <v>4</v>
      </c>
      <c r="F160" s="1">
        <v>8</v>
      </c>
      <c r="G160" s="1">
        <v>4</v>
      </c>
      <c r="H160" s="1">
        <v>1</v>
      </c>
      <c r="I160" s="1">
        <v>1</v>
      </c>
      <c r="J160" s="1">
        <f t="shared" si="2"/>
        <v>18</v>
      </c>
      <c r="L160" s="2" t="s">
        <v>4524</v>
      </c>
    </row>
    <row r="161" spans="1:12" x14ac:dyDescent="0.25">
      <c r="A161" s="2">
        <v>5</v>
      </c>
      <c r="B161" s="2" t="s">
        <v>3880</v>
      </c>
      <c r="C161" s="2" t="s">
        <v>3883</v>
      </c>
      <c r="D161" s="2" t="s">
        <v>306</v>
      </c>
      <c r="E161" s="1">
        <v>10</v>
      </c>
      <c r="F161" s="1">
        <v>2</v>
      </c>
      <c r="G161" s="1">
        <v>4</v>
      </c>
      <c r="H161" s="1">
        <v>9</v>
      </c>
      <c r="I161" s="1">
        <v>1</v>
      </c>
      <c r="J161" s="1">
        <f t="shared" si="2"/>
        <v>26</v>
      </c>
      <c r="L161" s="2" t="s">
        <v>3882</v>
      </c>
    </row>
    <row r="162" spans="1:12" x14ac:dyDescent="0.25">
      <c r="A162" s="2">
        <v>5</v>
      </c>
      <c r="B162" s="2" t="s">
        <v>1933</v>
      </c>
      <c r="C162" s="2" t="s">
        <v>1957</v>
      </c>
      <c r="D162" s="2" t="s">
        <v>1958</v>
      </c>
      <c r="E162" s="1">
        <v>10</v>
      </c>
      <c r="F162" s="1">
        <v>3</v>
      </c>
      <c r="G162" s="1">
        <v>4</v>
      </c>
      <c r="H162" s="1">
        <v>10</v>
      </c>
      <c r="I162" s="1">
        <v>2</v>
      </c>
      <c r="J162" s="1">
        <f t="shared" si="2"/>
        <v>29</v>
      </c>
      <c r="L162" s="2" t="s">
        <v>1956</v>
      </c>
    </row>
    <row r="163" spans="1:12" x14ac:dyDescent="0.25">
      <c r="A163" s="2">
        <v>5</v>
      </c>
      <c r="B163" s="2" t="s">
        <v>2507</v>
      </c>
      <c r="C163" s="2" t="s">
        <v>2513</v>
      </c>
      <c r="D163" s="2" t="s">
        <v>2514</v>
      </c>
      <c r="E163" s="1">
        <v>5</v>
      </c>
      <c r="F163" s="1">
        <v>10</v>
      </c>
      <c r="G163" s="1">
        <v>4</v>
      </c>
      <c r="H163" s="1">
        <v>4</v>
      </c>
      <c r="I163" s="1">
        <v>2</v>
      </c>
      <c r="J163" s="1">
        <f t="shared" si="2"/>
        <v>25</v>
      </c>
      <c r="L163" s="2" t="s">
        <v>2515</v>
      </c>
    </row>
    <row r="164" spans="1:12" x14ac:dyDescent="0.25">
      <c r="A164" s="2">
        <v>5</v>
      </c>
      <c r="B164" s="2" t="s">
        <v>916</v>
      </c>
      <c r="C164" s="2" t="s">
        <v>920</v>
      </c>
      <c r="D164" s="2" t="s">
        <v>306</v>
      </c>
      <c r="E164" s="1">
        <v>5</v>
      </c>
      <c r="F164" s="1">
        <v>2</v>
      </c>
      <c r="G164" s="1">
        <v>4</v>
      </c>
      <c r="H164" s="1">
        <v>1</v>
      </c>
      <c r="I164" s="1">
        <v>1</v>
      </c>
      <c r="J164" s="1">
        <f t="shared" si="2"/>
        <v>13</v>
      </c>
      <c r="L164" s="2" t="s">
        <v>921</v>
      </c>
    </row>
    <row r="165" spans="1:12" x14ac:dyDescent="0.25">
      <c r="A165" s="2">
        <v>5</v>
      </c>
      <c r="B165" s="2" t="s">
        <v>2146</v>
      </c>
      <c r="C165" s="2" t="s">
        <v>994</v>
      </c>
      <c r="D165" s="2" t="s">
        <v>495</v>
      </c>
      <c r="E165" s="1">
        <v>9</v>
      </c>
      <c r="F165" s="1">
        <v>2</v>
      </c>
      <c r="G165" s="1">
        <v>4</v>
      </c>
      <c r="H165" s="1">
        <v>10</v>
      </c>
      <c r="I165" s="1">
        <v>0</v>
      </c>
      <c r="J165" s="1">
        <f t="shared" si="2"/>
        <v>25</v>
      </c>
      <c r="L165" s="2" t="s">
        <v>2148</v>
      </c>
    </row>
    <row r="166" spans="1:12" x14ac:dyDescent="0.25">
      <c r="A166" s="2">
        <v>5</v>
      </c>
      <c r="B166" s="2" t="s">
        <v>741</v>
      </c>
      <c r="C166" s="2" t="s">
        <v>743</v>
      </c>
      <c r="D166" s="2" t="s">
        <v>11</v>
      </c>
      <c r="E166" s="1">
        <v>10</v>
      </c>
      <c r="F166" s="1">
        <v>8</v>
      </c>
      <c r="G166" s="1">
        <v>4</v>
      </c>
      <c r="H166" s="1">
        <v>10</v>
      </c>
      <c r="I166" s="1">
        <v>2</v>
      </c>
      <c r="J166" s="1">
        <f t="shared" si="2"/>
        <v>34</v>
      </c>
      <c r="K166" s="1" t="s">
        <v>5096</v>
      </c>
      <c r="L166" s="2" t="s">
        <v>742</v>
      </c>
    </row>
    <row r="167" spans="1:12" x14ac:dyDescent="0.25">
      <c r="A167" s="2">
        <v>5</v>
      </c>
      <c r="B167" s="2" t="s">
        <v>3189</v>
      </c>
      <c r="C167" s="2" t="s">
        <v>3179</v>
      </c>
      <c r="D167" s="2" t="s">
        <v>3180</v>
      </c>
      <c r="E167" s="1">
        <v>7</v>
      </c>
      <c r="F167" s="1">
        <v>8</v>
      </c>
      <c r="G167" s="1">
        <v>4</v>
      </c>
      <c r="H167" s="1">
        <v>10</v>
      </c>
      <c r="I167" s="1">
        <v>1</v>
      </c>
      <c r="J167" s="1">
        <f t="shared" si="2"/>
        <v>30</v>
      </c>
      <c r="L167" s="2" t="s">
        <v>3177</v>
      </c>
    </row>
    <row r="168" spans="1:12" x14ac:dyDescent="0.25">
      <c r="A168" s="2">
        <v>5</v>
      </c>
      <c r="B168" s="2" t="s">
        <v>2825</v>
      </c>
      <c r="C168" s="2" t="s">
        <v>2826</v>
      </c>
      <c r="D168" s="2" t="s">
        <v>3192</v>
      </c>
      <c r="E168" s="1">
        <v>0</v>
      </c>
      <c r="F168" s="1">
        <v>3</v>
      </c>
      <c r="G168" s="1">
        <v>4</v>
      </c>
      <c r="H168" s="1">
        <v>10</v>
      </c>
      <c r="I168" s="1">
        <v>0</v>
      </c>
      <c r="J168" s="1">
        <f t="shared" si="2"/>
        <v>17</v>
      </c>
      <c r="L168" s="2" t="s">
        <v>2827</v>
      </c>
    </row>
    <row r="169" spans="1:12" x14ac:dyDescent="0.25">
      <c r="A169" s="2">
        <v>5</v>
      </c>
      <c r="B169" s="2" t="s">
        <v>2377</v>
      </c>
      <c r="C169" s="2" t="s">
        <v>4979</v>
      </c>
      <c r="D169" s="2" t="s">
        <v>1016</v>
      </c>
      <c r="E169" s="1">
        <v>10</v>
      </c>
      <c r="F169" s="1">
        <v>10</v>
      </c>
      <c r="G169" s="1">
        <v>4</v>
      </c>
      <c r="H169" s="1">
        <v>0</v>
      </c>
      <c r="I169" s="1">
        <v>1</v>
      </c>
      <c r="J169" s="1">
        <f t="shared" si="2"/>
        <v>25</v>
      </c>
      <c r="L169" s="2" t="s">
        <v>2379</v>
      </c>
    </row>
    <row r="170" spans="1:12" x14ac:dyDescent="0.25">
      <c r="A170" s="2">
        <v>5</v>
      </c>
      <c r="B170" s="2" t="s">
        <v>1562</v>
      </c>
      <c r="C170" s="2" t="s">
        <v>1563</v>
      </c>
      <c r="D170" s="2" t="s">
        <v>1564</v>
      </c>
      <c r="E170" s="1">
        <v>6</v>
      </c>
      <c r="F170" s="1">
        <v>8</v>
      </c>
      <c r="G170" s="1">
        <v>10</v>
      </c>
      <c r="H170" s="1">
        <v>10</v>
      </c>
      <c r="I170" s="1">
        <v>0</v>
      </c>
      <c r="J170" s="1">
        <f t="shared" si="2"/>
        <v>34</v>
      </c>
      <c r="K170" s="1" t="s">
        <v>5096</v>
      </c>
      <c r="L170" s="2" t="s">
        <v>1565</v>
      </c>
    </row>
    <row r="171" spans="1:12" x14ac:dyDescent="0.25">
      <c r="A171" s="2">
        <v>5</v>
      </c>
      <c r="B171" s="2" t="s">
        <v>741</v>
      </c>
      <c r="C171" s="2" t="s">
        <v>744</v>
      </c>
      <c r="D171" s="2" t="s">
        <v>504</v>
      </c>
      <c r="E171" s="1">
        <v>1</v>
      </c>
      <c r="F171" s="1">
        <v>4</v>
      </c>
      <c r="G171" s="1">
        <v>4</v>
      </c>
      <c r="H171" s="1">
        <v>1</v>
      </c>
      <c r="I171" s="1">
        <v>1</v>
      </c>
      <c r="J171" s="1">
        <f t="shared" si="2"/>
        <v>11</v>
      </c>
      <c r="L171" s="2" t="s">
        <v>742</v>
      </c>
    </row>
    <row r="172" spans="1:12" x14ac:dyDescent="0.25">
      <c r="A172" s="2">
        <v>5</v>
      </c>
      <c r="B172" s="2" t="s">
        <v>741</v>
      </c>
      <c r="C172" s="2" t="s">
        <v>744</v>
      </c>
      <c r="D172" s="2" t="s">
        <v>288</v>
      </c>
      <c r="E172" s="1">
        <v>1</v>
      </c>
      <c r="F172" s="1">
        <v>8</v>
      </c>
      <c r="G172" s="1">
        <v>4</v>
      </c>
      <c r="H172" s="1">
        <v>1</v>
      </c>
      <c r="I172" s="1">
        <v>1</v>
      </c>
      <c r="J172" s="1">
        <f t="shared" si="2"/>
        <v>15</v>
      </c>
      <c r="L172" s="2" t="s">
        <v>742</v>
      </c>
    </row>
    <row r="173" spans="1:12" x14ac:dyDescent="0.25">
      <c r="A173" s="2">
        <v>5</v>
      </c>
      <c r="B173" s="2" t="s">
        <v>3318</v>
      </c>
      <c r="C173" s="2" t="s">
        <v>4996</v>
      </c>
      <c r="D173" s="2" t="s">
        <v>746</v>
      </c>
      <c r="E173" s="1">
        <v>3</v>
      </c>
      <c r="F173" s="1">
        <v>1</v>
      </c>
      <c r="G173" s="1">
        <v>1</v>
      </c>
      <c r="H173" s="1">
        <v>1</v>
      </c>
      <c r="I173" s="1">
        <v>0</v>
      </c>
      <c r="J173" s="1">
        <f t="shared" si="2"/>
        <v>6</v>
      </c>
      <c r="L173" s="2" t="s">
        <v>3292</v>
      </c>
    </row>
    <row r="174" spans="1:12" x14ac:dyDescent="0.25">
      <c r="A174" s="2">
        <v>5</v>
      </c>
      <c r="B174" s="2" t="s">
        <v>3057</v>
      </c>
      <c r="C174" s="2" t="s">
        <v>3046</v>
      </c>
      <c r="D174" s="2" t="s">
        <v>327</v>
      </c>
      <c r="E174" s="1">
        <v>2</v>
      </c>
      <c r="F174" s="1">
        <v>0</v>
      </c>
      <c r="G174" s="1">
        <v>4</v>
      </c>
      <c r="H174" s="1">
        <v>1</v>
      </c>
      <c r="I174" s="1">
        <v>1</v>
      </c>
      <c r="J174" s="1">
        <f t="shared" si="2"/>
        <v>8</v>
      </c>
      <c r="L174" s="2" t="s">
        <v>3043</v>
      </c>
    </row>
    <row r="175" spans="1:12" x14ac:dyDescent="0.25">
      <c r="A175" s="2">
        <v>5</v>
      </c>
      <c r="B175" s="2" t="s">
        <v>3669</v>
      </c>
      <c r="C175" s="2" t="s">
        <v>4980</v>
      </c>
      <c r="D175" s="2" t="s">
        <v>43</v>
      </c>
      <c r="E175" s="1">
        <v>1</v>
      </c>
      <c r="F175" s="1">
        <v>1</v>
      </c>
      <c r="G175" s="1">
        <v>4</v>
      </c>
      <c r="H175" s="1">
        <v>10</v>
      </c>
      <c r="I175" s="1">
        <v>1</v>
      </c>
      <c r="J175" s="1">
        <f t="shared" si="2"/>
        <v>17</v>
      </c>
      <c r="L175" s="2" t="s">
        <v>3644</v>
      </c>
    </row>
    <row r="176" spans="1:12" x14ac:dyDescent="0.25">
      <c r="A176" s="2">
        <v>5</v>
      </c>
      <c r="B176" s="2" t="s">
        <v>3189</v>
      </c>
      <c r="C176" s="2" t="s">
        <v>3181</v>
      </c>
      <c r="D176" s="2" t="s">
        <v>3182</v>
      </c>
      <c r="E176" s="1">
        <v>9</v>
      </c>
      <c r="F176" s="1">
        <v>5</v>
      </c>
      <c r="G176" s="1">
        <v>4</v>
      </c>
      <c r="H176" s="1">
        <v>10</v>
      </c>
      <c r="I176" s="1">
        <v>0</v>
      </c>
      <c r="J176" s="1">
        <f t="shared" si="2"/>
        <v>28</v>
      </c>
      <c r="L176" s="2" t="s">
        <v>3177</v>
      </c>
    </row>
    <row r="177" spans="1:12" x14ac:dyDescent="0.25">
      <c r="A177" s="2">
        <v>5</v>
      </c>
      <c r="B177" s="2" t="s">
        <v>795</v>
      </c>
      <c r="C177" s="2" t="s">
        <v>796</v>
      </c>
      <c r="D177" s="2" t="s">
        <v>11</v>
      </c>
      <c r="E177" s="1">
        <v>1</v>
      </c>
      <c r="F177" s="1">
        <v>1</v>
      </c>
      <c r="G177" s="1">
        <v>4</v>
      </c>
      <c r="H177" s="1">
        <v>1</v>
      </c>
      <c r="I177" s="1">
        <v>0</v>
      </c>
      <c r="J177" s="1">
        <f t="shared" si="2"/>
        <v>7</v>
      </c>
      <c r="L177" s="2" t="s">
        <v>797</v>
      </c>
    </row>
    <row r="178" spans="1:12" x14ac:dyDescent="0.25">
      <c r="A178" s="2">
        <v>5</v>
      </c>
      <c r="B178" s="2" t="s">
        <v>2333</v>
      </c>
      <c r="C178" s="2" t="s">
        <v>2335</v>
      </c>
      <c r="D178" s="2" t="s">
        <v>2336</v>
      </c>
      <c r="E178" s="1">
        <v>10</v>
      </c>
      <c r="F178" s="1">
        <v>5</v>
      </c>
      <c r="G178" s="1">
        <v>4</v>
      </c>
      <c r="H178" s="1">
        <v>7</v>
      </c>
      <c r="I178" s="1">
        <v>1</v>
      </c>
      <c r="J178" s="1">
        <f t="shared" si="2"/>
        <v>27</v>
      </c>
      <c r="L178" s="2" t="s">
        <v>2337</v>
      </c>
    </row>
    <row r="179" spans="1:12" x14ac:dyDescent="0.25">
      <c r="A179" s="2">
        <v>5</v>
      </c>
      <c r="B179" s="2" t="s">
        <v>3669</v>
      </c>
      <c r="C179" s="2" t="s">
        <v>3646</v>
      </c>
      <c r="D179" s="2" t="s">
        <v>43</v>
      </c>
      <c r="E179" s="1">
        <v>10</v>
      </c>
      <c r="F179" s="1">
        <v>1</v>
      </c>
      <c r="G179" s="1">
        <v>4</v>
      </c>
      <c r="H179" s="1">
        <v>10</v>
      </c>
      <c r="I179" s="1">
        <v>1</v>
      </c>
      <c r="J179" s="1">
        <f t="shared" si="2"/>
        <v>26</v>
      </c>
      <c r="L179" s="2" t="s">
        <v>3644</v>
      </c>
    </row>
    <row r="180" spans="1:12" x14ac:dyDescent="0.25">
      <c r="A180" s="2">
        <v>4</v>
      </c>
      <c r="B180" s="2" t="s">
        <v>4125</v>
      </c>
      <c r="C180" s="2" t="s">
        <v>4126</v>
      </c>
      <c r="D180" s="2" t="s">
        <v>724</v>
      </c>
      <c r="E180" s="1">
        <v>3</v>
      </c>
      <c r="F180" s="1">
        <v>4</v>
      </c>
      <c r="G180" s="1">
        <v>4</v>
      </c>
      <c r="H180" s="1">
        <v>4</v>
      </c>
      <c r="I180" s="1">
        <v>1</v>
      </c>
      <c r="J180" s="1">
        <f t="shared" si="2"/>
        <v>16</v>
      </c>
      <c r="L180" s="2" t="s">
        <v>4127</v>
      </c>
    </row>
    <row r="181" spans="1:12" x14ac:dyDescent="0.25">
      <c r="A181" s="2">
        <v>5</v>
      </c>
      <c r="B181" s="2" t="s">
        <v>4322</v>
      </c>
      <c r="C181" s="2" t="s">
        <v>1126</v>
      </c>
      <c r="D181" s="2" t="s">
        <v>4352</v>
      </c>
      <c r="E181" s="1">
        <v>10</v>
      </c>
      <c r="F181" s="1">
        <v>4</v>
      </c>
      <c r="G181" s="1">
        <v>4</v>
      </c>
      <c r="H181" s="1">
        <v>10</v>
      </c>
      <c r="I181" s="1">
        <v>0</v>
      </c>
      <c r="J181" s="1">
        <f t="shared" si="2"/>
        <v>28</v>
      </c>
      <c r="L181" s="2" t="s">
        <v>4324</v>
      </c>
    </row>
    <row r="182" spans="1:12" x14ac:dyDescent="0.25">
      <c r="A182" s="2">
        <v>5</v>
      </c>
      <c r="B182" s="2" t="s">
        <v>2377</v>
      </c>
      <c r="C182" s="2" t="s">
        <v>2381</v>
      </c>
      <c r="D182" s="2" t="s">
        <v>2382</v>
      </c>
      <c r="E182" s="1">
        <v>9</v>
      </c>
      <c r="F182" s="1">
        <v>6</v>
      </c>
      <c r="G182" s="1">
        <v>9</v>
      </c>
      <c r="H182" s="1">
        <v>10</v>
      </c>
      <c r="I182" s="1">
        <v>1</v>
      </c>
      <c r="J182" s="1">
        <f t="shared" si="2"/>
        <v>35</v>
      </c>
      <c r="K182" s="1" t="s">
        <v>5095</v>
      </c>
      <c r="L182" s="2" t="s">
        <v>2379</v>
      </c>
    </row>
    <row r="183" spans="1:12" x14ac:dyDescent="0.25">
      <c r="A183" s="2">
        <v>5</v>
      </c>
      <c r="B183" s="2" t="s">
        <v>2722</v>
      </c>
      <c r="C183" s="2" t="s">
        <v>2741</v>
      </c>
      <c r="D183" s="2" t="s">
        <v>164</v>
      </c>
      <c r="E183" s="1">
        <v>10</v>
      </c>
      <c r="F183" s="1">
        <v>1</v>
      </c>
      <c r="G183" s="1">
        <v>4</v>
      </c>
      <c r="H183" s="1">
        <v>10</v>
      </c>
      <c r="I183" s="1">
        <v>1</v>
      </c>
      <c r="J183" s="1">
        <f t="shared" si="2"/>
        <v>26</v>
      </c>
      <c r="L183" s="2" t="s">
        <v>2742</v>
      </c>
    </row>
    <row r="184" spans="1:12" x14ac:dyDescent="0.25">
      <c r="A184" s="2">
        <v>5</v>
      </c>
      <c r="B184" s="2" t="s">
        <v>74</v>
      </c>
      <c r="C184" s="2" t="s">
        <v>77</v>
      </c>
      <c r="D184" s="2" t="s">
        <v>63</v>
      </c>
      <c r="E184" s="1" t="s">
        <v>5271</v>
      </c>
      <c r="F184" s="1">
        <v>8</v>
      </c>
      <c r="G184" s="1">
        <v>4</v>
      </c>
      <c r="H184" s="1">
        <v>10</v>
      </c>
      <c r="I184" s="1">
        <v>1</v>
      </c>
      <c r="J184" s="1">
        <f t="shared" si="2"/>
        <v>23</v>
      </c>
      <c r="L184" s="2" t="s">
        <v>78</v>
      </c>
    </row>
    <row r="185" spans="1:12" x14ac:dyDescent="0.25">
      <c r="A185" s="2">
        <v>5</v>
      </c>
      <c r="B185" s="2" t="s">
        <v>1379</v>
      </c>
      <c r="C185" s="2" t="s">
        <v>1380</v>
      </c>
      <c r="D185" s="2" t="s">
        <v>249</v>
      </c>
      <c r="E185" s="1">
        <v>10</v>
      </c>
      <c r="F185" s="1">
        <v>3</v>
      </c>
      <c r="G185" s="1">
        <v>4</v>
      </c>
      <c r="H185" s="1">
        <v>10</v>
      </c>
      <c r="I185" s="1">
        <v>2</v>
      </c>
      <c r="J185" s="1">
        <f t="shared" si="2"/>
        <v>29</v>
      </c>
      <c r="L185" s="2" t="s">
        <v>1381</v>
      </c>
    </row>
    <row r="186" spans="1:12" x14ac:dyDescent="0.25">
      <c r="A186" s="2">
        <v>5</v>
      </c>
      <c r="B186" s="2" t="s">
        <v>741</v>
      </c>
      <c r="C186" s="2" t="s">
        <v>745</v>
      </c>
      <c r="D186" s="2" t="s">
        <v>746</v>
      </c>
      <c r="E186" s="1">
        <v>10</v>
      </c>
      <c r="F186" s="1">
        <v>1</v>
      </c>
      <c r="G186" s="1">
        <v>4</v>
      </c>
      <c r="H186" s="1">
        <v>4</v>
      </c>
      <c r="I186" s="1">
        <v>0</v>
      </c>
      <c r="J186" s="1">
        <f t="shared" si="2"/>
        <v>19</v>
      </c>
      <c r="L186" s="2" t="s">
        <v>742</v>
      </c>
    </row>
    <row r="187" spans="1:12" x14ac:dyDescent="0.25">
      <c r="A187" s="2">
        <v>5</v>
      </c>
      <c r="B187" s="2" t="s">
        <v>2918</v>
      </c>
      <c r="C187" s="2" t="s">
        <v>2921</v>
      </c>
      <c r="D187" s="2" t="s">
        <v>508</v>
      </c>
      <c r="E187" s="1">
        <v>7</v>
      </c>
      <c r="F187" s="1">
        <v>9</v>
      </c>
      <c r="G187" s="1">
        <v>4</v>
      </c>
      <c r="H187" s="1">
        <v>10</v>
      </c>
      <c r="I187" s="1">
        <v>0</v>
      </c>
      <c r="J187" s="1">
        <f t="shared" si="2"/>
        <v>30</v>
      </c>
      <c r="L187" s="2" t="s">
        <v>2922</v>
      </c>
    </row>
    <row r="188" spans="1:12" x14ac:dyDescent="0.25">
      <c r="A188" s="2">
        <v>5</v>
      </c>
      <c r="B188" s="2" t="s">
        <v>4125</v>
      </c>
      <c r="C188" s="2" t="s">
        <v>364</v>
      </c>
      <c r="D188" s="2" t="s">
        <v>4135</v>
      </c>
      <c r="E188" s="1">
        <v>9</v>
      </c>
      <c r="F188" s="1">
        <v>1</v>
      </c>
      <c r="G188" s="1">
        <v>4</v>
      </c>
      <c r="H188" s="1">
        <v>4</v>
      </c>
      <c r="I188" s="1">
        <v>0</v>
      </c>
      <c r="J188" s="1">
        <f t="shared" si="2"/>
        <v>18</v>
      </c>
      <c r="L188" s="2" t="s">
        <v>4130</v>
      </c>
    </row>
    <row r="189" spans="1:12" x14ac:dyDescent="0.25">
      <c r="A189" s="2">
        <v>5</v>
      </c>
      <c r="B189" s="2" t="s">
        <v>1523</v>
      </c>
      <c r="C189" s="2" t="s">
        <v>1536</v>
      </c>
      <c r="D189" s="2" t="s">
        <v>696</v>
      </c>
      <c r="E189" s="1">
        <v>4</v>
      </c>
      <c r="F189" s="1">
        <v>10</v>
      </c>
      <c r="G189" s="1">
        <v>4</v>
      </c>
      <c r="H189" s="1">
        <v>10</v>
      </c>
      <c r="I189" s="1">
        <v>1</v>
      </c>
      <c r="J189" s="1">
        <f t="shared" si="2"/>
        <v>29</v>
      </c>
      <c r="L189" s="2" t="s">
        <v>1526</v>
      </c>
    </row>
    <row r="190" spans="1:12" x14ac:dyDescent="0.25">
      <c r="A190" s="2">
        <v>5</v>
      </c>
      <c r="B190" s="2" t="s">
        <v>1303</v>
      </c>
      <c r="C190" s="2" t="s">
        <v>4927</v>
      </c>
      <c r="D190" s="2" t="s">
        <v>1304</v>
      </c>
      <c r="E190" s="1">
        <v>10</v>
      </c>
      <c r="F190" s="1">
        <v>2</v>
      </c>
      <c r="G190" s="1">
        <v>4</v>
      </c>
      <c r="H190" s="1">
        <v>10</v>
      </c>
      <c r="I190" s="1">
        <v>0</v>
      </c>
      <c r="J190" s="1">
        <f t="shared" si="2"/>
        <v>26</v>
      </c>
      <c r="L190" s="2" t="s">
        <v>1305</v>
      </c>
    </row>
    <row r="191" spans="1:12" x14ac:dyDescent="0.25">
      <c r="A191" s="2">
        <v>5</v>
      </c>
      <c r="B191" s="2" t="s">
        <v>433</v>
      </c>
      <c r="C191" s="2" t="s">
        <v>1202</v>
      </c>
      <c r="D191" s="2" t="s">
        <v>441</v>
      </c>
      <c r="E191" s="1">
        <v>4</v>
      </c>
      <c r="F191" s="1">
        <v>4</v>
      </c>
      <c r="G191" s="1">
        <v>4</v>
      </c>
      <c r="H191" s="1">
        <v>4</v>
      </c>
      <c r="I191" s="1">
        <v>0</v>
      </c>
      <c r="J191" s="1">
        <f t="shared" si="2"/>
        <v>16</v>
      </c>
      <c r="L191" s="2" t="s">
        <v>439</v>
      </c>
    </row>
    <row r="192" spans="1:12" x14ac:dyDescent="0.25">
      <c r="A192" s="2">
        <v>5</v>
      </c>
      <c r="B192" s="2" t="s">
        <v>3627</v>
      </c>
      <c r="C192" s="2" t="s">
        <v>705</v>
      </c>
      <c r="D192" s="2" t="s">
        <v>552</v>
      </c>
      <c r="E192" s="1">
        <v>10</v>
      </c>
      <c r="F192" s="1">
        <v>8</v>
      </c>
      <c r="G192" s="1">
        <v>4</v>
      </c>
      <c r="H192" s="1">
        <v>10</v>
      </c>
      <c r="I192" s="1">
        <v>1</v>
      </c>
      <c r="J192" s="1">
        <f t="shared" si="2"/>
        <v>33</v>
      </c>
      <c r="K192" s="1" t="s">
        <v>5097</v>
      </c>
      <c r="L192" s="2" t="s">
        <v>3623</v>
      </c>
    </row>
    <row r="193" spans="1:12" x14ac:dyDescent="0.25">
      <c r="A193" s="2">
        <v>5</v>
      </c>
      <c r="B193" s="2" t="s">
        <v>699</v>
      </c>
      <c r="C193" s="2" t="s">
        <v>705</v>
      </c>
      <c r="D193" s="2" t="s">
        <v>706</v>
      </c>
      <c r="E193" s="1">
        <v>2</v>
      </c>
      <c r="F193" s="1">
        <v>0</v>
      </c>
      <c r="G193" s="1">
        <v>4</v>
      </c>
      <c r="H193" s="1">
        <v>0</v>
      </c>
      <c r="I193" s="1">
        <v>0</v>
      </c>
      <c r="J193" s="1">
        <f t="shared" si="2"/>
        <v>6</v>
      </c>
      <c r="L193" s="2" t="s">
        <v>702</v>
      </c>
    </row>
    <row r="194" spans="1:12" x14ac:dyDescent="0.25">
      <c r="A194" s="2">
        <v>5</v>
      </c>
      <c r="B194" s="2" t="s">
        <v>1433</v>
      </c>
      <c r="C194" s="2" t="s">
        <v>1436</v>
      </c>
      <c r="D194" s="2" t="s">
        <v>381</v>
      </c>
      <c r="E194" s="1">
        <v>6</v>
      </c>
      <c r="F194" s="1">
        <v>7</v>
      </c>
      <c r="G194" s="1">
        <v>4</v>
      </c>
      <c r="H194" s="1">
        <v>10</v>
      </c>
      <c r="I194" s="1">
        <v>0</v>
      </c>
      <c r="J194" s="1">
        <f t="shared" ref="J194:J257" si="3">SUM(E194:I194)</f>
        <v>27</v>
      </c>
      <c r="L194" s="2" t="s">
        <v>1437</v>
      </c>
    </row>
    <row r="195" spans="1:12" x14ac:dyDescent="0.25">
      <c r="A195" s="2">
        <v>5</v>
      </c>
      <c r="B195" s="2" t="s">
        <v>3086</v>
      </c>
      <c r="C195" s="2" t="s">
        <v>3065</v>
      </c>
      <c r="D195" s="2" t="s">
        <v>118</v>
      </c>
      <c r="E195" s="1">
        <v>9</v>
      </c>
      <c r="F195" s="1">
        <v>10</v>
      </c>
      <c r="G195" s="1">
        <v>4</v>
      </c>
      <c r="H195" s="1">
        <v>10</v>
      </c>
      <c r="I195" s="1">
        <v>0</v>
      </c>
      <c r="J195" s="1">
        <f t="shared" si="3"/>
        <v>33</v>
      </c>
      <c r="K195" s="1" t="s">
        <v>5097</v>
      </c>
      <c r="L195" s="2" t="s">
        <v>3066</v>
      </c>
    </row>
    <row r="196" spans="1:12" x14ac:dyDescent="0.25">
      <c r="A196" s="2">
        <v>5</v>
      </c>
      <c r="B196" s="2" t="s">
        <v>3968</v>
      </c>
      <c r="C196" s="2" t="s">
        <v>3969</v>
      </c>
      <c r="D196" s="2" t="s">
        <v>259</v>
      </c>
      <c r="E196" s="1">
        <v>9</v>
      </c>
      <c r="F196" s="1">
        <v>1</v>
      </c>
      <c r="G196" s="1">
        <v>2</v>
      </c>
      <c r="H196" s="1">
        <v>0</v>
      </c>
      <c r="I196" s="1">
        <v>1</v>
      </c>
      <c r="J196" s="1">
        <f t="shared" si="3"/>
        <v>13</v>
      </c>
      <c r="L196" s="2" t="s">
        <v>3970</v>
      </c>
    </row>
    <row r="197" spans="1:12" x14ac:dyDescent="0.25">
      <c r="A197" s="2">
        <v>5</v>
      </c>
      <c r="B197" s="2" t="s">
        <v>2050</v>
      </c>
      <c r="C197" s="2" t="s">
        <v>2055</v>
      </c>
      <c r="D197" s="2" t="s">
        <v>445</v>
      </c>
      <c r="E197" s="1">
        <v>1</v>
      </c>
      <c r="F197" s="1">
        <v>1</v>
      </c>
      <c r="G197" s="1">
        <v>4</v>
      </c>
      <c r="H197" s="1">
        <v>0</v>
      </c>
      <c r="I197" s="1">
        <v>1</v>
      </c>
      <c r="J197" s="1">
        <f t="shared" si="3"/>
        <v>7</v>
      </c>
      <c r="L197" s="2" t="s">
        <v>2054</v>
      </c>
    </row>
    <row r="198" spans="1:12" x14ac:dyDescent="0.25">
      <c r="A198" s="2">
        <v>5</v>
      </c>
      <c r="B198" s="2" t="s">
        <v>2333</v>
      </c>
      <c r="C198" s="2" t="s">
        <v>2343</v>
      </c>
      <c r="D198" s="2" t="s">
        <v>326</v>
      </c>
      <c r="E198" s="1" t="s">
        <v>5271</v>
      </c>
      <c r="F198" s="1">
        <v>1</v>
      </c>
      <c r="G198" s="1">
        <v>4</v>
      </c>
      <c r="H198" s="1">
        <v>10</v>
      </c>
      <c r="I198" s="1">
        <v>1</v>
      </c>
      <c r="J198" s="1">
        <f t="shared" si="3"/>
        <v>16</v>
      </c>
      <c r="L198" s="2" t="s">
        <v>2344</v>
      </c>
    </row>
    <row r="199" spans="1:12" x14ac:dyDescent="0.25">
      <c r="A199" s="2">
        <v>5</v>
      </c>
      <c r="B199" s="2" t="s">
        <v>2333</v>
      </c>
      <c r="C199" s="2" t="s">
        <v>2343</v>
      </c>
      <c r="D199" s="2" t="s">
        <v>2339</v>
      </c>
      <c r="E199" s="1">
        <v>3</v>
      </c>
      <c r="F199" s="1">
        <v>1</v>
      </c>
      <c r="G199" s="1">
        <v>4</v>
      </c>
      <c r="H199" s="1">
        <v>4</v>
      </c>
      <c r="I199" s="1">
        <v>1</v>
      </c>
      <c r="J199" s="1">
        <f t="shared" si="3"/>
        <v>13</v>
      </c>
      <c r="L199" s="2" t="s">
        <v>2337</v>
      </c>
    </row>
    <row r="200" spans="1:12" x14ac:dyDescent="0.25">
      <c r="A200" s="2">
        <v>5</v>
      </c>
      <c r="B200" s="2" t="s">
        <v>415</v>
      </c>
      <c r="C200" s="2" t="s">
        <v>430</v>
      </c>
      <c r="D200" s="2" t="s">
        <v>431</v>
      </c>
      <c r="E200" s="1">
        <v>4</v>
      </c>
      <c r="F200" s="1">
        <v>2</v>
      </c>
      <c r="G200" s="1">
        <v>4</v>
      </c>
      <c r="H200" s="1">
        <v>6</v>
      </c>
      <c r="I200" s="1">
        <v>1</v>
      </c>
      <c r="J200" s="1">
        <f t="shared" si="3"/>
        <v>17</v>
      </c>
      <c r="L200" s="2" t="s">
        <v>429</v>
      </c>
    </row>
    <row r="201" spans="1:12" x14ac:dyDescent="0.25">
      <c r="A201" s="2">
        <v>5</v>
      </c>
      <c r="B201" s="2" t="s">
        <v>2571</v>
      </c>
      <c r="C201" s="2" t="s">
        <v>2580</v>
      </c>
      <c r="D201" s="2" t="s">
        <v>516</v>
      </c>
      <c r="E201" s="1">
        <v>10</v>
      </c>
      <c r="F201" s="1">
        <v>10</v>
      </c>
      <c r="G201" s="1">
        <v>4</v>
      </c>
      <c r="H201" s="1">
        <v>10</v>
      </c>
      <c r="I201" s="1">
        <v>0</v>
      </c>
      <c r="J201" s="1">
        <f t="shared" si="3"/>
        <v>34</v>
      </c>
      <c r="K201" s="1" t="s">
        <v>5096</v>
      </c>
      <c r="L201" s="2" t="s">
        <v>2576</v>
      </c>
    </row>
    <row r="202" spans="1:12" x14ac:dyDescent="0.25">
      <c r="A202" s="2">
        <v>5</v>
      </c>
      <c r="B202" s="2" t="s">
        <v>2230</v>
      </c>
      <c r="C202" s="2" t="s">
        <v>2240</v>
      </c>
      <c r="D202" s="2" t="s">
        <v>27</v>
      </c>
      <c r="E202" s="1">
        <v>7</v>
      </c>
      <c r="F202" s="1">
        <v>7</v>
      </c>
      <c r="G202" s="1">
        <v>4</v>
      </c>
      <c r="H202" s="1">
        <v>2</v>
      </c>
      <c r="I202" s="1">
        <v>0</v>
      </c>
      <c r="J202" s="1">
        <f t="shared" si="3"/>
        <v>20</v>
      </c>
      <c r="L202" s="2" t="s">
        <v>2241</v>
      </c>
    </row>
    <row r="203" spans="1:12" x14ac:dyDescent="0.25">
      <c r="A203" s="2">
        <v>5</v>
      </c>
      <c r="B203" s="2" t="s">
        <v>2050</v>
      </c>
      <c r="C203" s="2" t="s">
        <v>2030</v>
      </c>
      <c r="D203" s="2" t="s">
        <v>16</v>
      </c>
      <c r="E203" s="1">
        <v>10</v>
      </c>
      <c r="F203" s="1">
        <v>9</v>
      </c>
      <c r="G203" s="1">
        <v>4</v>
      </c>
      <c r="H203" s="1">
        <v>10</v>
      </c>
      <c r="I203" s="1">
        <v>1</v>
      </c>
      <c r="J203" s="1">
        <f t="shared" si="3"/>
        <v>34</v>
      </c>
      <c r="K203" s="1" t="s">
        <v>5096</v>
      </c>
      <c r="L203" s="2" t="s">
        <v>2054</v>
      </c>
    </row>
    <row r="204" spans="1:12" x14ac:dyDescent="0.25">
      <c r="A204" s="2">
        <v>5</v>
      </c>
      <c r="B204" s="2" t="s">
        <v>1352</v>
      </c>
      <c r="C204" s="2" t="s">
        <v>1353</v>
      </c>
      <c r="D204" s="2" t="s">
        <v>1354</v>
      </c>
      <c r="E204" s="1">
        <v>10</v>
      </c>
      <c r="F204" s="1">
        <v>8</v>
      </c>
      <c r="G204" s="1">
        <v>4</v>
      </c>
      <c r="H204" s="1">
        <v>1</v>
      </c>
      <c r="I204" s="1">
        <v>1</v>
      </c>
      <c r="J204" s="1">
        <f t="shared" si="3"/>
        <v>24</v>
      </c>
      <c r="L204" s="2" t="s">
        <v>1355</v>
      </c>
    </row>
    <row r="205" spans="1:12" x14ac:dyDescent="0.25">
      <c r="A205" s="2">
        <v>5</v>
      </c>
      <c r="B205" s="2" t="s">
        <v>1567</v>
      </c>
      <c r="C205" s="2" t="s">
        <v>1594</v>
      </c>
      <c r="D205" s="2" t="s">
        <v>1272</v>
      </c>
      <c r="E205" s="1">
        <v>0</v>
      </c>
      <c r="F205" s="1">
        <v>4</v>
      </c>
      <c r="G205" s="1">
        <v>4</v>
      </c>
      <c r="H205" s="1">
        <v>10</v>
      </c>
      <c r="I205" s="1">
        <v>1</v>
      </c>
      <c r="J205" s="1">
        <f t="shared" si="3"/>
        <v>19</v>
      </c>
      <c r="L205" s="2" t="s">
        <v>1592</v>
      </c>
    </row>
    <row r="206" spans="1:12" x14ac:dyDescent="0.25">
      <c r="A206" s="2">
        <v>5</v>
      </c>
      <c r="B206" s="2" t="s">
        <v>458</v>
      </c>
      <c r="C206" s="2" t="s">
        <v>373</v>
      </c>
      <c r="D206" s="2" t="s">
        <v>308</v>
      </c>
      <c r="E206" s="1">
        <v>9</v>
      </c>
      <c r="F206" s="1">
        <v>1</v>
      </c>
      <c r="G206" s="1">
        <v>4</v>
      </c>
      <c r="H206" s="1">
        <v>4</v>
      </c>
      <c r="I206" s="1">
        <v>1</v>
      </c>
      <c r="J206" s="1">
        <f t="shared" si="3"/>
        <v>19</v>
      </c>
      <c r="L206" s="2" t="s">
        <v>463</v>
      </c>
    </row>
    <row r="207" spans="1:12" x14ac:dyDescent="0.25">
      <c r="A207" s="2">
        <v>5</v>
      </c>
      <c r="B207" s="2" t="s">
        <v>2230</v>
      </c>
      <c r="C207" s="2" t="s">
        <v>2242</v>
      </c>
      <c r="D207" s="2" t="s">
        <v>45</v>
      </c>
      <c r="E207" s="1">
        <v>10</v>
      </c>
      <c r="F207" s="1">
        <v>5</v>
      </c>
      <c r="G207" s="1">
        <v>10</v>
      </c>
      <c r="H207" s="1">
        <v>4</v>
      </c>
      <c r="I207" s="1">
        <v>1</v>
      </c>
      <c r="J207" s="1">
        <f t="shared" si="3"/>
        <v>30</v>
      </c>
      <c r="L207" s="2" t="s">
        <v>2241</v>
      </c>
    </row>
    <row r="208" spans="1:12" x14ac:dyDescent="0.25">
      <c r="A208" s="2">
        <v>5</v>
      </c>
      <c r="B208" s="2" t="s">
        <v>2722</v>
      </c>
      <c r="C208" s="2" t="s">
        <v>4614</v>
      </c>
      <c r="D208" s="2" t="s">
        <v>1377</v>
      </c>
      <c r="E208" s="1">
        <v>10</v>
      </c>
      <c r="F208" s="1">
        <v>10</v>
      </c>
      <c r="G208" s="1">
        <v>4</v>
      </c>
      <c r="H208" s="1">
        <v>10</v>
      </c>
      <c r="I208" s="1">
        <v>0</v>
      </c>
      <c r="J208" s="1">
        <f t="shared" si="3"/>
        <v>34</v>
      </c>
      <c r="K208" s="1" t="s">
        <v>5096</v>
      </c>
      <c r="L208" s="2" t="s">
        <v>2742</v>
      </c>
    </row>
    <row r="209" spans="1:12" x14ac:dyDescent="0.25">
      <c r="A209" s="2">
        <v>5</v>
      </c>
      <c r="B209" s="2" t="s">
        <v>208</v>
      </c>
      <c r="C209" s="2" t="s">
        <v>212</v>
      </c>
      <c r="D209" s="2" t="s">
        <v>213</v>
      </c>
      <c r="E209" s="1">
        <v>6</v>
      </c>
      <c r="F209" s="1">
        <v>8</v>
      </c>
      <c r="G209" s="1">
        <v>4</v>
      </c>
      <c r="H209" s="1">
        <v>10</v>
      </c>
      <c r="I209" s="1">
        <v>1</v>
      </c>
      <c r="J209" s="1">
        <f t="shared" si="3"/>
        <v>29</v>
      </c>
      <c r="L209" s="2" t="s">
        <v>211</v>
      </c>
    </row>
    <row r="210" spans="1:12" x14ac:dyDescent="0.25">
      <c r="A210" s="2">
        <v>5</v>
      </c>
      <c r="B210" s="2" t="s">
        <v>2673</v>
      </c>
      <c r="C210" s="2" t="s">
        <v>2675</v>
      </c>
      <c r="D210" s="2" t="s">
        <v>2676</v>
      </c>
      <c r="E210" s="1">
        <v>0</v>
      </c>
      <c r="F210" s="1">
        <v>7</v>
      </c>
      <c r="G210" s="1">
        <v>4</v>
      </c>
      <c r="H210" s="1">
        <v>10</v>
      </c>
      <c r="I210" s="1">
        <v>1</v>
      </c>
      <c r="J210" s="1">
        <f t="shared" si="3"/>
        <v>22</v>
      </c>
      <c r="L210" s="2" t="s">
        <v>2674</v>
      </c>
    </row>
    <row r="211" spans="1:12" x14ac:dyDescent="0.25">
      <c r="A211" s="2">
        <v>5</v>
      </c>
      <c r="B211" s="2" t="s">
        <v>4003</v>
      </c>
      <c r="C211" s="2" t="s">
        <v>844</v>
      </c>
      <c r="D211" s="2" t="s">
        <v>644</v>
      </c>
      <c r="E211" s="1">
        <v>5</v>
      </c>
      <c r="F211" s="1">
        <v>5</v>
      </c>
      <c r="G211" s="1">
        <v>4</v>
      </c>
      <c r="H211" s="1">
        <v>8</v>
      </c>
      <c r="I211" s="1">
        <v>0</v>
      </c>
      <c r="J211" s="1">
        <f t="shared" si="3"/>
        <v>22</v>
      </c>
      <c r="L211" s="2" t="s">
        <v>4005</v>
      </c>
    </row>
    <row r="212" spans="1:12" x14ac:dyDescent="0.25">
      <c r="A212" s="2">
        <v>5</v>
      </c>
      <c r="B212" s="2" t="s">
        <v>74</v>
      </c>
      <c r="C212" s="2" t="s">
        <v>79</v>
      </c>
      <c r="D212" s="2" t="s">
        <v>80</v>
      </c>
      <c r="E212" s="1">
        <v>6</v>
      </c>
      <c r="F212" s="1">
        <v>7</v>
      </c>
      <c r="G212" s="1">
        <v>4</v>
      </c>
      <c r="H212" s="1">
        <v>10</v>
      </c>
      <c r="I212" s="1">
        <v>1</v>
      </c>
      <c r="J212" s="1">
        <f t="shared" si="3"/>
        <v>28</v>
      </c>
      <c r="L212" s="2" t="s">
        <v>78</v>
      </c>
    </row>
    <row r="213" spans="1:12" x14ac:dyDescent="0.25">
      <c r="A213" s="2">
        <v>5</v>
      </c>
      <c r="B213" s="2" t="s">
        <v>1842</v>
      </c>
      <c r="C213" s="2" t="s">
        <v>79</v>
      </c>
      <c r="D213" s="2" t="s">
        <v>1846</v>
      </c>
      <c r="E213" s="1">
        <v>4</v>
      </c>
      <c r="F213" s="1">
        <v>1</v>
      </c>
      <c r="G213" s="1">
        <v>4</v>
      </c>
      <c r="H213" s="1">
        <v>1</v>
      </c>
      <c r="I213" s="1">
        <v>0</v>
      </c>
      <c r="J213" s="1">
        <f t="shared" si="3"/>
        <v>10</v>
      </c>
      <c r="L213" s="2" t="s">
        <v>1843</v>
      </c>
    </row>
    <row r="214" spans="1:12" x14ac:dyDescent="0.25">
      <c r="A214" s="2">
        <v>5</v>
      </c>
      <c r="B214" s="2" t="s">
        <v>537</v>
      </c>
      <c r="C214" s="2" t="s">
        <v>542</v>
      </c>
      <c r="D214" s="2" t="s">
        <v>543</v>
      </c>
      <c r="E214" s="1">
        <v>0</v>
      </c>
      <c r="F214" s="1">
        <v>10</v>
      </c>
      <c r="G214" s="1">
        <v>4</v>
      </c>
      <c r="H214" s="1">
        <v>10</v>
      </c>
      <c r="I214" s="1">
        <v>0</v>
      </c>
      <c r="J214" s="1">
        <f t="shared" si="3"/>
        <v>24</v>
      </c>
      <c r="L214" s="2" t="s">
        <v>541</v>
      </c>
    </row>
    <row r="215" spans="1:12" x14ac:dyDescent="0.25">
      <c r="A215" s="2">
        <v>5</v>
      </c>
      <c r="B215" s="2" t="s">
        <v>776</v>
      </c>
      <c r="C215" s="2" t="s">
        <v>785</v>
      </c>
      <c r="D215" s="2" t="s">
        <v>149</v>
      </c>
      <c r="E215" s="1">
        <v>5</v>
      </c>
      <c r="F215" s="1">
        <v>1</v>
      </c>
      <c r="G215" s="1">
        <v>1</v>
      </c>
      <c r="H215" s="1">
        <v>4</v>
      </c>
      <c r="I215" s="1">
        <v>0</v>
      </c>
      <c r="J215" s="1">
        <f t="shared" si="3"/>
        <v>11</v>
      </c>
      <c r="L215" s="2" t="s">
        <v>778</v>
      </c>
    </row>
    <row r="216" spans="1:12" x14ac:dyDescent="0.25">
      <c r="A216" s="2">
        <v>5</v>
      </c>
      <c r="B216" s="2" t="s">
        <v>1567</v>
      </c>
      <c r="C216" s="2" t="s">
        <v>5005</v>
      </c>
      <c r="D216" s="2" t="s">
        <v>1593</v>
      </c>
      <c r="E216" s="1">
        <v>3</v>
      </c>
      <c r="F216" s="1">
        <v>6</v>
      </c>
      <c r="G216" s="1">
        <v>4</v>
      </c>
      <c r="H216" s="1">
        <v>1</v>
      </c>
      <c r="I216" s="1">
        <v>1</v>
      </c>
      <c r="J216" s="1">
        <f t="shared" si="3"/>
        <v>15</v>
      </c>
      <c r="L216" s="2" t="s">
        <v>1592</v>
      </c>
    </row>
    <row r="217" spans="1:12" x14ac:dyDescent="0.25">
      <c r="A217" s="2">
        <v>5</v>
      </c>
      <c r="B217" s="2" t="s">
        <v>1221</v>
      </c>
      <c r="C217" s="2" t="s">
        <v>1222</v>
      </c>
      <c r="D217" s="2" t="s">
        <v>45</v>
      </c>
      <c r="E217" s="1">
        <v>0</v>
      </c>
      <c r="F217" s="1">
        <v>8</v>
      </c>
      <c r="G217" s="1">
        <v>4</v>
      </c>
      <c r="H217" s="1">
        <v>10</v>
      </c>
      <c r="I217" s="1">
        <v>1</v>
      </c>
      <c r="J217" s="1">
        <f t="shared" si="3"/>
        <v>23</v>
      </c>
      <c r="L217" s="2" t="s">
        <v>1223</v>
      </c>
    </row>
    <row r="218" spans="1:12" x14ac:dyDescent="0.25">
      <c r="A218" s="2">
        <v>5</v>
      </c>
      <c r="B218" s="2" t="s">
        <v>1141</v>
      </c>
      <c r="C218" s="2" t="s">
        <v>1147</v>
      </c>
      <c r="D218" s="2" t="s">
        <v>390</v>
      </c>
      <c r="E218" s="1">
        <v>0</v>
      </c>
      <c r="F218" s="1">
        <v>8</v>
      </c>
      <c r="G218" s="1">
        <v>4</v>
      </c>
      <c r="H218" s="1">
        <v>10</v>
      </c>
      <c r="I218" s="1">
        <v>1</v>
      </c>
      <c r="J218" s="1">
        <f t="shared" si="3"/>
        <v>23</v>
      </c>
      <c r="L218" s="2" t="s">
        <v>1144</v>
      </c>
    </row>
    <row r="219" spans="1:12" x14ac:dyDescent="0.25">
      <c r="A219" s="2">
        <v>5</v>
      </c>
      <c r="B219" s="2" t="s">
        <v>4286</v>
      </c>
      <c r="C219" s="2" t="s">
        <v>4292</v>
      </c>
      <c r="D219" s="2" t="s">
        <v>3704</v>
      </c>
      <c r="E219" s="1">
        <v>1</v>
      </c>
      <c r="F219" s="1">
        <v>0</v>
      </c>
      <c r="G219" s="1">
        <v>4</v>
      </c>
      <c r="H219" s="1">
        <v>1</v>
      </c>
      <c r="I219" s="1">
        <v>0</v>
      </c>
      <c r="J219" s="1">
        <f t="shared" si="3"/>
        <v>6</v>
      </c>
      <c r="L219" s="2" t="s">
        <v>4289</v>
      </c>
    </row>
    <row r="220" spans="1:12" x14ac:dyDescent="0.25">
      <c r="A220" s="2">
        <v>5</v>
      </c>
      <c r="B220" s="2" t="s">
        <v>631</v>
      </c>
      <c r="C220" s="2" t="s">
        <v>632</v>
      </c>
      <c r="D220" s="2" t="s">
        <v>5084</v>
      </c>
      <c r="E220" s="1">
        <v>6</v>
      </c>
      <c r="F220" s="1">
        <v>4</v>
      </c>
      <c r="G220" s="1">
        <v>4</v>
      </c>
      <c r="H220" s="1">
        <v>4</v>
      </c>
      <c r="I220" s="1">
        <v>1</v>
      </c>
      <c r="J220" s="1">
        <f t="shared" si="3"/>
        <v>19</v>
      </c>
      <c r="L220" s="2" t="s">
        <v>634</v>
      </c>
    </row>
    <row r="221" spans="1:12" x14ac:dyDescent="0.25">
      <c r="A221" s="2">
        <v>5</v>
      </c>
      <c r="B221" s="2" t="s">
        <v>3057</v>
      </c>
      <c r="C221" s="2" t="s">
        <v>4997</v>
      </c>
      <c r="D221" s="2" t="s">
        <v>1016</v>
      </c>
      <c r="E221" s="1">
        <v>0</v>
      </c>
      <c r="F221" s="1">
        <v>1</v>
      </c>
      <c r="G221" s="1">
        <v>4</v>
      </c>
      <c r="H221" s="1">
        <v>10</v>
      </c>
      <c r="I221" s="1">
        <v>2</v>
      </c>
      <c r="J221" s="1">
        <f t="shared" si="3"/>
        <v>17</v>
      </c>
      <c r="L221" s="2" t="s">
        <v>3043</v>
      </c>
    </row>
    <row r="222" spans="1:12" x14ac:dyDescent="0.25">
      <c r="A222" s="2">
        <v>5</v>
      </c>
      <c r="B222" s="2" t="s">
        <v>1128</v>
      </c>
      <c r="C222" s="2" t="s">
        <v>300</v>
      </c>
      <c r="D222" s="2" t="s">
        <v>88</v>
      </c>
      <c r="E222" s="1">
        <v>6</v>
      </c>
      <c r="F222" s="1">
        <v>10</v>
      </c>
      <c r="G222" s="1">
        <v>4</v>
      </c>
      <c r="H222" s="1">
        <v>4</v>
      </c>
      <c r="I222" s="1">
        <v>1</v>
      </c>
      <c r="J222" s="1">
        <f t="shared" si="3"/>
        <v>25</v>
      </c>
      <c r="L222" s="2" t="s">
        <v>1131</v>
      </c>
    </row>
    <row r="223" spans="1:12" x14ac:dyDescent="0.25">
      <c r="A223" s="2">
        <v>5</v>
      </c>
      <c r="B223" s="2" t="s">
        <v>2722</v>
      </c>
      <c r="C223" s="2" t="s">
        <v>300</v>
      </c>
      <c r="D223" s="2" t="s">
        <v>814</v>
      </c>
      <c r="E223" s="1">
        <v>4</v>
      </c>
      <c r="F223" s="1">
        <v>6</v>
      </c>
      <c r="G223" s="1">
        <v>4</v>
      </c>
      <c r="H223" s="1">
        <v>10</v>
      </c>
      <c r="I223" s="1">
        <v>1</v>
      </c>
      <c r="J223" s="1">
        <f t="shared" si="3"/>
        <v>25</v>
      </c>
      <c r="L223" s="2" t="s">
        <v>2723</v>
      </c>
    </row>
    <row r="224" spans="1:12" x14ac:dyDescent="0.25">
      <c r="A224" s="2">
        <v>5</v>
      </c>
      <c r="B224" s="2" t="s">
        <v>295</v>
      </c>
      <c r="C224" s="2" t="s">
        <v>300</v>
      </c>
      <c r="D224" s="2" t="s">
        <v>301</v>
      </c>
      <c r="E224" s="1">
        <v>10</v>
      </c>
      <c r="F224" s="1">
        <v>5</v>
      </c>
      <c r="G224" s="1">
        <v>4</v>
      </c>
      <c r="H224" s="1">
        <v>10</v>
      </c>
      <c r="I224" s="1">
        <v>2</v>
      </c>
      <c r="J224" s="1">
        <f t="shared" si="3"/>
        <v>31</v>
      </c>
      <c r="K224" s="1" t="s">
        <v>5118</v>
      </c>
      <c r="L224" s="2" t="s">
        <v>298</v>
      </c>
    </row>
    <row r="225" spans="1:12" x14ac:dyDescent="0.25">
      <c r="A225" s="2">
        <v>5</v>
      </c>
      <c r="B225" s="2" t="s">
        <v>3340</v>
      </c>
      <c r="C225" s="2" t="s">
        <v>3139</v>
      </c>
      <c r="D225" s="2" t="s">
        <v>713</v>
      </c>
      <c r="E225" s="1">
        <v>5</v>
      </c>
      <c r="F225" s="1">
        <v>1</v>
      </c>
      <c r="G225" s="1">
        <v>4</v>
      </c>
      <c r="H225" s="1">
        <v>10</v>
      </c>
      <c r="I225" s="1">
        <v>1</v>
      </c>
      <c r="J225" s="1">
        <f t="shared" si="3"/>
        <v>21</v>
      </c>
      <c r="L225" s="2" t="s">
        <v>3327</v>
      </c>
    </row>
    <row r="226" spans="1:12" x14ac:dyDescent="0.25">
      <c r="A226" s="2">
        <v>5</v>
      </c>
      <c r="B226" s="2" t="s">
        <v>3173</v>
      </c>
      <c r="C226" s="2" t="s">
        <v>3139</v>
      </c>
      <c r="D226" s="2" t="s">
        <v>3140</v>
      </c>
      <c r="E226" s="1">
        <v>2</v>
      </c>
      <c r="F226" s="1">
        <v>0</v>
      </c>
      <c r="G226" s="1">
        <v>0</v>
      </c>
      <c r="H226" s="1">
        <v>4</v>
      </c>
      <c r="I226" s="1">
        <v>1</v>
      </c>
      <c r="J226" s="1">
        <f t="shared" si="3"/>
        <v>7</v>
      </c>
      <c r="L226" s="2" t="s">
        <v>3136</v>
      </c>
    </row>
    <row r="227" spans="1:12" x14ac:dyDescent="0.25">
      <c r="A227" s="2">
        <v>5</v>
      </c>
      <c r="B227" s="2" t="s">
        <v>1253</v>
      </c>
      <c r="C227" s="2" t="s">
        <v>1257</v>
      </c>
      <c r="D227" s="2" t="s">
        <v>191</v>
      </c>
      <c r="E227" s="1">
        <v>10</v>
      </c>
      <c r="F227" s="1">
        <v>9</v>
      </c>
      <c r="G227" s="1">
        <v>4</v>
      </c>
      <c r="H227" s="1">
        <v>10</v>
      </c>
      <c r="I227" s="1">
        <v>1</v>
      </c>
      <c r="J227" s="1">
        <f t="shared" si="3"/>
        <v>34</v>
      </c>
      <c r="K227" s="1" t="s">
        <v>5096</v>
      </c>
      <c r="L227" s="2" t="s">
        <v>1256</v>
      </c>
    </row>
    <row r="228" spans="1:12" x14ac:dyDescent="0.25">
      <c r="A228" s="2">
        <v>5</v>
      </c>
      <c r="B228" s="2" t="s">
        <v>1567</v>
      </c>
      <c r="C228" s="2" t="s">
        <v>1595</v>
      </c>
      <c r="D228" s="2" t="s">
        <v>5008</v>
      </c>
      <c r="E228" s="1">
        <v>5</v>
      </c>
      <c r="F228" s="1">
        <v>6</v>
      </c>
      <c r="G228" s="1">
        <v>4</v>
      </c>
      <c r="H228" s="1">
        <v>10</v>
      </c>
      <c r="I228" s="1">
        <v>0</v>
      </c>
      <c r="J228" s="1">
        <f t="shared" si="3"/>
        <v>25</v>
      </c>
      <c r="L228" s="2" t="s">
        <v>1592</v>
      </c>
    </row>
    <row r="229" spans="1:12" x14ac:dyDescent="0.25">
      <c r="A229" s="2">
        <v>5</v>
      </c>
      <c r="B229" s="2" t="s">
        <v>943</v>
      </c>
      <c r="C229" s="2" t="s">
        <v>946</v>
      </c>
      <c r="D229" s="2" t="s">
        <v>947</v>
      </c>
      <c r="E229" s="1">
        <v>1</v>
      </c>
      <c r="F229" s="1" t="s">
        <v>5271</v>
      </c>
      <c r="G229" s="1">
        <v>4</v>
      </c>
      <c r="H229" s="1" t="s">
        <v>5271</v>
      </c>
      <c r="I229" s="1">
        <v>1</v>
      </c>
      <c r="J229" s="1">
        <f t="shared" si="3"/>
        <v>6</v>
      </c>
      <c r="L229" s="2" t="s">
        <v>945</v>
      </c>
    </row>
    <row r="230" spans="1:12" x14ac:dyDescent="0.25">
      <c r="A230" s="2">
        <v>5</v>
      </c>
      <c r="B230" s="2" t="s">
        <v>2802</v>
      </c>
      <c r="C230" s="2" t="s">
        <v>1679</v>
      </c>
      <c r="D230" s="2" t="s">
        <v>1588</v>
      </c>
      <c r="E230" s="1">
        <v>10</v>
      </c>
      <c r="F230" s="1">
        <v>4</v>
      </c>
      <c r="G230" s="1">
        <v>4</v>
      </c>
      <c r="H230" s="1">
        <v>10</v>
      </c>
      <c r="I230" s="1">
        <v>1</v>
      </c>
      <c r="J230" s="1">
        <f t="shared" si="3"/>
        <v>29</v>
      </c>
      <c r="L230" s="2" t="s">
        <v>2804</v>
      </c>
    </row>
    <row r="231" spans="1:12" x14ac:dyDescent="0.25">
      <c r="A231" s="2">
        <v>5</v>
      </c>
      <c r="B231" s="2" t="s">
        <v>415</v>
      </c>
      <c r="C231" s="2" t="s">
        <v>432</v>
      </c>
      <c r="D231" s="2" t="s">
        <v>326</v>
      </c>
      <c r="E231" s="1">
        <v>0</v>
      </c>
      <c r="F231" s="1">
        <v>4</v>
      </c>
      <c r="G231" s="1">
        <v>4</v>
      </c>
      <c r="H231" s="1">
        <v>10</v>
      </c>
      <c r="I231" s="1">
        <v>0</v>
      </c>
      <c r="J231" s="1">
        <f t="shared" si="3"/>
        <v>18</v>
      </c>
      <c r="L231" s="2" t="s">
        <v>429</v>
      </c>
    </row>
    <row r="232" spans="1:12" x14ac:dyDescent="0.25">
      <c r="A232" s="2">
        <v>5</v>
      </c>
      <c r="B232" s="2" t="s">
        <v>3189</v>
      </c>
      <c r="C232" s="2" t="s">
        <v>3183</v>
      </c>
      <c r="D232" s="2" t="s">
        <v>413</v>
      </c>
      <c r="E232" s="1">
        <v>10</v>
      </c>
      <c r="F232" s="1">
        <v>10</v>
      </c>
      <c r="G232" s="1">
        <v>1</v>
      </c>
      <c r="H232" s="1">
        <v>4</v>
      </c>
      <c r="I232" s="1">
        <v>0</v>
      </c>
      <c r="J232" s="1">
        <f t="shared" si="3"/>
        <v>25</v>
      </c>
      <c r="L232" s="2" t="s">
        <v>3177</v>
      </c>
    </row>
    <row r="233" spans="1:12" x14ac:dyDescent="0.25">
      <c r="A233" s="2">
        <v>5</v>
      </c>
      <c r="B233" s="2" t="s">
        <v>2377</v>
      </c>
      <c r="C233" s="2" t="s">
        <v>4981</v>
      </c>
      <c r="D233" s="2" t="s">
        <v>841</v>
      </c>
      <c r="E233" s="1">
        <v>7</v>
      </c>
      <c r="F233" s="1">
        <v>1</v>
      </c>
      <c r="G233" s="1">
        <v>4</v>
      </c>
      <c r="H233" s="1">
        <v>1</v>
      </c>
      <c r="I233" s="1">
        <v>0</v>
      </c>
      <c r="J233" s="1">
        <f t="shared" si="3"/>
        <v>13</v>
      </c>
      <c r="L233" s="2" t="s">
        <v>2384</v>
      </c>
    </row>
    <row r="234" spans="1:12" x14ac:dyDescent="0.25">
      <c r="A234" s="2">
        <v>5</v>
      </c>
      <c r="B234" s="2" t="s">
        <v>1770</v>
      </c>
      <c r="C234" s="2" t="s">
        <v>1783</v>
      </c>
      <c r="D234" s="2" t="s">
        <v>27</v>
      </c>
      <c r="E234" s="1">
        <v>10</v>
      </c>
      <c r="F234" s="1">
        <v>8</v>
      </c>
      <c r="G234" s="1">
        <v>0</v>
      </c>
      <c r="H234" s="1">
        <v>10</v>
      </c>
      <c r="I234" s="1" t="s">
        <v>5271</v>
      </c>
      <c r="J234" s="1">
        <f t="shared" si="3"/>
        <v>28</v>
      </c>
      <c r="L234" s="2" t="s">
        <v>1782</v>
      </c>
    </row>
    <row r="235" spans="1:12" x14ac:dyDescent="0.25">
      <c r="A235" s="2">
        <v>5</v>
      </c>
      <c r="B235" s="2" t="s">
        <v>3968</v>
      </c>
      <c r="C235" s="2" t="s">
        <v>3971</v>
      </c>
      <c r="D235" s="2" t="s">
        <v>2056</v>
      </c>
      <c r="E235" s="1">
        <v>10</v>
      </c>
      <c r="F235" s="1">
        <v>8</v>
      </c>
      <c r="G235" s="1">
        <v>4</v>
      </c>
      <c r="H235" s="1">
        <v>4</v>
      </c>
      <c r="I235" s="1">
        <v>1</v>
      </c>
      <c r="J235" s="1">
        <f t="shared" si="3"/>
        <v>27</v>
      </c>
      <c r="L235" s="2" t="s">
        <v>3970</v>
      </c>
    </row>
    <row r="236" spans="1:12" x14ac:dyDescent="0.25">
      <c r="A236" s="2">
        <v>5</v>
      </c>
      <c r="B236" s="2" t="s">
        <v>1364</v>
      </c>
      <c r="C236" s="2" t="s">
        <v>1367</v>
      </c>
      <c r="D236" s="2" t="s">
        <v>1368</v>
      </c>
      <c r="E236" s="1">
        <v>10</v>
      </c>
      <c r="F236" s="1">
        <v>8</v>
      </c>
      <c r="G236" s="1">
        <v>5</v>
      </c>
      <c r="H236" s="1">
        <v>2</v>
      </c>
      <c r="I236" s="1">
        <v>1</v>
      </c>
      <c r="J236" s="1">
        <f t="shared" si="3"/>
        <v>26</v>
      </c>
      <c r="L236" s="2" t="s">
        <v>1365</v>
      </c>
    </row>
    <row r="237" spans="1:12" x14ac:dyDescent="0.25">
      <c r="A237" s="2">
        <v>5</v>
      </c>
      <c r="B237" s="2" t="s">
        <v>2333</v>
      </c>
      <c r="C237" s="2" t="s">
        <v>2342</v>
      </c>
      <c r="D237" s="2" t="s">
        <v>233</v>
      </c>
      <c r="E237" s="1">
        <v>10</v>
      </c>
      <c r="F237" s="1">
        <v>1</v>
      </c>
      <c r="G237" s="1">
        <v>4</v>
      </c>
      <c r="H237" s="1">
        <v>6</v>
      </c>
      <c r="I237" s="1">
        <v>1</v>
      </c>
      <c r="J237" s="1">
        <f t="shared" si="3"/>
        <v>22</v>
      </c>
      <c r="L237" s="2" t="s">
        <v>2337</v>
      </c>
    </row>
    <row r="238" spans="1:12" x14ac:dyDescent="0.25">
      <c r="A238" s="2">
        <v>5</v>
      </c>
      <c r="B238" s="2" t="s">
        <v>398</v>
      </c>
      <c r="C238" s="2" t="s">
        <v>403</v>
      </c>
      <c r="D238" s="2" t="s">
        <v>115</v>
      </c>
      <c r="E238" s="1">
        <v>2</v>
      </c>
      <c r="F238" s="1">
        <v>8</v>
      </c>
      <c r="G238" s="1">
        <v>4</v>
      </c>
      <c r="H238" s="1">
        <v>10</v>
      </c>
      <c r="I238" s="1">
        <v>1</v>
      </c>
      <c r="J238" s="1">
        <f t="shared" si="3"/>
        <v>25</v>
      </c>
      <c r="L238" s="2" t="s">
        <v>399</v>
      </c>
    </row>
    <row r="239" spans="1:12" x14ac:dyDescent="0.25">
      <c r="A239" s="2">
        <v>5</v>
      </c>
      <c r="B239" s="2" t="s">
        <v>4310</v>
      </c>
      <c r="C239" s="2" t="s">
        <v>4958</v>
      </c>
      <c r="D239" s="2" t="s">
        <v>1344</v>
      </c>
      <c r="E239" s="1">
        <v>5</v>
      </c>
      <c r="F239" s="1">
        <v>8</v>
      </c>
      <c r="G239" s="1">
        <v>4</v>
      </c>
      <c r="H239" s="1">
        <v>8</v>
      </c>
      <c r="I239" s="1">
        <v>2</v>
      </c>
      <c r="J239" s="1">
        <f t="shared" si="3"/>
        <v>27</v>
      </c>
      <c r="L239" s="2" t="s">
        <v>4311</v>
      </c>
    </row>
    <row r="240" spans="1:12" x14ac:dyDescent="0.25">
      <c r="A240" s="2">
        <v>5</v>
      </c>
      <c r="B240" s="2" t="s">
        <v>933</v>
      </c>
      <c r="C240" s="2" t="s">
        <v>937</v>
      </c>
      <c r="D240" s="2" t="s">
        <v>96</v>
      </c>
      <c r="E240" s="1">
        <v>10</v>
      </c>
      <c r="F240" s="1">
        <v>10</v>
      </c>
      <c r="G240" s="1">
        <v>4</v>
      </c>
      <c r="H240" s="1">
        <v>10</v>
      </c>
      <c r="I240" s="1">
        <v>1</v>
      </c>
      <c r="J240" s="1">
        <f t="shared" si="3"/>
        <v>35</v>
      </c>
      <c r="K240" s="1" t="s">
        <v>5095</v>
      </c>
      <c r="L240" s="2" t="s">
        <v>936</v>
      </c>
    </row>
    <row r="241" spans="1:12" x14ac:dyDescent="0.25">
      <c r="A241" s="2">
        <v>5</v>
      </c>
      <c r="B241" s="2" t="s">
        <v>458</v>
      </c>
      <c r="C241" s="2" t="s">
        <v>3444</v>
      </c>
      <c r="D241" s="2" t="s">
        <v>464</v>
      </c>
      <c r="E241" s="1">
        <v>10</v>
      </c>
      <c r="F241" s="1">
        <v>1</v>
      </c>
      <c r="G241" s="1">
        <v>4</v>
      </c>
      <c r="H241" s="1">
        <v>0</v>
      </c>
      <c r="I241" s="1">
        <v>1</v>
      </c>
      <c r="J241" s="1">
        <f t="shared" si="3"/>
        <v>16</v>
      </c>
      <c r="L241" s="2" t="s">
        <v>463</v>
      </c>
    </row>
    <row r="242" spans="1:12" x14ac:dyDescent="0.25">
      <c r="A242" s="2">
        <v>5</v>
      </c>
      <c r="B242" s="2" t="s">
        <v>4431</v>
      </c>
      <c r="C242" s="2" t="s">
        <v>178</v>
      </c>
      <c r="D242" s="2" t="s">
        <v>233</v>
      </c>
      <c r="E242" s="1">
        <v>8</v>
      </c>
      <c r="F242" s="1">
        <v>8</v>
      </c>
      <c r="G242" s="1">
        <v>4</v>
      </c>
      <c r="H242" s="1">
        <v>3</v>
      </c>
      <c r="I242" s="1">
        <v>1</v>
      </c>
      <c r="J242" s="1">
        <f t="shared" si="3"/>
        <v>24</v>
      </c>
      <c r="L242" s="2" t="s">
        <v>4432</v>
      </c>
    </row>
    <row r="243" spans="1:12" x14ac:dyDescent="0.25">
      <c r="A243" s="2">
        <v>5</v>
      </c>
      <c r="B243" s="2" t="s">
        <v>1842</v>
      </c>
      <c r="C243" s="2" t="s">
        <v>4909</v>
      </c>
      <c r="D243" s="2" t="s">
        <v>84</v>
      </c>
      <c r="E243" s="1">
        <v>1</v>
      </c>
      <c r="F243" s="1">
        <v>0</v>
      </c>
      <c r="G243" s="1">
        <v>4</v>
      </c>
      <c r="H243" s="1">
        <v>0</v>
      </c>
      <c r="I243" s="1">
        <v>0</v>
      </c>
      <c r="J243" s="1">
        <f t="shared" si="3"/>
        <v>5</v>
      </c>
      <c r="L243" s="2" t="s">
        <v>1843</v>
      </c>
    </row>
    <row r="244" spans="1:12" x14ac:dyDescent="0.25">
      <c r="A244" s="2">
        <v>5</v>
      </c>
      <c r="B244" s="2" t="s">
        <v>433</v>
      </c>
      <c r="C244" s="2" t="s">
        <v>4982</v>
      </c>
      <c r="D244" s="2" t="s">
        <v>39</v>
      </c>
      <c r="E244" s="1">
        <v>8</v>
      </c>
      <c r="F244" s="1">
        <v>10</v>
      </c>
      <c r="G244" s="1">
        <v>1</v>
      </c>
      <c r="H244" s="1">
        <v>0</v>
      </c>
      <c r="I244" s="1">
        <v>0</v>
      </c>
      <c r="J244" s="1">
        <f t="shared" si="3"/>
        <v>19</v>
      </c>
      <c r="L244" s="2" t="s">
        <v>439</v>
      </c>
    </row>
    <row r="245" spans="1:12" x14ac:dyDescent="0.25">
      <c r="A245" s="2">
        <v>5</v>
      </c>
      <c r="B245" s="2" t="s">
        <v>2467</v>
      </c>
      <c r="C245" s="2" t="s">
        <v>2471</v>
      </c>
      <c r="D245" s="2" t="s">
        <v>63</v>
      </c>
      <c r="E245" s="1" t="s">
        <v>5271</v>
      </c>
      <c r="F245" s="1">
        <v>2</v>
      </c>
      <c r="G245" s="1">
        <v>4</v>
      </c>
      <c r="H245" s="1">
        <v>4</v>
      </c>
      <c r="I245" s="1">
        <v>1</v>
      </c>
      <c r="J245" s="1">
        <f t="shared" si="3"/>
        <v>11</v>
      </c>
      <c r="L245" s="2" t="s">
        <v>2468</v>
      </c>
    </row>
    <row r="246" spans="1:12" x14ac:dyDescent="0.25">
      <c r="A246" s="2">
        <v>5</v>
      </c>
      <c r="B246" s="2" t="s">
        <v>2722</v>
      </c>
      <c r="C246" s="2" t="s">
        <v>217</v>
      </c>
      <c r="D246" s="2" t="s">
        <v>2730</v>
      </c>
      <c r="E246" s="1">
        <v>10</v>
      </c>
      <c r="F246" s="1">
        <v>5</v>
      </c>
      <c r="G246" s="1">
        <v>4</v>
      </c>
      <c r="H246" s="1">
        <v>4</v>
      </c>
      <c r="I246" s="1">
        <v>0</v>
      </c>
      <c r="J246" s="1">
        <f t="shared" si="3"/>
        <v>23</v>
      </c>
      <c r="L246" s="2" t="s">
        <v>2723</v>
      </c>
    </row>
    <row r="247" spans="1:12" x14ac:dyDescent="0.25">
      <c r="A247" s="2">
        <v>5</v>
      </c>
      <c r="B247" s="2" t="s">
        <v>2477</v>
      </c>
      <c r="C247" s="2" t="s">
        <v>217</v>
      </c>
      <c r="D247" s="2" t="s">
        <v>306</v>
      </c>
      <c r="E247" s="1">
        <v>10</v>
      </c>
      <c r="F247" s="1">
        <v>7</v>
      </c>
      <c r="G247" s="1">
        <v>4</v>
      </c>
      <c r="H247" s="1">
        <v>1</v>
      </c>
      <c r="I247" s="1">
        <v>1</v>
      </c>
      <c r="J247" s="1">
        <f t="shared" si="3"/>
        <v>23</v>
      </c>
      <c r="L247" s="2" t="s">
        <v>2478</v>
      </c>
    </row>
    <row r="248" spans="1:12" x14ac:dyDescent="0.25">
      <c r="A248" s="2">
        <v>5</v>
      </c>
      <c r="B248" s="2" t="s">
        <v>214</v>
      </c>
      <c r="C248" s="2" t="s">
        <v>217</v>
      </c>
      <c r="D248" s="2" t="s">
        <v>218</v>
      </c>
      <c r="E248" s="1">
        <v>10</v>
      </c>
      <c r="F248" s="1">
        <v>8</v>
      </c>
      <c r="G248" s="1">
        <v>4</v>
      </c>
      <c r="H248" s="1">
        <v>10</v>
      </c>
      <c r="I248" s="1">
        <v>0</v>
      </c>
      <c r="J248" s="1">
        <f t="shared" si="3"/>
        <v>32</v>
      </c>
      <c r="K248" s="1" t="s">
        <v>5097</v>
      </c>
      <c r="L248" s="2" t="s">
        <v>216</v>
      </c>
    </row>
    <row r="249" spans="1:12" x14ac:dyDescent="0.25">
      <c r="A249" s="2">
        <v>5</v>
      </c>
      <c r="B249" s="2" t="s">
        <v>475</v>
      </c>
      <c r="C249" s="2" t="s">
        <v>484</v>
      </c>
      <c r="D249" s="2" t="s">
        <v>485</v>
      </c>
      <c r="E249" s="1">
        <v>5</v>
      </c>
      <c r="F249" s="1">
        <v>4</v>
      </c>
      <c r="G249" s="1">
        <v>4</v>
      </c>
      <c r="H249" s="1">
        <v>1</v>
      </c>
      <c r="I249" s="1">
        <v>1</v>
      </c>
      <c r="J249" s="1">
        <f t="shared" si="3"/>
        <v>15</v>
      </c>
      <c r="L249" s="2" t="s">
        <v>477</v>
      </c>
    </row>
    <row r="250" spans="1:12" x14ac:dyDescent="0.25">
      <c r="A250" s="2">
        <v>5</v>
      </c>
      <c r="B250" s="2" t="s">
        <v>4490</v>
      </c>
      <c r="C250" s="2" t="s">
        <v>484</v>
      </c>
      <c r="D250" s="2" t="s">
        <v>565</v>
      </c>
      <c r="E250" s="1">
        <v>10</v>
      </c>
      <c r="F250" s="1">
        <v>9</v>
      </c>
      <c r="G250" s="1">
        <v>4</v>
      </c>
      <c r="H250" s="1">
        <v>2</v>
      </c>
      <c r="I250" s="1">
        <v>1</v>
      </c>
      <c r="J250" s="1">
        <f t="shared" si="3"/>
        <v>26</v>
      </c>
      <c r="L250" s="2" t="s">
        <v>4488</v>
      </c>
    </row>
    <row r="251" spans="1:12" x14ac:dyDescent="0.25">
      <c r="A251" s="2">
        <v>5</v>
      </c>
      <c r="B251" s="2" t="s">
        <v>2031</v>
      </c>
      <c r="C251" s="2" t="s">
        <v>484</v>
      </c>
      <c r="D251" s="2" t="s">
        <v>2034</v>
      </c>
      <c r="E251" s="1">
        <v>8</v>
      </c>
      <c r="F251" s="1">
        <v>6</v>
      </c>
      <c r="G251" s="1">
        <v>4</v>
      </c>
      <c r="H251" s="1">
        <v>10</v>
      </c>
      <c r="I251" s="1">
        <v>1</v>
      </c>
      <c r="J251" s="1">
        <f t="shared" si="3"/>
        <v>29</v>
      </c>
      <c r="L251" s="2" t="s">
        <v>2035</v>
      </c>
    </row>
    <row r="252" spans="1:12" x14ac:dyDescent="0.25">
      <c r="A252" s="2">
        <v>5</v>
      </c>
      <c r="B252" s="2" t="s">
        <v>458</v>
      </c>
      <c r="C252" s="2" t="s">
        <v>460</v>
      </c>
      <c r="D252" s="2" t="s">
        <v>461</v>
      </c>
      <c r="E252" s="1">
        <v>1</v>
      </c>
      <c r="F252" s="1">
        <v>1</v>
      </c>
      <c r="G252" s="1">
        <v>1</v>
      </c>
      <c r="H252" s="1">
        <v>10</v>
      </c>
      <c r="I252" s="1">
        <v>0</v>
      </c>
      <c r="J252" s="1">
        <f t="shared" si="3"/>
        <v>13</v>
      </c>
      <c r="L252" s="2" t="s">
        <v>462</v>
      </c>
    </row>
    <row r="253" spans="1:12" x14ac:dyDescent="0.25">
      <c r="A253" s="2">
        <v>5</v>
      </c>
      <c r="B253" s="2" t="s">
        <v>458</v>
      </c>
      <c r="C253" s="2" t="s">
        <v>4937</v>
      </c>
      <c r="D253" s="2" t="s">
        <v>5086</v>
      </c>
      <c r="E253" s="1">
        <v>10</v>
      </c>
      <c r="F253" s="1">
        <v>1</v>
      </c>
      <c r="G253" s="1">
        <v>4</v>
      </c>
      <c r="H253" s="1">
        <v>2</v>
      </c>
      <c r="I253" s="1">
        <v>0</v>
      </c>
      <c r="J253" s="1">
        <f t="shared" si="3"/>
        <v>17</v>
      </c>
    </row>
    <row r="254" spans="1:12" x14ac:dyDescent="0.25">
      <c r="A254" s="2">
        <v>5</v>
      </c>
      <c r="B254" s="2" t="s">
        <v>2722</v>
      </c>
      <c r="C254" s="2" t="s">
        <v>2731</v>
      </c>
      <c r="D254" s="2" t="s">
        <v>326</v>
      </c>
      <c r="E254" s="1">
        <v>10</v>
      </c>
      <c r="F254" s="1">
        <v>8</v>
      </c>
      <c r="G254" s="1">
        <v>4</v>
      </c>
      <c r="H254" s="1">
        <v>10</v>
      </c>
      <c r="I254" s="1">
        <v>0</v>
      </c>
      <c r="J254" s="1">
        <f t="shared" si="3"/>
        <v>32</v>
      </c>
      <c r="K254" s="1" t="s">
        <v>5097</v>
      </c>
      <c r="L254" s="2" t="s">
        <v>2723</v>
      </c>
    </row>
    <row r="255" spans="1:12" x14ac:dyDescent="0.25">
      <c r="A255" s="2">
        <v>5</v>
      </c>
      <c r="B255" s="2" t="s">
        <v>2699</v>
      </c>
      <c r="C255" s="2" t="s">
        <v>2700</v>
      </c>
      <c r="D255" s="2" t="s">
        <v>1585</v>
      </c>
      <c r="E255" s="1">
        <v>9</v>
      </c>
      <c r="F255" s="1">
        <v>1</v>
      </c>
      <c r="G255" s="1">
        <v>4</v>
      </c>
      <c r="H255" s="1">
        <v>2</v>
      </c>
      <c r="I255" s="1">
        <v>0</v>
      </c>
      <c r="J255" s="1">
        <f t="shared" si="3"/>
        <v>16</v>
      </c>
      <c r="L255" s="2" t="s">
        <v>2701</v>
      </c>
    </row>
    <row r="256" spans="1:12" x14ac:dyDescent="0.25">
      <c r="A256" s="2">
        <v>5</v>
      </c>
      <c r="B256" s="2" t="s">
        <v>1080</v>
      </c>
      <c r="C256" s="2" t="s">
        <v>1087</v>
      </c>
      <c r="D256" s="2" t="s">
        <v>668</v>
      </c>
      <c r="E256" s="1">
        <v>0</v>
      </c>
      <c r="F256" s="1">
        <v>0</v>
      </c>
      <c r="G256" s="1">
        <v>4</v>
      </c>
      <c r="H256" s="1">
        <v>0</v>
      </c>
      <c r="I256" s="1">
        <v>0</v>
      </c>
      <c r="J256" s="1">
        <f t="shared" si="3"/>
        <v>4</v>
      </c>
      <c r="L256" s="2" t="s">
        <v>1082</v>
      </c>
    </row>
    <row r="257" spans="1:12" x14ac:dyDescent="0.25">
      <c r="A257" s="2">
        <v>5</v>
      </c>
      <c r="B257" s="2" t="s">
        <v>1842</v>
      </c>
      <c r="C257" s="2" t="s">
        <v>4983</v>
      </c>
      <c r="D257" s="2" t="s">
        <v>27</v>
      </c>
      <c r="E257" s="1">
        <v>6</v>
      </c>
      <c r="F257" s="1">
        <v>8</v>
      </c>
      <c r="G257" s="1">
        <v>4</v>
      </c>
      <c r="H257" s="1">
        <v>10</v>
      </c>
      <c r="I257" s="1">
        <v>1</v>
      </c>
      <c r="J257" s="1">
        <f t="shared" si="3"/>
        <v>29</v>
      </c>
      <c r="L257" s="2" t="s">
        <v>1845</v>
      </c>
    </row>
    <row r="258" spans="1:12" x14ac:dyDescent="0.25">
      <c r="A258" s="2">
        <v>5</v>
      </c>
      <c r="B258" s="2" t="s">
        <v>1682</v>
      </c>
      <c r="C258" s="2" t="s">
        <v>1683</v>
      </c>
      <c r="D258" s="2" t="s">
        <v>173</v>
      </c>
      <c r="E258" s="1">
        <v>10</v>
      </c>
      <c r="F258" s="1">
        <v>6</v>
      </c>
      <c r="G258" s="1">
        <v>4</v>
      </c>
      <c r="H258" s="1">
        <v>10</v>
      </c>
      <c r="I258" s="1">
        <v>1</v>
      </c>
      <c r="J258" s="1">
        <f t="shared" ref="J258:J321" si="4">SUM(E258:I258)</f>
        <v>31</v>
      </c>
      <c r="K258" s="1" t="s">
        <v>5118</v>
      </c>
      <c r="L258" s="2" t="s">
        <v>1684</v>
      </c>
    </row>
    <row r="259" spans="1:12" x14ac:dyDescent="0.25">
      <c r="A259" s="2">
        <v>5</v>
      </c>
      <c r="B259" s="2" t="s">
        <v>4588</v>
      </c>
      <c r="C259" s="2" t="s">
        <v>4589</v>
      </c>
      <c r="D259" s="2" t="s">
        <v>385</v>
      </c>
      <c r="E259" s="1">
        <v>7</v>
      </c>
      <c r="F259" s="1">
        <v>7</v>
      </c>
      <c r="G259" s="1">
        <v>4</v>
      </c>
      <c r="H259" s="1">
        <v>10</v>
      </c>
      <c r="I259" s="1">
        <v>1</v>
      </c>
      <c r="J259" s="1">
        <f t="shared" si="4"/>
        <v>29</v>
      </c>
      <c r="L259" s="2" t="s">
        <v>4671</v>
      </c>
    </row>
    <row r="260" spans="1:12" x14ac:dyDescent="0.25">
      <c r="A260" s="2">
        <v>5</v>
      </c>
      <c r="B260" s="2" t="s">
        <v>1933</v>
      </c>
      <c r="C260" s="2" t="s">
        <v>1934</v>
      </c>
      <c r="D260" s="2" t="s">
        <v>467</v>
      </c>
      <c r="E260" s="1">
        <v>0</v>
      </c>
      <c r="F260" s="1">
        <v>3</v>
      </c>
      <c r="G260" s="1">
        <v>4</v>
      </c>
      <c r="H260" s="1">
        <v>2</v>
      </c>
      <c r="I260" s="1">
        <v>2</v>
      </c>
      <c r="J260" s="1">
        <f t="shared" si="4"/>
        <v>11</v>
      </c>
      <c r="L260" s="2" t="s">
        <v>1935</v>
      </c>
    </row>
    <row r="261" spans="1:12" x14ac:dyDescent="0.25">
      <c r="A261" s="2">
        <v>5</v>
      </c>
      <c r="B261" s="2" t="s">
        <v>1303</v>
      </c>
      <c r="C261" s="2" t="s">
        <v>4928</v>
      </c>
      <c r="D261" s="2" t="s">
        <v>3038</v>
      </c>
      <c r="E261" s="1">
        <v>7</v>
      </c>
      <c r="F261" s="1">
        <v>1</v>
      </c>
      <c r="G261" s="1">
        <v>4</v>
      </c>
      <c r="H261" s="1">
        <v>10</v>
      </c>
      <c r="I261" s="1">
        <v>0</v>
      </c>
      <c r="J261" s="1">
        <f t="shared" si="4"/>
        <v>22</v>
      </c>
      <c r="L261" s="2" t="s">
        <v>1308</v>
      </c>
    </row>
    <row r="262" spans="1:12" x14ac:dyDescent="0.25">
      <c r="A262" s="2">
        <v>4</v>
      </c>
      <c r="B262" s="2" t="s">
        <v>2507</v>
      </c>
      <c r="C262" s="2" t="s">
        <v>2511</v>
      </c>
      <c r="D262" s="2" t="s">
        <v>2193</v>
      </c>
      <c r="E262" s="1">
        <v>2</v>
      </c>
      <c r="F262" s="1">
        <v>10</v>
      </c>
      <c r="G262" s="1">
        <v>4</v>
      </c>
      <c r="H262" s="1">
        <v>10</v>
      </c>
      <c r="I262" s="1" t="s">
        <v>5271</v>
      </c>
      <c r="J262" s="1">
        <f t="shared" si="4"/>
        <v>26</v>
      </c>
      <c r="L262" s="2" t="s">
        <v>2512</v>
      </c>
    </row>
    <row r="263" spans="1:12" x14ac:dyDescent="0.25">
      <c r="A263" s="2">
        <v>5</v>
      </c>
      <c r="B263" s="2" t="s">
        <v>2377</v>
      </c>
      <c r="C263" s="2" t="s">
        <v>1693</v>
      </c>
      <c r="D263" s="2" t="s">
        <v>1096</v>
      </c>
      <c r="E263" s="1">
        <v>10</v>
      </c>
      <c r="F263" s="1">
        <v>10</v>
      </c>
      <c r="G263" s="1">
        <v>4</v>
      </c>
      <c r="H263" s="1">
        <v>10</v>
      </c>
      <c r="I263" s="1">
        <v>1</v>
      </c>
      <c r="J263" s="1">
        <f t="shared" si="4"/>
        <v>35</v>
      </c>
      <c r="K263" s="1" t="s">
        <v>5095</v>
      </c>
      <c r="L263" s="2" t="s">
        <v>2379</v>
      </c>
    </row>
    <row r="264" spans="1:12" x14ac:dyDescent="0.25">
      <c r="A264" s="2">
        <v>5</v>
      </c>
      <c r="B264" s="2" t="s">
        <v>3968</v>
      </c>
      <c r="C264" s="2" t="s">
        <v>3972</v>
      </c>
      <c r="D264" s="2" t="s">
        <v>134</v>
      </c>
      <c r="E264" s="1">
        <v>10</v>
      </c>
      <c r="F264" s="1">
        <v>6</v>
      </c>
      <c r="G264" s="1">
        <v>4</v>
      </c>
      <c r="H264" s="1">
        <v>2</v>
      </c>
      <c r="I264" s="1">
        <v>1</v>
      </c>
      <c r="J264" s="1">
        <f t="shared" si="4"/>
        <v>23</v>
      </c>
      <c r="L264" s="2" t="s">
        <v>3970</v>
      </c>
    </row>
    <row r="265" spans="1:12" x14ac:dyDescent="0.25">
      <c r="A265" s="2">
        <v>5</v>
      </c>
      <c r="B265" s="2" t="s">
        <v>4322</v>
      </c>
      <c r="C265" s="2" t="s">
        <v>4959</v>
      </c>
      <c r="D265" s="2" t="s">
        <v>306</v>
      </c>
      <c r="E265" s="1">
        <v>9</v>
      </c>
      <c r="F265" s="1">
        <v>1</v>
      </c>
      <c r="G265" s="1">
        <v>4</v>
      </c>
      <c r="H265" s="1">
        <v>10</v>
      </c>
      <c r="I265" s="1">
        <v>0</v>
      </c>
      <c r="J265" s="1">
        <f t="shared" si="4"/>
        <v>24</v>
      </c>
      <c r="L265" s="2" t="s">
        <v>4324</v>
      </c>
    </row>
    <row r="266" spans="1:12" x14ac:dyDescent="0.25">
      <c r="A266" s="2">
        <v>5</v>
      </c>
      <c r="B266" s="2" t="s">
        <v>4362</v>
      </c>
      <c r="C266" s="2" t="s">
        <v>2788</v>
      </c>
      <c r="D266" s="2" t="s">
        <v>120</v>
      </c>
      <c r="E266" s="1">
        <v>0</v>
      </c>
      <c r="F266" s="1">
        <v>4</v>
      </c>
      <c r="G266" s="1">
        <v>4</v>
      </c>
      <c r="H266" s="1">
        <v>6</v>
      </c>
      <c r="I266" s="1">
        <v>1</v>
      </c>
      <c r="J266" s="1">
        <f t="shared" si="4"/>
        <v>15</v>
      </c>
      <c r="L266" s="2" t="s">
        <v>4363</v>
      </c>
    </row>
    <row r="267" spans="1:12" x14ac:dyDescent="0.25">
      <c r="A267" s="2">
        <v>5</v>
      </c>
      <c r="B267" s="2" t="s">
        <v>3569</v>
      </c>
      <c r="C267" s="2" t="s">
        <v>3536</v>
      </c>
      <c r="D267" s="2" t="s">
        <v>3537</v>
      </c>
      <c r="E267" s="1">
        <v>10</v>
      </c>
      <c r="F267" s="1">
        <v>8</v>
      </c>
      <c r="G267" s="1">
        <v>10</v>
      </c>
      <c r="H267" s="1">
        <v>10</v>
      </c>
      <c r="I267" s="1">
        <v>1</v>
      </c>
      <c r="J267" s="1">
        <f t="shared" si="4"/>
        <v>39</v>
      </c>
      <c r="K267" s="1" t="s">
        <v>5095</v>
      </c>
      <c r="L267" s="2" t="s">
        <v>3535</v>
      </c>
    </row>
    <row r="268" spans="1:12" x14ac:dyDescent="0.25">
      <c r="A268" s="2">
        <v>5</v>
      </c>
      <c r="B268" s="2" t="s">
        <v>398</v>
      </c>
      <c r="C268" s="2" t="s">
        <v>401</v>
      </c>
      <c r="D268" s="2" t="s">
        <v>402</v>
      </c>
      <c r="E268" s="1">
        <v>4</v>
      </c>
      <c r="F268" s="1">
        <v>8</v>
      </c>
      <c r="G268" s="1">
        <v>4</v>
      </c>
      <c r="H268" s="1">
        <v>0</v>
      </c>
      <c r="I268" s="1">
        <v>1</v>
      </c>
      <c r="J268" s="1">
        <f t="shared" si="4"/>
        <v>17</v>
      </c>
      <c r="L268" s="2" t="s">
        <v>399</v>
      </c>
    </row>
    <row r="269" spans="1:12" x14ac:dyDescent="0.25">
      <c r="A269" s="2">
        <v>5</v>
      </c>
      <c r="B269" s="2" t="s">
        <v>1128</v>
      </c>
      <c r="C269" s="2" t="s">
        <v>1135</v>
      </c>
      <c r="D269" s="2" t="s">
        <v>814</v>
      </c>
      <c r="E269" s="1">
        <v>1</v>
      </c>
      <c r="F269" s="1">
        <v>3</v>
      </c>
      <c r="G269" s="1" t="s">
        <v>5271</v>
      </c>
      <c r="H269" s="1" t="s">
        <v>5271</v>
      </c>
      <c r="I269" s="1">
        <v>0</v>
      </c>
      <c r="J269" s="1">
        <f t="shared" si="4"/>
        <v>4</v>
      </c>
      <c r="L269" s="2" t="s">
        <v>1131</v>
      </c>
    </row>
    <row r="270" spans="1:12" x14ac:dyDescent="0.25">
      <c r="A270" s="2">
        <v>5</v>
      </c>
      <c r="B270" s="2" t="s">
        <v>2075</v>
      </c>
      <c r="C270" s="2" t="s">
        <v>2076</v>
      </c>
      <c r="D270" s="2" t="s">
        <v>2077</v>
      </c>
      <c r="E270" s="1">
        <v>8</v>
      </c>
      <c r="F270" s="1">
        <v>5</v>
      </c>
      <c r="G270" s="1">
        <v>4</v>
      </c>
      <c r="H270" s="1">
        <v>0</v>
      </c>
      <c r="I270" s="1">
        <v>1</v>
      </c>
      <c r="J270" s="1">
        <f t="shared" si="4"/>
        <v>18</v>
      </c>
      <c r="L270" s="2" t="s">
        <v>2078</v>
      </c>
    </row>
    <row r="271" spans="1:12" x14ac:dyDescent="0.25">
      <c r="A271" s="2">
        <v>5</v>
      </c>
      <c r="B271" s="2" t="s">
        <v>2708</v>
      </c>
      <c r="C271" s="2" t="s">
        <v>2709</v>
      </c>
      <c r="D271" s="2" t="s">
        <v>326</v>
      </c>
      <c r="E271" s="1">
        <v>10</v>
      </c>
      <c r="F271" s="1">
        <v>8</v>
      </c>
      <c r="G271" s="1">
        <v>4</v>
      </c>
      <c r="H271" s="1">
        <v>10</v>
      </c>
      <c r="I271" s="1">
        <v>1</v>
      </c>
      <c r="J271" s="1">
        <f t="shared" si="4"/>
        <v>33</v>
      </c>
      <c r="K271" s="1" t="s">
        <v>5097</v>
      </c>
      <c r="L271" s="2" t="s">
        <v>2710</v>
      </c>
    </row>
    <row r="272" spans="1:12" x14ac:dyDescent="0.25">
      <c r="A272" s="2">
        <v>5</v>
      </c>
      <c r="B272" s="2" t="s">
        <v>3854</v>
      </c>
      <c r="C272" s="2" t="s">
        <v>3844</v>
      </c>
      <c r="D272" s="2" t="s">
        <v>136</v>
      </c>
      <c r="E272" s="1">
        <v>10</v>
      </c>
      <c r="F272" s="1">
        <v>7</v>
      </c>
      <c r="G272" s="1">
        <v>4</v>
      </c>
      <c r="H272" s="1">
        <v>10</v>
      </c>
      <c r="I272" s="1">
        <v>0</v>
      </c>
      <c r="J272" s="1">
        <f t="shared" si="4"/>
        <v>31</v>
      </c>
      <c r="K272" s="1" t="s">
        <v>5118</v>
      </c>
      <c r="L272" s="2" t="s">
        <v>3845</v>
      </c>
    </row>
    <row r="273" spans="1:12" x14ac:dyDescent="0.25">
      <c r="A273" s="2">
        <v>5</v>
      </c>
      <c r="B273" s="2" t="s">
        <v>3224</v>
      </c>
      <c r="C273" s="2" t="s">
        <v>3193</v>
      </c>
      <c r="D273" s="2" t="s">
        <v>3194</v>
      </c>
      <c r="E273" s="1">
        <v>10</v>
      </c>
      <c r="F273" s="1">
        <v>0</v>
      </c>
      <c r="G273" s="1">
        <v>4</v>
      </c>
      <c r="H273" s="1">
        <v>4</v>
      </c>
      <c r="I273" s="1">
        <v>1</v>
      </c>
      <c r="J273" s="1">
        <f t="shared" si="4"/>
        <v>19</v>
      </c>
      <c r="L273" s="2" t="s">
        <v>3190</v>
      </c>
    </row>
    <row r="274" spans="1:12" x14ac:dyDescent="0.25">
      <c r="A274" s="2">
        <v>5</v>
      </c>
      <c r="B274" s="2" t="s">
        <v>3823</v>
      </c>
      <c r="C274" s="2" t="s">
        <v>3379</v>
      </c>
      <c r="D274" s="2" t="s">
        <v>3807</v>
      </c>
      <c r="E274" s="1">
        <v>4</v>
      </c>
      <c r="F274" s="1">
        <v>9</v>
      </c>
      <c r="G274" s="1">
        <v>4</v>
      </c>
      <c r="H274" s="1">
        <v>2</v>
      </c>
      <c r="I274" s="1">
        <v>1</v>
      </c>
      <c r="J274" s="1">
        <f t="shared" si="4"/>
        <v>20</v>
      </c>
      <c r="L274" s="2" t="s">
        <v>3808</v>
      </c>
    </row>
    <row r="275" spans="1:12" x14ac:dyDescent="0.25">
      <c r="A275" s="2">
        <v>5</v>
      </c>
      <c r="B275" s="2" t="s">
        <v>1826</v>
      </c>
      <c r="C275" s="2" t="s">
        <v>4998</v>
      </c>
      <c r="D275" s="2" t="s">
        <v>653</v>
      </c>
      <c r="E275" s="1">
        <v>10</v>
      </c>
      <c r="F275" s="1">
        <v>8</v>
      </c>
      <c r="G275" s="1">
        <v>4</v>
      </c>
      <c r="H275" s="1">
        <v>10</v>
      </c>
      <c r="I275" s="1">
        <v>1</v>
      </c>
      <c r="J275" s="1">
        <f t="shared" si="4"/>
        <v>33</v>
      </c>
      <c r="K275" s="1" t="s">
        <v>5097</v>
      </c>
      <c r="L275" s="2" t="s">
        <v>1827</v>
      </c>
    </row>
    <row r="276" spans="1:12" x14ac:dyDescent="0.25">
      <c r="A276" s="2">
        <v>5</v>
      </c>
      <c r="B276" s="2" t="s">
        <v>3627</v>
      </c>
      <c r="C276" s="2" t="s">
        <v>3624</v>
      </c>
      <c r="D276" s="2" t="s">
        <v>88</v>
      </c>
      <c r="E276" s="1">
        <v>10</v>
      </c>
      <c r="F276" s="1">
        <v>2</v>
      </c>
      <c r="G276" s="1">
        <v>4</v>
      </c>
      <c r="H276" s="1">
        <v>10</v>
      </c>
      <c r="I276" s="1">
        <v>0</v>
      </c>
      <c r="J276" s="1">
        <f t="shared" si="4"/>
        <v>26</v>
      </c>
      <c r="L276" s="2" t="s">
        <v>3623</v>
      </c>
    </row>
    <row r="277" spans="1:12" x14ac:dyDescent="0.25">
      <c r="A277" s="2">
        <v>5</v>
      </c>
      <c r="B277" s="2" t="s">
        <v>2642</v>
      </c>
      <c r="C277" s="2" t="s">
        <v>2590</v>
      </c>
      <c r="D277" s="2" t="s">
        <v>129</v>
      </c>
      <c r="E277" s="1">
        <v>10</v>
      </c>
      <c r="F277" s="1">
        <v>6</v>
      </c>
      <c r="G277" s="1">
        <v>4</v>
      </c>
      <c r="H277" s="1">
        <v>6</v>
      </c>
      <c r="I277" s="1">
        <v>2</v>
      </c>
      <c r="J277" s="1">
        <f t="shared" si="4"/>
        <v>28</v>
      </c>
      <c r="L277" s="2" t="s">
        <v>2644</v>
      </c>
    </row>
    <row r="278" spans="1:12" x14ac:dyDescent="0.25">
      <c r="A278" s="2">
        <v>5</v>
      </c>
      <c r="B278" s="2" t="s">
        <v>776</v>
      </c>
      <c r="C278" s="2" t="s">
        <v>2590</v>
      </c>
      <c r="D278" s="2" t="s">
        <v>787</v>
      </c>
      <c r="E278" s="1">
        <v>10</v>
      </c>
      <c r="F278" s="1">
        <v>0</v>
      </c>
      <c r="G278" s="1">
        <v>4</v>
      </c>
      <c r="H278" s="1">
        <v>10</v>
      </c>
      <c r="I278" s="1">
        <v>2</v>
      </c>
      <c r="J278" s="1">
        <f t="shared" si="4"/>
        <v>26</v>
      </c>
      <c r="L278" s="2" t="s">
        <v>781</v>
      </c>
    </row>
    <row r="279" spans="1:12" x14ac:dyDescent="0.25">
      <c r="A279" s="2">
        <v>5</v>
      </c>
      <c r="B279" s="2" t="s">
        <v>433</v>
      </c>
      <c r="C279" s="2" t="s">
        <v>438</v>
      </c>
      <c r="D279" s="2" t="s">
        <v>326</v>
      </c>
      <c r="E279" s="1" t="s">
        <v>5271</v>
      </c>
      <c r="F279" s="1">
        <v>1</v>
      </c>
      <c r="G279" s="1">
        <v>4</v>
      </c>
      <c r="H279" s="1">
        <v>2</v>
      </c>
      <c r="I279" s="1">
        <v>0</v>
      </c>
      <c r="J279" s="1">
        <f t="shared" si="4"/>
        <v>7</v>
      </c>
      <c r="L279" s="2" t="s">
        <v>437</v>
      </c>
    </row>
    <row r="280" spans="1:12" x14ac:dyDescent="0.25">
      <c r="A280" s="2">
        <v>5</v>
      </c>
      <c r="B280" s="2" t="s">
        <v>3622</v>
      </c>
      <c r="C280" s="2" t="s">
        <v>3620</v>
      </c>
      <c r="D280" s="2" t="s">
        <v>3621</v>
      </c>
      <c r="E280" s="1">
        <v>10</v>
      </c>
      <c r="F280" s="1">
        <v>8</v>
      </c>
      <c r="G280" s="1">
        <v>4</v>
      </c>
      <c r="H280" s="1">
        <v>10</v>
      </c>
      <c r="I280" s="1">
        <v>2</v>
      </c>
      <c r="J280" s="1">
        <f t="shared" si="4"/>
        <v>34</v>
      </c>
      <c r="K280" s="1" t="s">
        <v>5096</v>
      </c>
      <c r="L280" s="2" t="s">
        <v>3616</v>
      </c>
    </row>
    <row r="281" spans="1:12" x14ac:dyDescent="0.25">
      <c r="A281" s="2">
        <v>5</v>
      </c>
      <c r="B281" s="2" t="s">
        <v>2075</v>
      </c>
      <c r="C281" s="2" t="s">
        <v>2079</v>
      </c>
      <c r="D281" s="2" t="s">
        <v>2080</v>
      </c>
      <c r="E281" s="1">
        <v>1</v>
      </c>
      <c r="F281" s="1">
        <v>4</v>
      </c>
      <c r="G281" s="1">
        <v>4</v>
      </c>
      <c r="H281" s="1">
        <v>0</v>
      </c>
      <c r="I281" s="1">
        <v>0</v>
      </c>
      <c r="J281" s="1">
        <f t="shared" si="4"/>
        <v>9</v>
      </c>
      <c r="L281" s="2" t="s">
        <v>2078</v>
      </c>
    </row>
    <row r="282" spans="1:12" x14ac:dyDescent="0.25">
      <c r="A282" s="2">
        <v>5</v>
      </c>
      <c r="B282" s="2" t="s">
        <v>2769</v>
      </c>
      <c r="C282" s="2" t="s">
        <v>2079</v>
      </c>
      <c r="D282" s="2" t="s">
        <v>3023</v>
      </c>
      <c r="E282" s="1">
        <v>3</v>
      </c>
      <c r="F282" s="1">
        <v>1</v>
      </c>
      <c r="G282" s="1">
        <v>4</v>
      </c>
      <c r="H282" s="1">
        <v>10</v>
      </c>
      <c r="I282" s="1">
        <v>1</v>
      </c>
      <c r="J282" s="1">
        <f t="shared" si="4"/>
        <v>19</v>
      </c>
      <c r="L282" s="2" t="s">
        <v>4584</v>
      </c>
    </row>
    <row r="283" spans="1:12" x14ac:dyDescent="0.25">
      <c r="A283" s="2">
        <v>5</v>
      </c>
      <c r="B283" s="2" t="s">
        <v>2477</v>
      </c>
      <c r="C283" s="2" t="s">
        <v>2479</v>
      </c>
      <c r="D283" s="2" t="s">
        <v>514</v>
      </c>
      <c r="E283" s="1">
        <v>10</v>
      </c>
      <c r="F283" s="1">
        <v>5</v>
      </c>
      <c r="G283" s="1">
        <v>4</v>
      </c>
      <c r="H283" s="1">
        <v>10</v>
      </c>
      <c r="I283" s="1">
        <v>1</v>
      </c>
      <c r="J283" s="1">
        <f t="shared" si="4"/>
        <v>30</v>
      </c>
      <c r="L283" s="2" t="s">
        <v>2478</v>
      </c>
    </row>
    <row r="284" spans="1:12" x14ac:dyDescent="0.25">
      <c r="A284" s="2">
        <v>5</v>
      </c>
      <c r="B284" s="2" t="s">
        <v>1221</v>
      </c>
      <c r="C284" s="2" t="s">
        <v>1225</v>
      </c>
      <c r="D284" s="2" t="s">
        <v>443</v>
      </c>
      <c r="E284" s="1">
        <v>6</v>
      </c>
      <c r="F284" s="1">
        <v>8</v>
      </c>
      <c r="G284" s="1">
        <v>4</v>
      </c>
      <c r="H284" s="1">
        <v>4</v>
      </c>
      <c r="I284" s="1">
        <v>0</v>
      </c>
      <c r="J284" s="1">
        <f t="shared" si="4"/>
        <v>22</v>
      </c>
      <c r="L284" s="2" t="s">
        <v>1223</v>
      </c>
    </row>
    <row r="285" spans="1:12" x14ac:dyDescent="0.25">
      <c r="A285" s="2">
        <v>5</v>
      </c>
      <c r="B285" s="2" t="s">
        <v>4394</v>
      </c>
      <c r="C285" s="2" t="s">
        <v>4580</v>
      </c>
      <c r="D285" s="2" t="s">
        <v>2382</v>
      </c>
      <c r="E285" s="1">
        <v>7</v>
      </c>
      <c r="F285" s="1">
        <v>5</v>
      </c>
      <c r="G285" s="1">
        <v>4</v>
      </c>
      <c r="H285" s="1">
        <v>1</v>
      </c>
      <c r="I285" s="1">
        <v>1</v>
      </c>
      <c r="J285" s="1">
        <f t="shared" si="4"/>
        <v>18</v>
      </c>
      <c r="L285" s="2" t="s">
        <v>4581</v>
      </c>
    </row>
    <row r="286" spans="1:12" x14ac:dyDescent="0.25">
      <c r="A286" s="2">
        <v>5</v>
      </c>
      <c r="B286" s="2" t="s">
        <v>1253</v>
      </c>
      <c r="C286" s="2" t="s">
        <v>1260</v>
      </c>
      <c r="D286" s="2" t="s">
        <v>746</v>
      </c>
      <c r="E286" s="1">
        <v>7</v>
      </c>
      <c r="F286" s="1">
        <v>0</v>
      </c>
      <c r="G286" s="1">
        <v>4</v>
      </c>
      <c r="H286" s="1">
        <v>0</v>
      </c>
      <c r="I286" s="1">
        <v>1</v>
      </c>
      <c r="J286" s="1">
        <f t="shared" si="4"/>
        <v>12</v>
      </c>
      <c r="L286" s="2" t="s">
        <v>1261</v>
      </c>
    </row>
    <row r="287" spans="1:12" x14ac:dyDescent="0.25">
      <c r="A287" s="2">
        <v>5</v>
      </c>
      <c r="B287" s="2" t="s">
        <v>1704</v>
      </c>
      <c r="C287" s="2" t="s">
        <v>1707</v>
      </c>
      <c r="D287" s="2" t="s">
        <v>38</v>
      </c>
      <c r="E287" s="1">
        <v>8</v>
      </c>
      <c r="F287" s="1">
        <v>8</v>
      </c>
      <c r="G287" s="1">
        <v>4</v>
      </c>
      <c r="H287" s="1">
        <v>1</v>
      </c>
      <c r="I287" s="1">
        <v>0</v>
      </c>
      <c r="J287" s="1">
        <f t="shared" si="4"/>
        <v>21</v>
      </c>
      <c r="L287" s="2" t="s">
        <v>1706</v>
      </c>
    </row>
    <row r="288" spans="1:12" x14ac:dyDescent="0.25">
      <c r="A288" s="2">
        <v>5</v>
      </c>
      <c r="B288" s="2" t="s">
        <v>2775</v>
      </c>
      <c r="C288" s="2" t="s">
        <v>1707</v>
      </c>
      <c r="D288" s="2" t="s">
        <v>732</v>
      </c>
      <c r="E288" s="1">
        <v>1</v>
      </c>
      <c r="F288" s="1">
        <v>0</v>
      </c>
      <c r="G288" s="1">
        <v>4</v>
      </c>
      <c r="H288" s="1">
        <v>1</v>
      </c>
      <c r="I288" s="1">
        <v>1</v>
      </c>
      <c r="J288" s="1">
        <f t="shared" si="4"/>
        <v>7</v>
      </c>
      <c r="L288" s="2" t="s">
        <v>2776</v>
      </c>
    </row>
    <row r="289" spans="1:12" x14ac:dyDescent="0.25">
      <c r="A289" s="2">
        <v>5</v>
      </c>
      <c r="B289" s="2" t="s">
        <v>4539</v>
      </c>
      <c r="C289" s="2" t="s">
        <v>4540</v>
      </c>
      <c r="D289" s="2" t="s">
        <v>3023</v>
      </c>
      <c r="E289" s="1">
        <v>10</v>
      </c>
      <c r="F289" s="1">
        <v>1</v>
      </c>
      <c r="G289" s="1">
        <v>4</v>
      </c>
      <c r="H289" s="1">
        <v>1</v>
      </c>
      <c r="I289" s="1">
        <v>1</v>
      </c>
      <c r="J289" s="1">
        <f t="shared" si="4"/>
        <v>17</v>
      </c>
      <c r="L289" s="2" t="s">
        <v>4541</v>
      </c>
    </row>
    <row r="290" spans="1:12" x14ac:dyDescent="0.25">
      <c r="A290" s="2">
        <v>5</v>
      </c>
      <c r="B290" s="2" t="s">
        <v>1567</v>
      </c>
      <c r="C290" s="2" t="s">
        <v>1596</v>
      </c>
      <c r="D290" s="2" t="s">
        <v>5009</v>
      </c>
      <c r="E290" s="1">
        <v>8</v>
      </c>
      <c r="F290" s="1">
        <v>8</v>
      </c>
      <c r="G290" s="1">
        <v>4</v>
      </c>
      <c r="H290" s="1">
        <v>10</v>
      </c>
      <c r="I290" s="1">
        <v>1</v>
      </c>
      <c r="J290" s="1">
        <f t="shared" si="4"/>
        <v>31</v>
      </c>
      <c r="K290" s="1" t="s">
        <v>5118</v>
      </c>
      <c r="L290" s="2" t="s">
        <v>1592</v>
      </c>
    </row>
    <row r="291" spans="1:12" x14ac:dyDescent="0.25">
      <c r="A291" s="2">
        <v>5</v>
      </c>
      <c r="B291" s="2" t="s">
        <v>74</v>
      </c>
      <c r="C291" s="2" t="s">
        <v>81</v>
      </c>
      <c r="D291" s="2" t="s">
        <v>82</v>
      </c>
      <c r="E291" s="1">
        <v>1</v>
      </c>
      <c r="F291" s="1">
        <v>7</v>
      </c>
      <c r="G291" s="1">
        <v>4</v>
      </c>
      <c r="H291" s="1">
        <v>10</v>
      </c>
      <c r="I291" s="1">
        <v>1</v>
      </c>
      <c r="J291" s="1">
        <f t="shared" si="4"/>
        <v>23</v>
      </c>
      <c r="L291" s="2" t="s">
        <v>78</v>
      </c>
    </row>
    <row r="292" spans="1:12" x14ac:dyDescent="0.25">
      <c r="A292" s="2">
        <v>5</v>
      </c>
      <c r="B292" s="2" t="s">
        <v>2547</v>
      </c>
      <c r="C292" s="2" t="s">
        <v>2306</v>
      </c>
      <c r="D292" s="2" t="s">
        <v>393</v>
      </c>
      <c r="E292" s="1">
        <v>0</v>
      </c>
      <c r="F292" s="1">
        <v>0</v>
      </c>
      <c r="G292" s="1">
        <v>4</v>
      </c>
      <c r="H292" s="1">
        <v>10</v>
      </c>
      <c r="I292" s="1">
        <v>0</v>
      </c>
      <c r="J292" s="1">
        <f t="shared" si="4"/>
        <v>14</v>
      </c>
      <c r="L292" s="2" t="s">
        <v>2548</v>
      </c>
    </row>
    <row r="293" spans="1:12" x14ac:dyDescent="0.25">
      <c r="A293" s="2">
        <v>5</v>
      </c>
      <c r="B293" s="2" t="s">
        <v>3880</v>
      </c>
      <c r="C293" s="2" t="s">
        <v>4984</v>
      </c>
      <c r="D293" s="2" t="s">
        <v>3884</v>
      </c>
      <c r="E293" s="1">
        <v>9</v>
      </c>
      <c r="F293" s="1">
        <v>10</v>
      </c>
      <c r="G293" s="1">
        <v>4</v>
      </c>
      <c r="H293" s="1">
        <v>0</v>
      </c>
      <c r="I293" s="1">
        <v>0</v>
      </c>
      <c r="J293" s="1">
        <f t="shared" si="4"/>
        <v>23</v>
      </c>
      <c r="L293" s="2" t="s">
        <v>3882</v>
      </c>
    </row>
    <row r="294" spans="1:12" x14ac:dyDescent="0.25">
      <c r="A294" s="2">
        <v>5</v>
      </c>
      <c r="B294" s="2" t="s">
        <v>1704</v>
      </c>
      <c r="C294" s="2" t="s">
        <v>3308</v>
      </c>
      <c r="D294" s="2" t="s">
        <v>43</v>
      </c>
      <c r="E294" s="1">
        <v>10</v>
      </c>
      <c r="F294" s="1">
        <v>2</v>
      </c>
      <c r="G294" s="1">
        <v>4</v>
      </c>
      <c r="H294" s="1">
        <v>10</v>
      </c>
      <c r="I294" s="1">
        <v>1</v>
      </c>
      <c r="J294" s="1">
        <f t="shared" si="4"/>
        <v>27</v>
      </c>
      <c r="L294" s="2" t="s">
        <v>1711</v>
      </c>
    </row>
    <row r="295" spans="1:12" x14ac:dyDescent="0.25">
      <c r="A295" s="2">
        <v>5</v>
      </c>
      <c r="B295" s="2" t="s">
        <v>3669</v>
      </c>
      <c r="C295" s="2" t="s">
        <v>3647</v>
      </c>
      <c r="D295" s="2" t="s">
        <v>22</v>
      </c>
      <c r="E295" s="1">
        <v>6</v>
      </c>
      <c r="F295" s="1">
        <v>3</v>
      </c>
      <c r="G295" s="1">
        <v>4</v>
      </c>
      <c r="H295" s="1">
        <v>2</v>
      </c>
      <c r="I295" s="1" t="s">
        <v>5271</v>
      </c>
      <c r="J295" s="1">
        <f t="shared" si="4"/>
        <v>15</v>
      </c>
      <c r="L295" s="2" t="s">
        <v>3644</v>
      </c>
    </row>
    <row r="296" spans="1:12" x14ac:dyDescent="0.25">
      <c r="A296" s="2">
        <v>5</v>
      </c>
      <c r="B296" s="2" t="s">
        <v>4507</v>
      </c>
      <c r="C296" s="2" t="s">
        <v>4522</v>
      </c>
      <c r="D296" s="2" t="s">
        <v>4523</v>
      </c>
      <c r="E296" s="1">
        <v>3</v>
      </c>
      <c r="F296" s="1">
        <v>8</v>
      </c>
      <c r="G296" s="1">
        <v>4</v>
      </c>
      <c r="H296" s="1">
        <v>10</v>
      </c>
      <c r="I296" s="1">
        <v>1</v>
      </c>
      <c r="J296" s="1">
        <f t="shared" si="4"/>
        <v>26</v>
      </c>
      <c r="L296" s="2" t="s">
        <v>4524</v>
      </c>
    </row>
    <row r="297" spans="1:12" x14ac:dyDescent="0.25">
      <c r="A297" s="2">
        <v>5</v>
      </c>
      <c r="B297" s="2" t="s">
        <v>4300</v>
      </c>
      <c r="C297" s="2" t="s">
        <v>4960</v>
      </c>
      <c r="D297" s="2" t="s">
        <v>14</v>
      </c>
      <c r="E297" s="1">
        <v>8</v>
      </c>
      <c r="F297" s="1">
        <v>9</v>
      </c>
      <c r="G297" s="1">
        <v>4</v>
      </c>
      <c r="H297" s="1">
        <v>10</v>
      </c>
      <c r="I297" s="1">
        <v>0</v>
      </c>
      <c r="J297" s="1">
        <f t="shared" si="4"/>
        <v>31</v>
      </c>
      <c r="K297" s="1" t="s">
        <v>5118</v>
      </c>
      <c r="L297" s="2" t="s">
        <v>4301</v>
      </c>
    </row>
    <row r="298" spans="1:12" x14ac:dyDescent="0.25">
      <c r="A298" s="2">
        <v>5</v>
      </c>
      <c r="B298" s="2" t="s">
        <v>2085</v>
      </c>
      <c r="C298" s="2" t="s">
        <v>2089</v>
      </c>
      <c r="D298" s="2" t="s">
        <v>27</v>
      </c>
      <c r="E298" s="1">
        <v>9</v>
      </c>
      <c r="F298" s="1">
        <v>8</v>
      </c>
      <c r="G298" s="1">
        <v>4</v>
      </c>
      <c r="H298" s="1">
        <v>10</v>
      </c>
      <c r="I298" s="1">
        <v>2</v>
      </c>
      <c r="J298" s="1">
        <f t="shared" si="4"/>
        <v>33</v>
      </c>
      <c r="K298" s="1" t="s">
        <v>5097</v>
      </c>
      <c r="L298" s="2" t="s">
        <v>2088</v>
      </c>
    </row>
    <row r="299" spans="1:12" x14ac:dyDescent="0.25">
      <c r="A299" s="2">
        <v>5</v>
      </c>
      <c r="B299" s="2" t="s">
        <v>3569</v>
      </c>
      <c r="C299" s="2" t="s">
        <v>3538</v>
      </c>
      <c r="D299" s="2" t="s">
        <v>3539</v>
      </c>
      <c r="E299" s="1">
        <v>10</v>
      </c>
      <c r="F299" s="1">
        <v>8</v>
      </c>
      <c r="G299" s="1">
        <v>4</v>
      </c>
      <c r="H299" s="1">
        <v>10</v>
      </c>
      <c r="I299" s="1">
        <v>0</v>
      </c>
      <c r="J299" s="1">
        <f t="shared" si="4"/>
        <v>32</v>
      </c>
      <c r="K299" s="1" t="s">
        <v>5097</v>
      </c>
      <c r="L299" s="2" t="s">
        <v>3535</v>
      </c>
    </row>
    <row r="300" spans="1:12" x14ac:dyDescent="0.25">
      <c r="A300" s="2">
        <v>5</v>
      </c>
      <c r="B300" s="2" t="s">
        <v>295</v>
      </c>
      <c r="C300" s="2" t="s">
        <v>296</v>
      </c>
      <c r="D300" s="2" t="s">
        <v>297</v>
      </c>
      <c r="E300" s="1">
        <v>10</v>
      </c>
      <c r="F300" s="1">
        <v>7</v>
      </c>
      <c r="G300" s="1">
        <v>4</v>
      </c>
      <c r="H300" s="1">
        <v>10</v>
      </c>
      <c r="I300" s="1">
        <v>2</v>
      </c>
      <c r="J300" s="1">
        <f t="shared" si="4"/>
        <v>33</v>
      </c>
      <c r="K300" s="1" t="s">
        <v>5097</v>
      </c>
      <c r="L300" s="2" t="s">
        <v>298</v>
      </c>
    </row>
    <row r="301" spans="1:12" x14ac:dyDescent="0.25">
      <c r="A301" s="2">
        <v>5</v>
      </c>
      <c r="B301" s="2" t="s">
        <v>4268</v>
      </c>
      <c r="C301" s="2" t="s">
        <v>4269</v>
      </c>
      <c r="D301" s="2" t="s">
        <v>4270</v>
      </c>
      <c r="E301" s="1">
        <v>10</v>
      </c>
      <c r="F301" s="1">
        <v>1</v>
      </c>
      <c r="G301" s="1">
        <v>4</v>
      </c>
      <c r="H301" s="1">
        <v>10</v>
      </c>
      <c r="I301" s="1">
        <v>1</v>
      </c>
      <c r="J301" s="1">
        <f t="shared" si="4"/>
        <v>26</v>
      </c>
      <c r="L301" s="2" t="s">
        <v>4271</v>
      </c>
    </row>
    <row r="302" spans="1:12" x14ac:dyDescent="0.25">
      <c r="A302" s="2">
        <v>5</v>
      </c>
      <c r="B302" s="2" t="s">
        <v>3747</v>
      </c>
      <c r="C302" s="2" t="s">
        <v>3742</v>
      </c>
      <c r="D302" s="2" t="s">
        <v>521</v>
      </c>
      <c r="E302" s="1">
        <v>8</v>
      </c>
      <c r="F302" s="1">
        <v>0</v>
      </c>
      <c r="G302" s="1">
        <v>4</v>
      </c>
      <c r="H302" s="1">
        <v>6</v>
      </c>
      <c r="I302" s="1">
        <v>1</v>
      </c>
      <c r="J302" s="1">
        <f t="shared" si="4"/>
        <v>19</v>
      </c>
      <c r="L302" s="2" t="s">
        <v>3741</v>
      </c>
    </row>
    <row r="303" spans="1:12" x14ac:dyDescent="0.25">
      <c r="A303" s="2">
        <v>5</v>
      </c>
      <c r="B303" s="2" t="s">
        <v>2050</v>
      </c>
      <c r="C303" s="2" t="s">
        <v>2052</v>
      </c>
      <c r="D303" s="2" t="s">
        <v>220</v>
      </c>
      <c r="E303" s="1">
        <v>0</v>
      </c>
      <c r="F303" s="1">
        <v>1</v>
      </c>
      <c r="G303" s="1">
        <v>4</v>
      </c>
      <c r="H303" s="1">
        <v>3</v>
      </c>
      <c r="I303" s="1" t="s">
        <v>5271</v>
      </c>
      <c r="J303" s="1">
        <f t="shared" si="4"/>
        <v>8</v>
      </c>
      <c r="L303" s="2" t="s">
        <v>2051</v>
      </c>
    </row>
    <row r="304" spans="1:12" x14ac:dyDescent="0.25">
      <c r="A304" s="2">
        <v>5</v>
      </c>
      <c r="B304" s="2" t="s">
        <v>4601</v>
      </c>
      <c r="C304" s="2" t="s">
        <v>3859</v>
      </c>
      <c r="D304" s="2" t="s">
        <v>326</v>
      </c>
      <c r="E304" s="1">
        <v>9</v>
      </c>
      <c r="F304" s="1">
        <v>3</v>
      </c>
      <c r="G304" s="1">
        <v>4</v>
      </c>
      <c r="H304" s="1">
        <v>3</v>
      </c>
      <c r="I304" s="1">
        <v>0</v>
      </c>
      <c r="J304" s="1">
        <f t="shared" si="4"/>
        <v>19</v>
      </c>
      <c r="L304" s="2" t="s">
        <v>677</v>
      </c>
    </row>
    <row r="305" spans="1:12" x14ac:dyDescent="0.25">
      <c r="A305" s="2">
        <v>5</v>
      </c>
      <c r="B305" s="2" t="s">
        <v>4300</v>
      </c>
      <c r="C305" s="2" t="s">
        <v>4303</v>
      </c>
      <c r="D305" s="2" t="s">
        <v>521</v>
      </c>
      <c r="E305" s="1">
        <v>10</v>
      </c>
      <c r="F305" s="1">
        <v>2</v>
      </c>
      <c r="G305" s="1">
        <v>4</v>
      </c>
      <c r="H305" s="1">
        <v>10</v>
      </c>
      <c r="I305" s="1" t="s">
        <v>5271</v>
      </c>
      <c r="J305" s="1">
        <f t="shared" si="4"/>
        <v>26</v>
      </c>
      <c r="L305" s="2" t="s">
        <v>4301</v>
      </c>
    </row>
    <row r="306" spans="1:12" x14ac:dyDescent="0.25">
      <c r="A306" s="2">
        <v>5</v>
      </c>
      <c r="B306" s="2" t="s">
        <v>1141</v>
      </c>
      <c r="C306" s="2" t="s">
        <v>1161</v>
      </c>
      <c r="D306" s="2" t="s">
        <v>1162</v>
      </c>
      <c r="E306" s="1">
        <v>8</v>
      </c>
      <c r="F306" s="1">
        <v>1</v>
      </c>
      <c r="G306" s="1">
        <v>4</v>
      </c>
      <c r="H306" s="1">
        <v>10</v>
      </c>
      <c r="I306" s="1">
        <v>1</v>
      </c>
      <c r="J306" s="1">
        <f t="shared" si="4"/>
        <v>24</v>
      </c>
      <c r="L306" s="2" t="s">
        <v>1155</v>
      </c>
    </row>
    <row r="307" spans="1:12" x14ac:dyDescent="0.25">
      <c r="A307" s="2">
        <v>5</v>
      </c>
      <c r="B307" s="2" t="s">
        <v>2775</v>
      </c>
      <c r="C307" s="2" t="s">
        <v>2777</v>
      </c>
      <c r="D307" s="2" t="s">
        <v>2778</v>
      </c>
      <c r="E307" s="1">
        <v>4</v>
      </c>
      <c r="F307" s="1">
        <v>1</v>
      </c>
      <c r="G307" s="1">
        <v>4</v>
      </c>
      <c r="H307" s="1">
        <v>10</v>
      </c>
      <c r="I307" s="1">
        <v>0</v>
      </c>
      <c r="J307" s="1">
        <f t="shared" si="4"/>
        <v>19</v>
      </c>
      <c r="L307" s="2" t="s">
        <v>2776</v>
      </c>
    </row>
    <row r="308" spans="1:12" x14ac:dyDescent="0.25">
      <c r="A308" s="2">
        <v>5</v>
      </c>
      <c r="B308" s="2" t="s">
        <v>2932</v>
      </c>
      <c r="C308" s="2" t="s">
        <v>592</v>
      </c>
      <c r="D308" s="2" t="s">
        <v>1049</v>
      </c>
      <c r="E308" s="1">
        <v>7</v>
      </c>
      <c r="F308" s="1">
        <v>6</v>
      </c>
      <c r="G308" s="1">
        <v>4</v>
      </c>
      <c r="H308" s="1">
        <v>0</v>
      </c>
      <c r="I308" s="1">
        <v>2</v>
      </c>
      <c r="J308" s="1">
        <f t="shared" si="4"/>
        <v>19</v>
      </c>
      <c r="L308" s="2" t="s">
        <v>2933</v>
      </c>
    </row>
    <row r="309" spans="1:12" x14ac:dyDescent="0.25">
      <c r="A309" s="2">
        <v>5</v>
      </c>
      <c r="B309" s="2" t="s">
        <v>586</v>
      </c>
      <c r="C309" s="2" t="s">
        <v>592</v>
      </c>
      <c r="D309" s="2" t="s">
        <v>22</v>
      </c>
      <c r="E309" s="1">
        <v>1</v>
      </c>
      <c r="F309" s="1">
        <v>0</v>
      </c>
      <c r="G309" s="1">
        <v>4</v>
      </c>
      <c r="H309" s="1">
        <v>0</v>
      </c>
      <c r="I309" s="1">
        <v>0</v>
      </c>
      <c r="J309" s="1">
        <f t="shared" si="4"/>
        <v>5</v>
      </c>
      <c r="L309" s="2" t="s">
        <v>591</v>
      </c>
    </row>
    <row r="310" spans="1:12" x14ac:dyDescent="0.25">
      <c r="A310" s="2">
        <v>5</v>
      </c>
      <c r="B310" s="2" t="s">
        <v>3061</v>
      </c>
      <c r="C310" s="2" t="s">
        <v>3058</v>
      </c>
      <c r="D310" s="2" t="s">
        <v>1369</v>
      </c>
      <c r="E310" s="1">
        <v>10</v>
      </c>
      <c r="F310" s="1">
        <v>4</v>
      </c>
      <c r="G310" s="1">
        <v>1</v>
      </c>
      <c r="H310" s="1">
        <v>8</v>
      </c>
      <c r="I310" s="1">
        <v>0</v>
      </c>
      <c r="J310" s="1">
        <f t="shared" si="4"/>
        <v>23</v>
      </c>
      <c r="L310" s="2" t="s">
        <v>3059</v>
      </c>
    </row>
    <row r="311" spans="1:12" x14ac:dyDescent="0.25">
      <c r="A311" s="2">
        <v>5</v>
      </c>
      <c r="B311" s="2" t="s">
        <v>866</v>
      </c>
      <c r="C311" s="2" t="s">
        <v>867</v>
      </c>
      <c r="D311" s="2" t="s">
        <v>868</v>
      </c>
      <c r="E311" s="1">
        <v>9</v>
      </c>
      <c r="F311" s="1">
        <v>0</v>
      </c>
      <c r="G311" s="1">
        <v>4</v>
      </c>
      <c r="H311" s="1">
        <v>10</v>
      </c>
      <c r="I311" s="1">
        <v>0</v>
      </c>
      <c r="J311" s="1">
        <f t="shared" si="4"/>
        <v>23</v>
      </c>
      <c r="L311" s="2" t="s">
        <v>869</v>
      </c>
    </row>
    <row r="312" spans="1:12" x14ac:dyDescent="0.25">
      <c r="A312" s="2">
        <v>5</v>
      </c>
      <c r="B312" s="2" t="s">
        <v>3622</v>
      </c>
      <c r="C312" s="2" t="s">
        <v>3619</v>
      </c>
      <c r="D312" s="2" t="s">
        <v>891</v>
      </c>
      <c r="E312" s="1">
        <v>10</v>
      </c>
      <c r="F312" s="1">
        <v>10</v>
      </c>
      <c r="G312" s="1">
        <v>4</v>
      </c>
      <c r="H312" s="1">
        <v>10</v>
      </c>
      <c r="I312" s="1">
        <v>1</v>
      </c>
      <c r="J312" s="1">
        <f t="shared" si="4"/>
        <v>35</v>
      </c>
      <c r="K312" s="1" t="s">
        <v>5095</v>
      </c>
      <c r="L312" s="2" t="s">
        <v>3616</v>
      </c>
    </row>
    <row r="313" spans="1:12" x14ac:dyDescent="0.25">
      <c r="A313" s="2">
        <v>5</v>
      </c>
      <c r="B313" s="2" t="s">
        <v>3968</v>
      </c>
      <c r="C313" s="2" t="s">
        <v>4961</v>
      </c>
      <c r="D313" s="2" t="s">
        <v>387</v>
      </c>
      <c r="E313" s="1">
        <v>10</v>
      </c>
      <c r="F313" s="1">
        <v>10</v>
      </c>
      <c r="G313" s="1">
        <v>4</v>
      </c>
      <c r="H313" s="1">
        <v>10</v>
      </c>
      <c r="I313" s="1">
        <v>1</v>
      </c>
      <c r="J313" s="1">
        <f t="shared" si="4"/>
        <v>35</v>
      </c>
      <c r="K313" s="1" t="s">
        <v>5095</v>
      </c>
      <c r="L313" s="2" t="s">
        <v>3973</v>
      </c>
    </row>
    <row r="314" spans="1:12" x14ac:dyDescent="0.25">
      <c r="A314" s="2">
        <v>5</v>
      </c>
      <c r="B314" s="2" t="s">
        <v>2665</v>
      </c>
      <c r="C314" s="2" t="s">
        <v>4985</v>
      </c>
      <c r="D314" s="2" t="s">
        <v>2672</v>
      </c>
      <c r="E314" s="1">
        <v>10</v>
      </c>
      <c r="F314" s="1">
        <v>1</v>
      </c>
      <c r="G314" s="1">
        <v>4</v>
      </c>
      <c r="H314" s="1">
        <v>0</v>
      </c>
      <c r="I314" s="1">
        <v>0</v>
      </c>
      <c r="J314" s="1">
        <f t="shared" si="4"/>
        <v>15</v>
      </c>
      <c r="L314" s="2" t="s">
        <v>2671</v>
      </c>
    </row>
    <row r="315" spans="1:12" x14ac:dyDescent="0.25">
      <c r="A315" s="2">
        <v>5</v>
      </c>
      <c r="B315" s="2" t="s">
        <v>1141</v>
      </c>
      <c r="C315" s="2" t="s">
        <v>1148</v>
      </c>
      <c r="D315" s="2" t="s">
        <v>1149</v>
      </c>
      <c r="E315" s="1">
        <v>7</v>
      </c>
      <c r="F315" s="1">
        <v>1</v>
      </c>
      <c r="G315" s="1">
        <v>4</v>
      </c>
      <c r="H315" s="1">
        <v>2</v>
      </c>
      <c r="I315" s="1">
        <v>1</v>
      </c>
      <c r="J315" s="1">
        <f t="shared" si="4"/>
        <v>15</v>
      </c>
      <c r="L315" s="2" t="s">
        <v>1144</v>
      </c>
    </row>
    <row r="316" spans="1:12" x14ac:dyDescent="0.25">
      <c r="A316" s="2">
        <v>5</v>
      </c>
      <c r="B316" s="2" t="s">
        <v>631</v>
      </c>
      <c r="C316" s="2" t="s">
        <v>635</v>
      </c>
      <c r="D316" s="2" t="s">
        <v>636</v>
      </c>
      <c r="E316" s="1">
        <v>6</v>
      </c>
      <c r="F316" s="1">
        <v>2</v>
      </c>
      <c r="G316" s="1">
        <v>4</v>
      </c>
      <c r="H316" s="1">
        <v>10</v>
      </c>
      <c r="I316" s="1">
        <v>0</v>
      </c>
      <c r="J316" s="1">
        <f t="shared" si="4"/>
        <v>22</v>
      </c>
      <c r="L316" s="2" t="s">
        <v>637</v>
      </c>
    </row>
    <row r="317" spans="1:12" x14ac:dyDescent="0.25">
      <c r="A317" s="2">
        <v>4</v>
      </c>
      <c r="B317" s="2" t="s">
        <v>2230</v>
      </c>
      <c r="C317" s="2" t="s">
        <v>2234</v>
      </c>
      <c r="D317" s="2" t="s">
        <v>43</v>
      </c>
      <c r="E317" s="1" t="s">
        <v>5271</v>
      </c>
      <c r="F317" s="1">
        <v>10</v>
      </c>
      <c r="G317" s="1">
        <v>4</v>
      </c>
      <c r="H317" s="1">
        <v>10</v>
      </c>
      <c r="I317" s="1">
        <v>1</v>
      </c>
      <c r="J317" s="1">
        <f t="shared" si="4"/>
        <v>25</v>
      </c>
      <c r="L317" s="2" t="s">
        <v>2232</v>
      </c>
    </row>
    <row r="318" spans="1:12" x14ac:dyDescent="0.25">
      <c r="A318" s="2">
        <v>5</v>
      </c>
      <c r="B318" s="2" t="s">
        <v>4023</v>
      </c>
      <c r="C318" s="2" t="s">
        <v>4024</v>
      </c>
      <c r="D318" s="2" t="s">
        <v>2474</v>
      </c>
      <c r="E318" s="1">
        <v>10</v>
      </c>
      <c r="F318" s="1">
        <v>8</v>
      </c>
      <c r="G318" s="1">
        <v>4</v>
      </c>
      <c r="H318" s="1">
        <v>10</v>
      </c>
      <c r="I318" s="1">
        <v>2</v>
      </c>
      <c r="J318" s="1">
        <f t="shared" si="4"/>
        <v>34</v>
      </c>
      <c r="K318" s="1" t="s">
        <v>5096</v>
      </c>
      <c r="L318" s="2" t="s">
        <v>4025</v>
      </c>
    </row>
    <row r="319" spans="1:12" x14ac:dyDescent="0.25">
      <c r="A319" s="2">
        <v>5</v>
      </c>
      <c r="B319" s="2" t="s">
        <v>4445</v>
      </c>
      <c r="C319" s="2" t="s">
        <v>4456</v>
      </c>
      <c r="D319" s="2" t="s">
        <v>1016</v>
      </c>
      <c r="E319" s="1">
        <v>2</v>
      </c>
      <c r="F319" s="1">
        <v>7</v>
      </c>
      <c r="G319" s="1">
        <v>4</v>
      </c>
      <c r="H319" s="1">
        <v>10</v>
      </c>
      <c r="I319" s="1">
        <v>1</v>
      </c>
      <c r="J319" s="1">
        <f t="shared" si="4"/>
        <v>24</v>
      </c>
      <c r="L319" s="2" t="s">
        <v>4454</v>
      </c>
    </row>
    <row r="320" spans="1:12" x14ac:dyDescent="0.25">
      <c r="A320" s="2">
        <v>5</v>
      </c>
      <c r="B320" s="2" t="s">
        <v>3340</v>
      </c>
      <c r="C320" s="2" t="s">
        <v>5014</v>
      </c>
      <c r="D320" s="2" t="s">
        <v>27</v>
      </c>
      <c r="E320" s="1">
        <v>2</v>
      </c>
      <c r="F320" s="1">
        <v>3</v>
      </c>
      <c r="G320" s="1">
        <v>4</v>
      </c>
      <c r="H320" s="1">
        <v>0</v>
      </c>
      <c r="I320" s="1">
        <v>0</v>
      </c>
      <c r="J320" s="1">
        <f t="shared" si="4"/>
        <v>9</v>
      </c>
      <c r="L320" s="2" t="s">
        <v>3327</v>
      </c>
    </row>
    <row r="321" spans="1:12" x14ac:dyDescent="0.25">
      <c r="A321" s="2">
        <v>5</v>
      </c>
      <c r="B321" s="2" t="s">
        <v>289</v>
      </c>
      <c r="C321" s="2" t="s">
        <v>293</v>
      </c>
      <c r="D321" s="2" t="s">
        <v>294</v>
      </c>
      <c r="E321" s="1">
        <v>0</v>
      </c>
      <c r="F321" s="1">
        <v>7</v>
      </c>
      <c r="G321" s="1">
        <v>4</v>
      </c>
      <c r="H321" s="1">
        <v>10</v>
      </c>
      <c r="I321" s="1">
        <v>1</v>
      </c>
      <c r="J321" s="1">
        <f t="shared" si="4"/>
        <v>22</v>
      </c>
      <c r="L321" s="2" t="s">
        <v>292</v>
      </c>
    </row>
    <row r="322" spans="1:12" x14ac:dyDescent="0.25">
      <c r="A322" s="2">
        <v>5</v>
      </c>
      <c r="B322" s="2" t="s">
        <v>4594</v>
      </c>
      <c r="C322" s="2" t="s">
        <v>4595</v>
      </c>
      <c r="D322" s="2" t="s">
        <v>191</v>
      </c>
      <c r="E322" s="1">
        <v>9</v>
      </c>
      <c r="F322" s="1">
        <v>6</v>
      </c>
      <c r="G322" s="1">
        <v>4</v>
      </c>
      <c r="H322" s="1">
        <v>0</v>
      </c>
      <c r="I322" s="1">
        <v>1</v>
      </c>
      <c r="J322" s="1">
        <f t="shared" ref="J322:J385" si="5">SUM(E322:I322)</f>
        <v>20</v>
      </c>
      <c r="L322" s="2" t="s">
        <v>4596</v>
      </c>
    </row>
    <row r="323" spans="1:12" x14ac:dyDescent="0.25">
      <c r="A323" s="2">
        <v>5</v>
      </c>
      <c r="B323" s="2" t="s">
        <v>2187</v>
      </c>
      <c r="C323" s="2" t="s">
        <v>2220</v>
      </c>
      <c r="D323" s="2" t="s">
        <v>514</v>
      </c>
      <c r="E323" s="1">
        <v>1</v>
      </c>
      <c r="F323" s="1">
        <v>0</v>
      </c>
      <c r="G323" s="1">
        <v>4</v>
      </c>
      <c r="H323" s="1">
        <v>1</v>
      </c>
      <c r="I323" s="1">
        <v>0</v>
      </c>
      <c r="J323" s="1">
        <f t="shared" si="5"/>
        <v>6</v>
      </c>
      <c r="L323" s="2" t="s">
        <v>2215</v>
      </c>
    </row>
    <row r="324" spans="1:12" x14ac:dyDescent="0.25">
      <c r="A324" s="2">
        <v>5</v>
      </c>
      <c r="B324" s="2" t="s">
        <v>2362</v>
      </c>
      <c r="C324" s="2" t="s">
        <v>2363</v>
      </c>
      <c r="D324" s="2" t="s">
        <v>5082</v>
      </c>
      <c r="E324" s="1">
        <v>4</v>
      </c>
      <c r="F324" s="1">
        <v>3</v>
      </c>
      <c r="G324" s="1">
        <v>4</v>
      </c>
      <c r="H324" s="1">
        <v>10</v>
      </c>
      <c r="I324" s="1">
        <v>0</v>
      </c>
      <c r="J324" s="1">
        <f t="shared" si="5"/>
        <v>21</v>
      </c>
      <c r="L324" s="2" t="s">
        <v>2364</v>
      </c>
    </row>
    <row r="325" spans="1:12" x14ac:dyDescent="0.25">
      <c r="A325" s="2">
        <v>5</v>
      </c>
      <c r="B325" s="2" t="s">
        <v>2516</v>
      </c>
      <c r="C325" s="2" t="s">
        <v>2517</v>
      </c>
      <c r="D325" s="2" t="s">
        <v>220</v>
      </c>
      <c r="E325" s="1">
        <v>10</v>
      </c>
      <c r="F325" s="1">
        <v>7</v>
      </c>
      <c r="G325" s="1">
        <v>1</v>
      </c>
      <c r="H325" s="1">
        <v>1</v>
      </c>
      <c r="I325" s="1">
        <v>2</v>
      </c>
      <c r="J325" s="1">
        <f t="shared" si="5"/>
        <v>21</v>
      </c>
      <c r="L325" s="2" t="s">
        <v>2518</v>
      </c>
    </row>
    <row r="326" spans="1:12" x14ac:dyDescent="0.25">
      <c r="A326" s="2">
        <v>5</v>
      </c>
      <c r="B326" s="2" t="s">
        <v>3968</v>
      </c>
      <c r="C326" s="2" t="s">
        <v>3974</v>
      </c>
      <c r="D326" s="2" t="s">
        <v>3957</v>
      </c>
      <c r="E326" s="1">
        <v>10</v>
      </c>
      <c r="F326" s="1">
        <v>6</v>
      </c>
      <c r="G326" s="1">
        <v>4</v>
      </c>
      <c r="H326" s="1">
        <v>10</v>
      </c>
      <c r="I326" s="1">
        <v>1</v>
      </c>
      <c r="J326" s="1">
        <f t="shared" si="5"/>
        <v>31</v>
      </c>
      <c r="K326" s="1" t="s">
        <v>5118</v>
      </c>
      <c r="L326" s="2" t="s">
        <v>3970</v>
      </c>
    </row>
    <row r="327" spans="1:12" x14ac:dyDescent="0.25">
      <c r="A327" s="2">
        <v>5</v>
      </c>
      <c r="B327" s="2" t="s">
        <v>3839</v>
      </c>
      <c r="C327" s="2" t="s">
        <v>3825</v>
      </c>
      <c r="D327" s="2" t="s">
        <v>696</v>
      </c>
      <c r="E327" s="1">
        <v>10</v>
      </c>
      <c r="F327" s="1">
        <v>4</v>
      </c>
      <c r="G327" s="1">
        <v>4</v>
      </c>
      <c r="H327" s="1">
        <v>1</v>
      </c>
      <c r="I327" s="1">
        <v>0</v>
      </c>
      <c r="J327" s="1">
        <f t="shared" si="5"/>
        <v>19</v>
      </c>
      <c r="L327" s="2" t="s">
        <v>3824</v>
      </c>
    </row>
    <row r="328" spans="1:12" x14ac:dyDescent="0.25">
      <c r="A328" s="2">
        <v>5</v>
      </c>
      <c r="B328" s="2" t="s">
        <v>3569</v>
      </c>
      <c r="C328" s="2" t="s">
        <v>2044</v>
      </c>
      <c r="D328" s="2" t="s">
        <v>3540</v>
      </c>
      <c r="E328" s="1">
        <v>10</v>
      </c>
      <c r="F328" s="1">
        <v>8</v>
      </c>
      <c r="G328" s="1">
        <v>4</v>
      </c>
      <c r="H328" s="1">
        <v>10</v>
      </c>
      <c r="I328" s="1">
        <v>1</v>
      </c>
      <c r="J328" s="1">
        <f t="shared" si="5"/>
        <v>33</v>
      </c>
      <c r="K328" s="1" t="s">
        <v>5097</v>
      </c>
      <c r="L328" s="2" t="s">
        <v>3535</v>
      </c>
    </row>
    <row r="329" spans="1:12" x14ac:dyDescent="0.25">
      <c r="A329" s="2">
        <v>5</v>
      </c>
      <c r="B329" s="2" t="s">
        <v>2050</v>
      </c>
      <c r="C329" s="2" t="s">
        <v>5010</v>
      </c>
      <c r="D329" s="2" t="s">
        <v>1785</v>
      </c>
      <c r="E329" s="1">
        <v>10</v>
      </c>
      <c r="F329" s="1">
        <v>10</v>
      </c>
      <c r="G329" s="1">
        <v>4</v>
      </c>
      <c r="H329" s="1">
        <v>10</v>
      </c>
      <c r="I329" s="1">
        <v>0</v>
      </c>
      <c r="J329" s="1">
        <f t="shared" si="5"/>
        <v>34</v>
      </c>
      <c r="K329" s="1" t="s">
        <v>5096</v>
      </c>
      <c r="L329" s="2" t="s">
        <v>2051</v>
      </c>
    </row>
    <row r="330" spans="1:12" x14ac:dyDescent="0.25">
      <c r="A330" s="2">
        <v>5</v>
      </c>
      <c r="B330" s="2" t="s">
        <v>4286</v>
      </c>
      <c r="C330" s="2" t="s">
        <v>4290</v>
      </c>
      <c r="D330" s="2" t="s">
        <v>103</v>
      </c>
      <c r="E330" s="1">
        <v>9</v>
      </c>
      <c r="F330" s="1">
        <v>1</v>
      </c>
      <c r="G330" s="1">
        <v>4</v>
      </c>
      <c r="H330" s="1">
        <v>1</v>
      </c>
      <c r="I330" s="1">
        <v>1</v>
      </c>
      <c r="J330" s="1">
        <f t="shared" si="5"/>
        <v>16</v>
      </c>
      <c r="L330" s="2" t="s">
        <v>4289</v>
      </c>
    </row>
    <row r="331" spans="1:12" x14ac:dyDescent="0.25">
      <c r="A331" s="2">
        <v>5</v>
      </c>
      <c r="B331" s="2" t="s">
        <v>3747</v>
      </c>
      <c r="C331" s="2" t="s">
        <v>3745</v>
      </c>
      <c r="D331" s="2" t="s">
        <v>1081</v>
      </c>
      <c r="E331" s="1">
        <v>10</v>
      </c>
      <c r="F331" s="1">
        <v>9</v>
      </c>
      <c r="G331" s="1">
        <v>4</v>
      </c>
      <c r="H331" s="1">
        <v>10</v>
      </c>
      <c r="I331" s="1">
        <v>1</v>
      </c>
      <c r="J331" s="1">
        <f t="shared" si="5"/>
        <v>34</v>
      </c>
      <c r="K331" s="1" t="s">
        <v>5096</v>
      </c>
      <c r="L331" s="2" t="s">
        <v>3741</v>
      </c>
    </row>
    <row r="332" spans="1:12" x14ac:dyDescent="0.25">
      <c r="A332" s="2">
        <v>5</v>
      </c>
      <c r="B332" s="2" t="s">
        <v>2708</v>
      </c>
      <c r="C332" s="2" t="s">
        <v>4624</v>
      </c>
      <c r="D332" s="2" t="s">
        <v>4625</v>
      </c>
      <c r="E332" s="1">
        <v>6</v>
      </c>
      <c r="F332" s="1">
        <v>1</v>
      </c>
      <c r="G332" s="1">
        <v>4</v>
      </c>
      <c r="H332" s="1">
        <v>0</v>
      </c>
      <c r="I332" s="1">
        <v>1</v>
      </c>
      <c r="J332" s="1">
        <f t="shared" si="5"/>
        <v>12</v>
      </c>
      <c r="L332" s="2" t="s">
        <v>2710</v>
      </c>
    </row>
    <row r="333" spans="1:12" x14ac:dyDescent="0.25">
      <c r="A333" s="2">
        <v>5</v>
      </c>
      <c r="B333" s="2" t="s">
        <v>3057</v>
      </c>
      <c r="C333" s="2" t="s">
        <v>4999</v>
      </c>
      <c r="D333" s="2" t="s">
        <v>3048</v>
      </c>
      <c r="E333" s="1">
        <v>10</v>
      </c>
      <c r="F333" s="1">
        <v>0</v>
      </c>
      <c r="G333" s="1">
        <v>4</v>
      </c>
      <c r="H333" s="1">
        <v>0</v>
      </c>
      <c r="I333" s="1">
        <v>0</v>
      </c>
      <c r="J333" s="1">
        <f t="shared" si="5"/>
        <v>14</v>
      </c>
      <c r="L333" s="2" t="s">
        <v>3047</v>
      </c>
    </row>
    <row r="334" spans="1:12" x14ac:dyDescent="0.25">
      <c r="A334" s="2">
        <v>5</v>
      </c>
      <c r="B334" s="2" t="s">
        <v>2722</v>
      </c>
      <c r="C334" s="2" t="s">
        <v>2739</v>
      </c>
      <c r="D334" s="2" t="s">
        <v>2740</v>
      </c>
      <c r="E334" s="1">
        <v>8</v>
      </c>
      <c r="F334" s="1">
        <v>8</v>
      </c>
      <c r="G334" s="1">
        <v>4</v>
      </c>
      <c r="H334" s="1">
        <v>10</v>
      </c>
      <c r="I334" s="1">
        <v>0</v>
      </c>
      <c r="J334" s="1">
        <f t="shared" si="5"/>
        <v>30</v>
      </c>
      <c r="L334" s="2" t="s">
        <v>2737</v>
      </c>
    </row>
    <row r="335" spans="1:12" x14ac:dyDescent="0.25">
      <c r="A335" s="2">
        <v>5</v>
      </c>
      <c r="B335" s="2" t="s">
        <v>3123</v>
      </c>
      <c r="C335" s="2" t="s">
        <v>3102</v>
      </c>
      <c r="D335" s="2" t="s">
        <v>802</v>
      </c>
      <c r="E335" s="1">
        <v>2</v>
      </c>
      <c r="F335" s="1">
        <v>0</v>
      </c>
      <c r="G335" s="1">
        <v>4</v>
      </c>
      <c r="H335" s="1">
        <v>1</v>
      </c>
      <c r="I335" s="1">
        <v>0</v>
      </c>
      <c r="J335" s="1">
        <f t="shared" si="5"/>
        <v>7</v>
      </c>
      <c r="L335" s="2" t="s">
        <v>3100</v>
      </c>
    </row>
    <row r="336" spans="1:12" x14ac:dyDescent="0.25">
      <c r="A336" s="2">
        <v>5</v>
      </c>
      <c r="B336" s="2" t="s">
        <v>2708</v>
      </c>
      <c r="C336" s="2" t="s">
        <v>2711</v>
      </c>
      <c r="D336" s="2" t="s">
        <v>411</v>
      </c>
      <c r="E336" s="1">
        <v>10</v>
      </c>
      <c r="F336" s="1">
        <v>6</v>
      </c>
      <c r="G336" s="1">
        <v>4</v>
      </c>
      <c r="H336" s="1">
        <v>10</v>
      </c>
      <c r="I336" s="1">
        <v>0</v>
      </c>
      <c r="J336" s="1">
        <f t="shared" si="5"/>
        <v>30</v>
      </c>
      <c r="L336" s="2" t="s">
        <v>2710</v>
      </c>
    </row>
    <row r="337" spans="1:12" x14ac:dyDescent="0.25">
      <c r="A337" s="2">
        <v>4</v>
      </c>
      <c r="B337" s="2" t="s">
        <v>1834</v>
      </c>
      <c r="C337" s="2" t="s">
        <v>3089</v>
      </c>
      <c r="D337" s="2" t="s">
        <v>88</v>
      </c>
      <c r="E337" s="1" t="s">
        <v>5271</v>
      </c>
      <c r="F337" s="1">
        <v>10</v>
      </c>
      <c r="G337" s="1">
        <v>4</v>
      </c>
      <c r="H337" s="1">
        <v>1</v>
      </c>
      <c r="I337" s="1">
        <v>1</v>
      </c>
      <c r="J337" s="1">
        <f t="shared" si="5"/>
        <v>16</v>
      </c>
      <c r="L337" s="2" t="s">
        <v>3088</v>
      </c>
    </row>
    <row r="338" spans="1:12" x14ac:dyDescent="0.25">
      <c r="A338" s="2">
        <v>5</v>
      </c>
      <c r="B338" s="2" t="s">
        <v>2665</v>
      </c>
      <c r="C338" s="2" t="s">
        <v>4986</v>
      </c>
      <c r="D338" s="2" t="s">
        <v>162</v>
      </c>
      <c r="E338" s="1">
        <v>0</v>
      </c>
      <c r="F338" s="1">
        <v>0</v>
      </c>
      <c r="G338" s="1">
        <v>4</v>
      </c>
      <c r="H338" s="1">
        <v>0</v>
      </c>
      <c r="I338" s="1">
        <v>0</v>
      </c>
      <c r="J338" s="1">
        <f t="shared" si="5"/>
        <v>4</v>
      </c>
      <c r="L338" s="2" t="s">
        <v>2671</v>
      </c>
    </row>
    <row r="339" spans="1:12" x14ac:dyDescent="0.25">
      <c r="A339" s="2">
        <v>5</v>
      </c>
      <c r="B339" s="2" t="s">
        <v>2531</v>
      </c>
      <c r="C339" s="2" t="s">
        <v>1908</v>
      </c>
      <c r="D339" s="2" t="s">
        <v>2535</v>
      </c>
      <c r="E339" s="1">
        <v>1</v>
      </c>
      <c r="F339" s="1">
        <v>3</v>
      </c>
      <c r="G339" s="1">
        <v>4</v>
      </c>
      <c r="H339" s="1">
        <v>4</v>
      </c>
      <c r="I339" s="1">
        <v>0</v>
      </c>
      <c r="J339" s="1">
        <f t="shared" si="5"/>
        <v>12</v>
      </c>
      <c r="L339" s="2" t="s">
        <v>2534</v>
      </c>
    </row>
    <row r="340" spans="1:12" x14ac:dyDescent="0.25">
      <c r="A340" s="2">
        <v>4</v>
      </c>
      <c r="B340" s="2" t="s">
        <v>1834</v>
      </c>
      <c r="C340" s="2" t="s">
        <v>1941</v>
      </c>
      <c r="D340" s="2" t="s">
        <v>352</v>
      </c>
      <c r="E340" s="1">
        <v>6</v>
      </c>
      <c r="F340" s="1">
        <v>1</v>
      </c>
      <c r="G340" s="1">
        <v>4</v>
      </c>
      <c r="H340" s="1">
        <v>10</v>
      </c>
      <c r="I340" s="1">
        <v>1</v>
      </c>
      <c r="J340" s="1">
        <f t="shared" si="5"/>
        <v>22</v>
      </c>
      <c r="L340" s="2" t="s">
        <v>3088</v>
      </c>
    </row>
    <row r="341" spans="1:12" x14ac:dyDescent="0.25">
      <c r="A341" s="2">
        <v>5</v>
      </c>
      <c r="B341" s="2" t="s">
        <v>4246</v>
      </c>
      <c r="C341" s="2" t="s">
        <v>4249</v>
      </c>
      <c r="D341" s="2" t="s">
        <v>144</v>
      </c>
      <c r="E341" s="1">
        <v>8</v>
      </c>
      <c r="F341" s="1">
        <v>8</v>
      </c>
      <c r="G341" s="1">
        <v>4</v>
      </c>
      <c r="H341" s="1">
        <v>6</v>
      </c>
      <c r="I341" s="1">
        <v>0</v>
      </c>
      <c r="J341" s="1">
        <f t="shared" si="5"/>
        <v>26</v>
      </c>
      <c r="L341" s="2" t="s">
        <v>4247</v>
      </c>
    </row>
    <row r="342" spans="1:12" x14ac:dyDescent="0.25">
      <c r="A342" s="2">
        <v>5</v>
      </c>
      <c r="B342" s="2" t="s">
        <v>2187</v>
      </c>
      <c r="C342" s="2" t="s">
        <v>2223</v>
      </c>
      <c r="D342" s="2" t="s">
        <v>527</v>
      </c>
      <c r="E342" s="1">
        <v>0</v>
      </c>
      <c r="F342" s="1">
        <v>1</v>
      </c>
      <c r="G342" s="1">
        <v>4</v>
      </c>
      <c r="H342" s="1">
        <v>0</v>
      </c>
      <c r="I342" s="1">
        <v>0</v>
      </c>
      <c r="J342" s="1">
        <f t="shared" si="5"/>
        <v>5</v>
      </c>
      <c r="L342" s="2" t="s">
        <v>2215</v>
      </c>
    </row>
    <row r="343" spans="1:12" x14ac:dyDescent="0.25">
      <c r="A343" s="2">
        <v>5</v>
      </c>
      <c r="B343" s="2" t="s">
        <v>3968</v>
      </c>
      <c r="C343" s="2" t="s">
        <v>3975</v>
      </c>
      <c r="D343" s="2" t="s">
        <v>384</v>
      </c>
      <c r="E343" s="1">
        <v>9</v>
      </c>
      <c r="F343" s="1">
        <v>8</v>
      </c>
      <c r="G343" s="1">
        <v>4</v>
      </c>
      <c r="H343" s="1">
        <v>10</v>
      </c>
      <c r="I343" s="1">
        <v>1</v>
      </c>
      <c r="J343" s="1">
        <f t="shared" si="5"/>
        <v>32</v>
      </c>
      <c r="K343" s="1" t="s">
        <v>5097</v>
      </c>
      <c r="L343" s="2" t="s">
        <v>3970</v>
      </c>
    </row>
    <row r="344" spans="1:12" x14ac:dyDescent="0.25">
      <c r="A344" s="2">
        <v>5</v>
      </c>
      <c r="B344" s="2" t="s">
        <v>4590</v>
      </c>
      <c r="C344" s="2" t="s">
        <v>1597</v>
      </c>
      <c r="D344" s="2" t="s">
        <v>1708</v>
      </c>
      <c r="E344" s="1">
        <v>10</v>
      </c>
      <c r="F344" s="1">
        <v>6</v>
      </c>
      <c r="G344" s="1">
        <v>4</v>
      </c>
      <c r="H344" s="1">
        <v>0</v>
      </c>
      <c r="I344" s="1">
        <v>1</v>
      </c>
      <c r="J344" s="1">
        <f t="shared" si="5"/>
        <v>21</v>
      </c>
      <c r="L344" s="2" t="s">
        <v>4592</v>
      </c>
    </row>
    <row r="345" spans="1:12" x14ac:dyDescent="0.25">
      <c r="A345" s="2">
        <v>5</v>
      </c>
      <c r="B345" s="2" t="s">
        <v>1567</v>
      </c>
      <c r="C345" s="2" t="s">
        <v>1597</v>
      </c>
      <c r="D345" s="2" t="s">
        <v>1708</v>
      </c>
      <c r="E345" s="1">
        <v>2</v>
      </c>
      <c r="F345" s="1">
        <v>8</v>
      </c>
      <c r="G345" s="1">
        <v>4</v>
      </c>
      <c r="H345" s="1">
        <v>1</v>
      </c>
      <c r="I345" s="1">
        <v>1</v>
      </c>
      <c r="J345" s="1">
        <f t="shared" si="5"/>
        <v>16</v>
      </c>
      <c r="L345" s="2" t="s">
        <v>1592</v>
      </c>
    </row>
    <row r="346" spans="1:12" x14ac:dyDescent="0.25">
      <c r="A346" s="2">
        <v>5</v>
      </c>
      <c r="B346" s="2" t="s">
        <v>1303</v>
      </c>
      <c r="C346" s="2" t="s">
        <v>4929</v>
      </c>
      <c r="D346" s="2" t="s">
        <v>1304</v>
      </c>
      <c r="E346" s="1">
        <v>10</v>
      </c>
      <c r="F346" s="1">
        <v>9</v>
      </c>
      <c r="G346" s="1">
        <v>4</v>
      </c>
      <c r="H346" s="1">
        <v>0</v>
      </c>
      <c r="I346" s="1">
        <v>1</v>
      </c>
      <c r="J346" s="1">
        <f t="shared" si="5"/>
        <v>24</v>
      </c>
      <c r="L346" s="2" t="s">
        <v>1305</v>
      </c>
    </row>
    <row r="347" spans="1:12" x14ac:dyDescent="0.25">
      <c r="A347" s="2">
        <v>5</v>
      </c>
      <c r="B347" s="2" t="s">
        <v>1303</v>
      </c>
      <c r="C347" s="2" t="s">
        <v>4930</v>
      </c>
      <c r="D347" s="2" t="s">
        <v>1317</v>
      </c>
      <c r="E347" s="1">
        <v>9</v>
      </c>
      <c r="F347" s="1">
        <v>6</v>
      </c>
      <c r="G347" s="1">
        <v>4</v>
      </c>
      <c r="H347" s="1">
        <v>4</v>
      </c>
      <c r="I347" s="1">
        <v>2</v>
      </c>
      <c r="J347" s="1">
        <f t="shared" si="5"/>
        <v>25</v>
      </c>
      <c r="L347" s="2" t="s">
        <v>1308</v>
      </c>
    </row>
    <row r="348" spans="1:12" x14ac:dyDescent="0.25">
      <c r="A348" s="2">
        <v>5</v>
      </c>
      <c r="B348" s="2" t="s">
        <v>4125</v>
      </c>
      <c r="C348" s="2" t="s">
        <v>4133</v>
      </c>
      <c r="D348" s="2" t="s">
        <v>326</v>
      </c>
      <c r="E348" s="1">
        <v>8</v>
      </c>
      <c r="F348" s="1">
        <v>2</v>
      </c>
      <c r="G348" s="1">
        <v>4</v>
      </c>
      <c r="H348" s="1">
        <v>10</v>
      </c>
      <c r="I348" s="1">
        <v>0</v>
      </c>
      <c r="J348" s="1">
        <f t="shared" si="5"/>
        <v>24</v>
      </c>
      <c r="L348" s="2" t="s">
        <v>4130</v>
      </c>
    </row>
    <row r="349" spans="1:12" x14ac:dyDescent="0.25">
      <c r="A349" s="2">
        <v>5</v>
      </c>
      <c r="B349" s="2" t="s">
        <v>3823</v>
      </c>
      <c r="C349" s="2" t="s">
        <v>3811</v>
      </c>
      <c r="D349" s="2" t="s">
        <v>3267</v>
      </c>
      <c r="E349" s="1">
        <v>2</v>
      </c>
      <c r="F349" s="1">
        <v>1</v>
      </c>
      <c r="G349" s="1">
        <v>4</v>
      </c>
      <c r="H349" s="1">
        <v>1</v>
      </c>
      <c r="I349" s="1">
        <v>2</v>
      </c>
      <c r="J349" s="1">
        <f t="shared" si="5"/>
        <v>10</v>
      </c>
      <c r="L349" s="2" t="s">
        <v>3808</v>
      </c>
    </row>
    <row r="350" spans="1:12" x14ac:dyDescent="0.25">
      <c r="A350" s="2">
        <v>5</v>
      </c>
      <c r="B350" s="2" t="s">
        <v>4445</v>
      </c>
      <c r="C350" s="2" t="s">
        <v>4446</v>
      </c>
      <c r="D350" s="2" t="s">
        <v>4447</v>
      </c>
      <c r="E350" s="1">
        <v>4</v>
      </c>
      <c r="F350" s="1">
        <v>7</v>
      </c>
      <c r="G350" s="1">
        <v>4</v>
      </c>
      <c r="H350" s="1">
        <v>10</v>
      </c>
      <c r="I350" s="1">
        <v>0</v>
      </c>
      <c r="J350" s="1">
        <f t="shared" si="5"/>
        <v>25</v>
      </c>
      <c r="L350" s="2" t="s">
        <v>4448</v>
      </c>
    </row>
    <row r="351" spans="1:12" x14ac:dyDescent="0.25">
      <c r="A351" s="2">
        <v>5</v>
      </c>
      <c r="B351" s="2" t="s">
        <v>3173</v>
      </c>
      <c r="C351" s="2" t="s">
        <v>3125</v>
      </c>
      <c r="D351" s="2" t="s">
        <v>461</v>
      </c>
      <c r="E351" s="1">
        <v>7</v>
      </c>
      <c r="F351" s="1">
        <v>10</v>
      </c>
      <c r="G351" s="1">
        <v>10</v>
      </c>
      <c r="H351" s="1">
        <v>10</v>
      </c>
      <c r="I351" s="1">
        <v>1</v>
      </c>
      <c r="J351" s="1">
        <f t="shared" si="5"/>
        <v>38</v>
      </c>
      <c r="K351" s="1" t="s">
        <v>5095</v>
      </c>
      <c r="L351" s="2" t="s">
        <v>3124</v>
      </c>
    </row>
    <row r="352" spans="1:12" x14ac:dyDescent="0.25">
      <c r="A352" s="2">
        <v>5</v>
      </c>
      <c r="B352" s="2" t="s">
        <v>74</v>
      </c>
      <c r="C352" s="2" t="s">
        <v>83</v>
      </c>
      <c r="D352" s="2" t="s">
        <v>84</v>
      </c>
      <c r="E352" s="1" t="s">
        <v>5271</v>
      </c>
      <c r="F352" s="1">
        <v>10</v>
      </c>
      <c r="G352" s="1">
        <v>4</v>
      </c>
      <c r="H352" s="1">
        <v>10</v>
      </c>
      <c r="I352" s="1">
        <v>0</v>
      </c>
      <c r="J352" s="1">
        <f t="shared" si="5"/>
        <v>24</v>
      </c>
      <c r="L352" s="2" t="s">
        <v>78</v>
      </c>
    </row>
    <row r="353" spans="1:12" x14ac:dyDescent="0.25">
      <c r="A353" s="2">
        <v>5</v>
      </c>
      <c r="B353" s="2" t="s">
        <v>3318</v>
      </c>
      <c r="C353" s="2" t="s">
        <v>3295</v>
      </c>
      <c r="D353" s="2" t="s">
        <v>1521</v>
      </c>
      <c r="E353" s="1">
        <v>10</v>
      </c>
      <c r="F353" s="1">
        <v>1</v>
      </c>
      <c r="G353" s="1">
        <v>4</v>
      </c>
      <c r="H353" s="1">
        <v>0</v>
      </c>
      <c r="I353" s="1">
        <v>0</v>
      </c>
      <c r="J353" s="1">
        <f t="shared" si="5"/>
        <v>15</v>
      </c>
      <c r="L353" s="2" t="s">
        <v>3294</v>
      </c>
    </row>
    <row r="354" spans="1:12" x14ac:dyDescent="0.25">
      <c r="A354" s="2">
        <v>5</v>
      </c>
      <c r="B354" s="2" t="s">
        <v>2665</v>
      </c>
      <c r="C354" s="2" t="s">
        <v>4987</v>
      </c>
      <c r="D354" s="2" t="s">
        <v>1708</v>
      </c>
      <c r="E354" s="1">
        <v>7</v>
      </c>
      <c r="F354" s="1">
        <v>3</v>
      </c>
      <c r="G354" s="1">
        <v>4</v>
      </c>
      <c r="H354" s="1">
        <v>10</v>
      </c>
      <c r="I354" s="1">
        <v>0</v>
      </c>
      <c r="J354" s="1">
        <f t="shared" si="5"/>
        <v>24</v>
      </c>
      <c r="L354" s="2" t="s">
        <v>2671</v>
      </c>
    </row>
    <row r="355" spans="1:12" x14ac:dyDescent="0.25">
      <c r="A355" s="2">
        <v>5</v>
      </c>
      <c r="B355" s="2" t="s">
        <v>4507</v>
      </c>
      <c r="C355" s="2" t="s">
        <v>4529</v>
      </c>
      <c r="D355" s="2" t="s">
        <v>2056</v>
      </c>
      <c r="E355" s="1">
        <v>0</v>
      </c>
      <c r="F355" s="1">
        <v>3</v>
      </c>
      <c r="G355" s="1">
        <v>4</v>
      </c>
      <c r="H355" s="1">
        <v>10</v>
      </c>
      <c r="I355" s="1">
        <v>0</v>
      </c>
      <c r="J355" s="1">
        <f t="shared" si="5"/>
        <v>17</v>
      </c>
      <c r="L355" s="2" t="s">
        <v>4524</v>
      </c>
    </row>
    <row r="356" spans="1:12" x14ac:dyDescent="0.25">
      <c r="A356" s="2">
        <v>5</v>
      </c>
      <c r="B356" s="2" t="s">
        <v>1303</v>
      </c>
      <c r="C356" s="2" t="s">
        <v>4931</v>
      </c>
      <c r="D356" s="2" t="s">
        <v>1311</v>
      </c>
      <c r="E356" s="1">
        <v>1</v>
      </c>
      <c r="F356" s="1">
        <v>0</v>
      </c>
      <c r="G356" s="1">
        <v>4</v>
      </c>
      <c r="H356" s="1">
        <v>6</v>
      </c>
      <c r="I356" s="1">
        <v>0</v>
      </c>
      <c r="J356" s="1">
        <f t="shared" si="5"/>
        <v>11</v>
      </c>
      <c r="L356" s="2" t="s">
        <v>1308</v>
      </c>
    </row>
    <row r="357" spans="1:12" x14ac:dyDescent="0.25">
      <c r="A357" s="2">
        <v>5</v>
      </c>
      <c r="B357" s="2" t="s">
        <v>3747</v>
      </c>
      <c r="C357" s="2" t="s">
        <v>3424</v>
      </c>
      <c r="D357" s="2" t="s">
        <v>500</v>
      </c>
      <c r="E357" s="1">
        <v>9</v>
      </c>
      <c r="F357" s="1">
        <v>8</v>
      </c>
      <c r="G357" s="1">
        <v>4</v>
      </c>
      <c r="H357" s="1">
        <v>6</v>
      </c>
      <c r="I357" s="1">
        <v>2</v>
      </c>
      <c r="J357" s="1">
        <f t="shared" si="5"/>
        <v>29</v>
      </c>
      <c r="L357" s="2" t="s">
        <v>3741</v>
      </c>
    </row>
    <row r="358" spans="1:12" x14ac:dyDescent="0.25">
      <c r="A358" s="2">
        <v>5</v>
      </c>
      <c r="B358" s="2" t="s">
        <v>4300</v>
      </c>
      <c r="C358" s="2" t="s">
        <v>421</v>
      </c>
      <c r="D358" s="2" t="s">
        <v>306</v>
      </c>
      <c r="E358" s="1">
        <v>10</v>
      </c>
      <c r="F358" s="1">
        <v>8</v>
      </c>
      <c r="G358" s="1">
        <v>4</v>
      </c>
      <c r="H358" s="1">
        <v>10</v>
      </c>
      <c r="I358" s="1">
        <v>1</v>
      </c>
      <c r="J358" s="1">
        <f t="shared" si="5"/>
        <v>33</v>
      </c>
      <c r="K358" s="1" t="s">
        <v>5097</v>
      </c>
      <c r="L358" s="2" t="s">
        <v>4302</v>
      </c>
    </row>
    <row r="359" spans="1:12" x14ac:dyDescent="0.25">
      <c r="A359" s="2">
        <v>5</v>
      </c>
      <c r="B359" s="2" t="s">
        <v>336</v>
      </c>
      <c r="C359" s="2" t="s">
        <v>337</v>
      </c>
      <c r="D359" s="2" t="s">
        <v>109</v>
      </c>
      <c r="E359" s="1">
        <v>5</v>
      </c>
      <c r="F359" s="1">
        <v>9</v>
      </c>
      <c r="G359" s="1">
        <v>4</v>
      </c>
      <c r="H359" s="1">
        <v>7</v>
      </c>
      <c r="I359" s="1">
        <v>1</v>
      </c>
      <c r="J359" s="1">
        <f t="shared" si="5"/>
        <v>26</v>
      </c>
      <c r="L359" s="2" t="s">
        <v>338</v>
      </c>
    </row>
    <row r="360" spans="1:12" x14ac:dyDescent="0.25">
      <c r="A360" s="2">
        <v>5</v>
      </c>
      <c r="B360" s="2" t="s">
        <v>2187</v>
      </c>
      <c r="C360" s="2" t="s">
        <v>2224</v>
      </c>
      <c r="D360" s="2" t="s">
        <v>837</v>
      </c>
      <c r="E360" s="1">
        <v>6</v>
      </c>
      <c r="F360" s="1">
        <v>1</v>
      </c>
      <c r="G360" s="1">
        <v>4</v>
      </c>
      <c r="H360" s="1">
        <v>0</v>
      </c>
      <c r="I360" s="1">
        <v>0</v>
      </c>
      <c r="J360" s="1">
        <f t="shared" si="5"/>
        <v>11</v>
      </c>
      <c r="L360" s="2" t="s">
        <v>2215</v>
      </c>
    </row>
    <row r="361" spans="1:12" x14ac:dyDescent="0.25">
      <c r="A361" s="2">
        <v>5</v>
      </c>
      <c r="B361" s="2" t="s">
        <v>4362</v>
      </c>
      <c r="C361" s="2" t="s">
        <v>4364</v>
      </c>
      <c r="D361" s="2" t="s">
        <v>793</v>
      </c>
      <c r="E361" s="1">
        <v>0</v>
      </c>
      <c r="F361" s="1">
        <v>1</v>
      </c>
      <c r="G361" s="1">
        <v>1</v>
      </c>
      <c r="H361" s="1">
        <v>0</v>
      </c>
      <c r="I361" s="1">
        <v>0</v>
      </c>
      <c r="J361" s="1">
        <f t="shared" si="5"/>
        <v>2</v>
      </c>
      <c r="L361" s="2" t="s">
        <v>4365</v>
      </c>
    </row>
    <row r="362" spans="1:12" x14ac:dyDescent="0.25">
      <c r="A362" s="2">
        <v>5</v>
      </c>
      <c r="B362" s="2" t="s">
        <v>2918</v>
      </c>
      <c r="C362" s="2" t="s">
        <v>4922</v>
      </c>
      <c r="D362" s="2" t="s">
        <v>843</v>
      </c>
      <c r="E362" s="1">
        <v>10</v>
      </c>
      <c r="F362" s="1">
        <v>10</v>
      </c>
      <c r="G362" s="1">
        <v>4</v>
      </c>
      <c r="H362" s="1">
        <v>10</v>
      </c>
      <c r="I362" s="1">
        <v>0</v>
      </c>
      <c r="J362" s="1">
        <f t="shared" si="5"/>
        <v>34</v>
      </c>
      <c r="K362" s="1" t="s">
        <v>5096</v>
      </c>
      <c r="L362" s="2" t="s">
        <v>2919</v>
      </c>
    </row>
    <row r="363" spans="1:12" x14ac:dyDescent="0.25">
      <c r="A363" s="2">
        <v>4</v>
      </c>
      <c r="B363" s="2" t="s">
        <v>1834</v>
      </c>
      <c r="C363" s="2" t="s">
        <v>3090</v>
      </c>
      <c r="D363" s="2" t="s">
        <v>865</v>
      </c>
      <c r="E363" s="1">
        <v>4</v>
      </c>
      <c r="F363" s="1">
        <v>8</v>
      </c>
      <c r="G363" s="1">
        <v>4</v>
      </c>
      <c r="H363" s="1">
        <v>0</v>
      </c>
      <c r="I363" s="1">
        <v>1</v>
      </c>
      <c r="J363" s="1">
        <f t="shared" si="5"/>
        <v>17</v>
      </c>
      <c r="L363" s="2" t="s">
        <v>3088</v>
      </c>
    </row>
    <row r="364" spans="1:12" x14ac:dyDescent="0.25">
      <c r="A364" s="2">
        <v>5</v>
      </c>
      <c r="B364" s="2" t="s">
        <v>1523</v>
      </c>
      <c r="C364" s="2" t="s">
        <v>1537</v>
      </c>
      <c r="D364" s="2" t="s">
        <v>1538</v>
      </c>
      <c r="E364" s="1">
        <v>2</v>
      </c>
      <c r="F364" s="1">
        <v>1</v>
      </c>
      <c r="G364" s="1">
        <v>4</v>
      </c>
      <c r="H364" s="1">
        <v>0</v>
      </c>
      <c r="I364" s="1">
        <v>2</v>
      </c>
      <c r="J364" s="1">
        <f t="shared" si="5"/>
        <v>9</v>
      </c>
      <c r="L364" s="2" t="s">
        <v>1526</v>
      </c>
    </row>
    <row r="365" spans="1:12" x14ac:dyDescent="0.25">
      <c r="A365" s="2">
        <v>5</v>
      </c>
      <c r="B365" s="2" t="s">
        <v>1704</v>
      </c>
      <c r="C365" s="2" t="s">
        <v>585</v>
      </c>
      <c r="D365" s="2" t="s">
        <v>1708</v>
      </c>
      <c r="E365" s="1">
        <v>7</v>
      </c>
      <c r="F365" s="1">
        <v>10</v>
      </c>
      <c r="G365" s="1">
        <v>4</v>
      </c>
      <c r="H365" s="1">
        <v>10</v>
      </c>
      <c r="I365" s="1">
        <v>1</v>
      </c>
      <c r="J365" s="1">
        <f t="shared" si="5"/>
        <v>32</v>
      </c>
      <c r="K365" s="1" t="s">
        <v>5097</v>
      </c>
      <c r="L365" s="2" t="s">
        <v>1706</v>
      </c>
    </row>
    <row r="366" spans="1:12" x14ac:dyDescent="0.25">
      <c r="A366" s="2">
        <v>5</v>
      </c>
      <c r="B366" s="2" t="s">
        <v>2098</v>
      </c>
      <c r="C366" s="2" t="s">
        <v>2100</v>
      </c>
      <c r="D366" s="2" t="s">
        <v>103</v>
      </c>
      <c r="E366" s="1">
        <v>8</v>
      </c>
      <c r="F366" s="1">
        <v>6</v>
      </c>
      <c r="G366" s="1">
        <v>0</v>
      </c>
      <c r="H366" s="1">
        <v>4</v>
      </c>
      <c r="I366" s="1">
        <v>0</v>
      </c>
      <c r="J366" s="1">
        <f t="shared" si="5"/>
        <v>18</v>
      </c>
      <c r="L366" s="2" t="s">
        <v>2099</v>
      </c>
    </row>
    <row r="367" spans="1:12" x14ac:dyDescent="0.25">
      <c r="A367" s="2">
        <v>5</v>
      </c>
      <c r="B367" s="2" t="s">
        <v>4394</v>
      </c>
      <c r="C367" s="2" t="s">
        <v>4396</v>
      </c>
      <c r="D367" s="2" t="s">
        <v>43</v>
      </c>
      <c r="E367" s="1">
        <v>8</v>
      </c>
      <c r="F367" s="1">
        <v>8</v>
      </c>
      <c r="G367" s="1">
        <v>4</v>
      </c>
      <c r="H367" s="1">
        <v>10</v>
      </c>
      <c r="I367" s="1">
        <v>1</v>
      </c>
      <c r="J367" s="1">
        <f t="shared" si="5"/>
        <v>31</v>
      </c>
      <c r="K367" s="1" t="s">
        <v>5118</v>
      </c>
      <c r="L367" s="2" t="s">
        <v>4395</v>
      </c>
    </row>
    <row r="368" spans="1:12" x14ac:dyDescent="0.25">
      <c r="A368" s="2">
        <v>5</v>
      </c>
      <c r="B368" s="2" t="s">
        <v>866</v>
      </c>
      <c r="C368" s="2" t="s">
        <v>870</v>
      </c>
      <c r="D368" s="2" t="s">
        <v>215</v>
      </c>
      <c r="E368" s="1">
        <v>6</v>
      </c>
      <c r="F368" s="1">
        <v>10</v>
      </c>
      <c r="G368" s="1">
        <v>4</v>
      </c>
      <c r="H368" s="1">
        <v>10</v>
      </c>
      <c r="I368" s="1">
        <v>1</v>
      </c>
      <c r="J368" s="1">
        <f t="shared" si="5"/>
        <v>31</v>
      </c>
      <c r="K368" s="1" t="s">
        <v>5118</v>
      </c>
      <c r="L368" s="2" t="s">
        <v>871</v>
      </c>
    </row>
    <row r="369" spans="1:12" x14ac:dyDescent="0.25">
      <c r="A369" s="2">
        <v>5</v>
      </c>
      <c r="B369" s="2" t="s">
        <v>2932</v>
      </c>
      <c r="C369" s="2" t="s">
        <v>3221</v>
      </c>
      <c r="D369" s="2" t="s">
        <v>45</v>
      </c>
      <c r="E369" s="1">
        <v>0</v>
      </c>
      <c r="F369" s="1">
        <v>0</v>
      </c>
      <c r="G369" s="1">
        <v>4</v>
      </c>
      <c r="H369" s="1" t="s">
        <v>5271</v>
      </c>
      <c r="I369" s="1">
        <v>0</v>
      </c>
      <c r="J369" s="1">
        <f t="shared" si="5"/>
        <v>4</v>
      </c>
      <c r="L369" s="2" t="s">
        <v>2933</v>
      </c>
    </row>
    <row r="370" spans="1:12" x14ac:dyDescent="0.25">
      <c r="A370" s="2">
        <v>5</v>
      </c>
      <c r="B370" s="2" t="s">
        <v>1303</v>
      </c>
      <c r="C370" s="2" t="s">
        <v>2640</v>
      </c>
      <c r="D370" s="2" t="s">
        <v>1309</v>
      </c>
      <c r="E370" s="1">
        <v>0</v>
      </c>
      <c r="F370" s="1">
        <v>6</v>
      </c>
      <c r="G370" s="1">
        <v>4</v>
      </c>
      <c r="H370" s="1" t="s">
        <v>5271</v>
      </c>
      <c r="I370" s="1">
        <v>1</v>
      </c>
      <c r="J370" s="1">
        <f t="shared" si="5"/>
        <v>11</v>
      </c>
      <c r="L370" s="2" t="s">
        <v>1308</v>
      </c>
    </row>
    <row r="371" spans="1:12" x14ac:dyDescent="0.25">
      <c r="A371" s="2">
        <v>5</v>
      </c>
      <c r="B371" s="2" t="s">
        <v>2492</v>
      </c>
      <c r="C371" s="2" t="s">
        <v>95</v>
      </c>
      <c r="D371" s="2" t="s">
        <v>171</v>
      </c>
      <c r="E371" s="1">
        <v>6</v>
      </c>
      <c r="F371" s="1">
        <v>10</v>
      </c>
      <c r="G371" s="1">
        <v>4</v>
      </c>
      <c r="H371" s="1">
        <v>10</v>
      </c>
      <c r="I371" s="1">
        <v>0</v>
      </c>
      <c r="J371" s="1">
        <f t="shared" si="5"/>
        <v>30</v>
      </c>
      <c r="L371" s="2" t="s">
        <v>2494</v>
      </c>
    </row>
    <row r="372" spans="1:12" x14ac:dyDescent="0.25">
      <c r="A372" s="2">
        <v>5</v>
      </c>
      <c r="B372" s="2" t="s">
        <v>4490</v>
      </c>
      <c r="C372" s="2" t="s">
        <v>95</v>
      </c>
      <c r="D372" s="2" t="s">
        <v>931</v>
      </c>
      <c r="E372" s="1">
        <v>7</v>
      </c>
      <c r="F372" s="1">
        <v>1</v>
      </c>
      <c r="G372" s="1">
        <v>4</v>
      </c>
      <c r="H372" s="1">
        <v>10</v>
      </c>
      <c r="I372" s="1">
        <v>1</v>
      </c>
      <c r="J372" s="1">
        <f t="shared" si="5"/>
        <v>23</v>
      </c>
      <c r="L372" s="2" t="s">
        <v>4488</v>
      </c>
    </row>
    <row r="373" spans="1:12" x14ac:dyDescent="0.25">
      <c r="A373" s="2">
        <v>5</v>
      </c>
      <c r="B373" s="2" t="s">
        <v>1221</v>
      </c>
      <c r="C373" s="2" t="s">
        <v>1226</v>
      </c>
      <c r="D373" s="2" t="s">
        <v>22</v>
      </c>
      <c r="E373" s="1">
        <v>0</v>
      </c>
      <c r="F373" s="1">
        <v>4</v>
      </c>
      <c r="G373" s="1">
        <v>4</v>
      </c>
      <c r="H373" s="1">
        <v>10</v>
      </c>
      <c r="I373" s="1">
        <v>1</v>
      </c>
      <c r="J373" s="1">
        <f t="shared" si="5"/>
        <v>19</v>
      </c>
      <c r="L373" s="2" t="s">
        <v>1223</v>
      </c>
    </row>
    <row r="374" spans="1:12" x14ac:dyDescent="0.25">
      <c r="A374" s="2">
        <v>5</v>
      </c>
      <c r="B374" s="2" t="s">
        <v>3123</v>
      </c>
      <c r="C374" s="2" t="s">
        <v>3103</v>
      </c>
      <c r="D374" s="2" t="s">
        <v>3104</v>
      </c>
      <c r="E374" s="1">
        <v>0</v>
      </c>
      <c r="F374" s="1">
        <v>1</v>
      </c>
      <c r="G374" s="1">
        <v>4</v>
      </c>
      <c r="H374" s="1">
        <v>10</v>
      </c>
      <c r="I374" s="1">
        <v>0</v>
      </c>
      <c r="J374" s="1">
        <f t="shared" si="5"/>
        <v>15</v>
      </c>
      <c r="L374" s="2" t="s">
        <v>3100</v>
      </c>
    </row>
    <row r="375" spans="1:12" x14ac:dyDescent="0.25">
      <c r="A375" s="2">
        <v>5</v>
      </c>
      <c r="B375" s="2" t="s">
        <v>2775</v>
      </c>
      <c r="C375" s="2" t="s">
        <v>2779</v>
      </c>
      <c r="D375" s="2" t="s">
        <v>164</v>
      </c>
      <c r="E375" s="1">
        <v>6</v>
      </c>
      <c r="F375" s="1">
        <v>10</v>
      </c>
      <c r="G375" s="1">
        <v>4</v>
      </c>
      <c r="H375" s="1">
        <v>1</v>
      </c>
      <c r="I375" s="1">
        <v>0</v>
      </c>
      <c r="J375" s="1">
        <f t="shared" si="5"/>
        <v>21</v>
      </c>
      <c r="L375" s="2" t="s">
        <v>2776</v>
      </c>
    </row>
    <row r="376" spans="1:12" x14ac:dyDescent="0.25">
      <c r="A376" s="2">
        <v>5</v>
      </c>
      <c r="B376" s="2" t="s">
        <v>4445</v>
      </c>
      <c r="C376" s="2" t="s">
        <v>4455</v>
      </c>
      <c r="D376" s="2" t="s">
        <v>31</v>
      </c>
      <c r="E376" s="1">
        <v>0</v>
      </c>
      <c r="F376" s="1">
        <v>1</v>
      </c>
      <c r="G376" s="1">
        <v>4</v>
      </c>
      <c r="H376" s="1">
        <v>1</v>
      </c>
      <c r="I376" s="1">
        <v>1</v>
      </c>
      <c r="J376" s="1">
        <f t="shared" si="5"/>
        <v>7</v>
      </c>
      <c r="L376" s="2" t="s">
        <v>4454</v>
      </c>
    </row>
    <row r="377" spans="1:12" x14ac:dyDescent="0.25">
      <c r="A377" s="2">
        <v>5</v>
      </c>
      <c r="B377" s="2" t="s">
        <v>2932</v>
      </c>
      <c r="C377" s="2" t="s">
        <v>5000</v>
      </c>
      <c r="D377" s="2" t="s">
        <v>4045</v>
      </c>
      <c r="E377" s="1">
        <v>10</v>
      </c>
      <c r="F377" s="1" t="s">
        <v>5271</v>
      </c>
      <c r="G377" s="1">
        <v>4</v>
      </c>
      <c r="H377" s="1">
        <v>10</v>
      </c>
      <c r="I377" s="1">
        <v>1</v>
      </c>
      <c r="J377" s="1">
        <f t="shared" si="5"/>
        <v>25</v>
      </c>
      <c r="L377" s="2" t="s">
        <v>2936</v>
      </c>
    </row>
    <row r="378" spans="1:12" x14ac:dyDescent="0.25">
      <c r="A378" s="2">
        <v>5</v>
      </c>
      <c r="B378" s="2" t="s">
        <v>4048</v>
      </c>
      <c r="C378" s="2" t="s">
        <v>4055</v>
      </c>
      <c r="D378" s="2" t="s">
        <v>2056</v>
      </c>
      <c r="E378" s="1">
        <v>0</v>
      </c>
      <c r="F378" s="1">
        <v>1</v>
      </c>
      <c r="G378" s="1">
        <v>4</v>
      </c>
      <c r="H378" s="1">
        <v>2</v>
      </c>
      <c r="I378" s="1">
        <v>2</v>
      </c>
      <c r="J378" s="1">
        <f t="shared" si="5"/>
        <v>9</v>
      </c>
      <c r="L378" s="2" t="s">
        <v>4054</v>
      </c>
    </row>
    <row r="379" spans="1:12" x14ac:dyDescent="0.25">
      <c r="A379" s="2">
        <v>5</v>
      </c>
      <c r="B379" s="2" t="s">
        <v>2230</v>
      </c>
      <c r="C379" s="2" t="s">
        <v>2243</v>
      </c>
      <c r="D379" s="2" t="s">
        <v>611</v>
      </c>
      <c r="E379" s="1">
        <v>10</v>
      </c>
      <c r="F379" s="1">
        <v>10</v>
      </c>
      <c r="G379" s="1">
        <v>4</v>
      </c>
      <c r="H379" s="1">
        <v>4</v>
      </c>
      <c r="I379" s="1" t="s">
        <v>5271</v>
      </c>
      <c r="J379" s="1">
        <f t="shared" si="5"/>
        <v>28</v>
      </c>
      <c r="L379" s="2" t="s">
        <v>2241</v>
      </c>
    </row>
    <row r="380" spans="1:12" x14ac:dyDescent="0.25">
      <c r="A380" s="2">
        <v>5</v>
      </c>
      <c r="B380" s="2" t="s">
        <v>3968</v>
      </c>
      <c r="C380" s="2" t="s">
        <v>3976</v>
      </c>
      <c r="D380" s="2" t="s">
        <v>45</v>
      </c>
      <c r="E380" s="1">
        <v>10</v>
      </c>
      <c r="F380" s="1">
        <v>1</v>
      </c>
      <c r="G380" s="1">
        <v>4</v>
      </c>
      <c r="H380" s="1">
        <v>10</v>
      </c>
      <c r="I380" s="1">
        <v>1</v>
      </c>
      <c r="J380" s="1">
        <f t="shared" si="5"/>
        <v>26</v>
      </c>
      <c r="L380" s="2" t="s">
        <v>3970</v>
      </c>
    </row>
    <row r="381" spans="1:12" x14ac:dyDescent="0.25">
      <c r="A381" s="2">
        <v>5</v>
      </c>
      <c r="B381" s="2" t="s">
        <v>1543</v>
      </c>
      <c r="C381" s="2" t="s">
        <v>1546</v>
      </c>
      <c r="D381" s="2" t="s">
        <v>393</v>
      </c>
      <c r="E381" s="1">
        <v>9</v>
      </c>
      <c r="F381" s="1">
        <v>8</v>
      </c>
      <c r="G381" s="1">
        <v>4</v>
      </c>
      <c r="H381" s="1">
        <v>10</v>
      </c>
      <c r="I381" s="1">
        <v>0</v>
      </c>
      <c r="J381" s="1">
        <f t="shared" si="5"/>
        <v>31</v>
      </c>
      <c r="K381" s="1" t="s">
        <v>5118</v>
      </c>
      <c r="L381" s="2" t="s">
        <v>1545</v>
      </c>
    </row>
    <row r="382" spans="1:12" x14ac:dyDescent="0.25">
      <c r="A382" s="2">
        <v>5</v>
      </c>
      <c r="B382" s="2" t="s">
        <v>1073</v>
      </c>
      <c r="C382" s="2" t="s">
        <v>5011</v>
      </c>
      <c r="D382" s="2" t="s">
        <v>794</v>
      </c>
      <c r="E382" s="1">
        <v>0</v>
      </c>
      <c r="F382" s="1">
        <v>6</v>
      </c>
      <c r="G382" s="1">
        <v>4</v>
      </c>
      <c r="H382" s="1">
        <v>10</v>
      </c>
      <c r="I382" s="1">
        <v>1</v>
      </c>
      <c r="J382" s="1">
        <f t="shared" si="5"/>
        <v>21</v>
      </c>
      <c r="L382" s="2" t="s">
        <v>1074</v>
      </c>
    </row>
    <row r="383" spans="1:12" x14ac:dyDescent="0.25">
      <c r="A383" s="2">
        <v>5</v>
      </c>
      <c r="B383" s="2" t="s">
        <v>1352</v>
      </c>
      <c r="C383" s="2" t="s">
        <v>1356</v>
      </c>
      <c r="D383" s="2" t="s">
        <v>666</v>
      </c>
      <c r="E383" s="1">
        <v>4</v>
      </c>
      <c r="F383" s="1">
        <v>8</v>
      </c>
      <c r="G383" s="1">
        <v>4</v>
      </c>
      <c r="H383" s="1">
        <v>1</v>
      </c>
      <c r="I383" s="1">
        <v>1</v>
      </c>
      <c r="J383" s="1">
        <f t="shared" si="5"/>
        <v>18</v>
      </c>
      <c r="L383" s="2" t="s">
        <v>1355</v>
      </c>
    </row>
    <row r="384" spans="1:12" x14ac:dyDescent="0.25">
      <c r="A384" s="2">
        <v>5</v>
      </c>
      <c r="B384" s="2" t="s">
        <v>4507</v>
      </c>
      <c r="C384" s="2" t="s">
        <v>4530</v>
      </c>
      <c r="D384" s="2" t="s">
        <v>411</v>
      </c>
      <c r="E384" s="1">
        <v>1</v>
      </c>
      <c r="F384" s="1">
        <v>1</v>
      </c>
      <c r="G384" s="1">
        <v>4</v>
      </c>
      <c r="H384" s="1">
        <v>10</v>
      </c>
      <c r="I384" s="1">
        <v>0</v>
      </c>
      <c r="J384" s="1">
        <f t="shared" si="5"/>
        <v>16</v>
      </c>
      <c r="L384" s="2" t="s">
        <v>4524</v>
      </c>
    </row>
    <row r="385" spans="1:12" x14ac:dyDescent="0.25">
      <c r="A385" s="2">
        <v>5</v>
      </c>
      <c r="B385" s="2" t="s">
        <v>2918</v>
      </c>
      <c r="C385" s="2" t="s">
        <v>2923</v>
      </c>
      <c r="D385" s="2" t="s">
        <v>724</v>
      </c>
      <c r="E385" s="1">
        <v>6</v>
      </c>
      <c r="F385" s="1">
        <v>1</v>
      </c>
      <c r="G385" s="1">
        <v>1</v>
      </c>
      <c r="H385" s="1">
        <v>4</v>
      </c>
      <c r="I385" s="1">
        <v>0</v>
      </c>
      <c r="J385" s="1">
        <f t="shared" si="5"/>
        <v>12</v>
      </c>
      <c r="L385" s="2" t="s">
        <v>2919</v>
      </c>
    </row>
    <row r="386" spans="1:12" x14ac:dyDescent="0.25">
      <c r="A386" s="2">
        <v>5</v>
      </c>
      <c r="B386" s="2" t="s">
        <v>3669</v>
      </c>
      <c r="C386" s="2" t="s">
        <v>3642</v>
      </c>
      <c r="D386" s="2" t="s">
        <v>485</v>
      </c>
      <c r="E386" s="1">
        <v>0</v>
      </c>
      <c r="F386" s="1">
        <v>7</v>
      </c>
      <c r="G386" s="1">
        <v>4</v>
      </c>
      <c r="H386" s="1">
        <v>6</v>
      </c>
      <c r="I386" s="1">
        <v>0</v>
      </c>
      <c r="J386" s="1">
        <f t="shared" ref="J386:J397" si="6">SUM(E386:I386)</f>
        <v>17</v>
      </c>
      <c r="L386" s="2" t="s">
        <v>3641</v>
      </c>
    </row>
    <row r="387" spans="1:12" x14ac:dyDescent="0.25">
      <c r="A387" s="2">
        <v>4</v>
      </c>
      <c r="B387" s="2" t="s">
        <v>4125</v>
      </c>
      <c r="C387" s="2" t="s">
        <v>4128</v>
      </c>
      <c r="D387" s="2" t="s">
        <v>517</v>
      </c>
      <c r="E387" s="1">
        <v>0</v>
      </c>
      <c r="F387" s="1">
        <v>10</v>
      </c>
      <c r="G387" s="1">
        <v>0</v>
      </c>
      <c r="H387" s="1">
        <v>0</v>
      </c>
      <c r="I387" s="1">
        <v>0</v>
      </c>
      <c r="J387" s="1">
        <f t="shared" si="6"/>
        <v>10</v>
      </c>
      <c r="L387" s="2" t="s">
        <v>4127</v>
      </c>
    </row>
    <row r="388" spans="1:12" x14ac:dyDescent="0.25">
      <c r="A388" s="2">
        <v>5</v>
      </c>
      <c r="B388" s="2" t="s">
        <v>4560</v>
      </c>
      <c r="C388" s="2" t="s">
        <v>4549</v>
      </c>
      <c r="D388" s="2" t="s">
        <v>142</v>
      </c>
      <c r="E388" s="1">
        <v>7</v>
      </c>
      <c r="F388" s="1">
        <v>8</v>
      </c>
      <c r="G388" s="1">
        <v>4</v>
      </c>
      <c r="H388" s="1">
        <v>1</v>
      </c>
      <c r="I388" s="1">
        <v>1</v>
      </c>
      <c r="J388" s="1">
        <f t="shared" si="6"/>
        <v>21</v>
      </c>
      <c r="L388" s="2" t="s">
        <v>4550</v>
      </c>
    </row>
    <row r="389" spans="1:12" x14ac:dyDescent="0.25">
      <c r="A389" s="2">
        <v>5</v>
      </c>
      <c r="B389" s="2" t="s">
        <v>1438</v>
      </c>
      <c r="C389" s="2" t="s">
        <v>1442</v>
      </c>
      <c r="D389" s="2" t="s">
        <v>1443</v>
      </c>
      <c r="E389" s="1">
        <v>3</v>
      </c>
      <c r="F389" s="1">
        <v>7</v>
      </c>
      <c r="G389" s="1">
        <v>4</v>
      </c>
      <c r="H389" s="1">
        <v>10</v>
      </c>
      <c r="I389" s="1">
        <v>1</v>
      </c>
      <c r="J389" s="1">
        <f t="shared" si="6"/>
        <v>25</v>
      </c>
      <c r="L389" s="2" t="s">
        <v>1444</v>
      </c>
    </row>
    <row r="390" spans="1:12" x14ac:dyDescent="0.25">
      <c r="A390" s="2">
        <v>5</v>
      </c>
      <c r="B390" s="2" t="s">
        <v>4573</v>
      </c>
      <c r="C390" s="2" t="s">
        <v>4575</v>
      </c>
      <c r="D390" s="2" t="s">
        <v>480</v>
      </c>
      <c r="E390" s="1">
        <v>7</v>
      </c>
      <c r="F390" s="1">
        <v>1</v>
      </c>
      <c r="G390" s="1">
        <v>4</v>
      </c>
      <c r="H390" s="1">
        <v>4</v>
      </c>
      <c r="I390" s="1">
        <v>2</v>
      </c>
      <c r="J390" s="1">
        <f t="shared" si="6"/>
        <v>18</v>
      </c>
      <c r="L390" s="2" t="s">
        <v>4574</v>
      </c>
    </row>
    <row r="391" spans="1:12" x14ac:dyDescent="0.25">
      <c r="A391" s="2">
        <v>4</v>
      </c>
      <c r="B391" s="2" t="s">
        <v>3086</v>
      </c>
      <c r="C391" s="2" t="s">
        <v>3062</v>
      </c>
      <c r="D391" s="2" t="s">
        <v>3063</v>
      </c>
      <c r="E391" s="1">
        <v>9</v>
      </c>
      <c r="F391" s="1">
        <v>8</v>
      </c>
      <c r="G391" s="1">
        <v>4</v>
      </c>
      <c r="H391" s="1">
        <v>2</v>
      </c>
      <c r="I391" s="1">
        <v>1</v>
      </c>
      <c r="J391" s="1">
        <f t="shared" si="6"/>
        <v>24</v>
      </c>
      <c r="L391" s="2" t="s">
        <v>3064</v>
      </c>
    </row>
    <row r="392" spans="1:12" x14ac:dyDescent="0.25">
      <c r="A392" s="2">
        <v>5</v>
      </c>
      <c r="B392" s="2" t="s">
        <v>725</v>
      </c>
      <c r="C392" s="2" t="s">
        <v>726</v>
      </c>
      <c r="D392" s="2" t="s">
        <v>33</v>
      </c>
      <c r="E392" s="1">
        <v>1</v>
      </c>
      <c r="F392" s="1">
        <v>1</v>
      </c>
      <c r="G392" s="1">
        <v>4</v>
      </c>
      <c r="H392" s="1" t="s">
        <v>5271</v>
      </c>
      <c r="I392" s="1">
        <v>0</v>
      </c>
      <c r="J392" s="1">
        <f t="shared" si="6"/>
        <v>6</v>
      </c>
      <c r="L392" s="2" t="s">
        <v>727</v>
      </c>
    </row>
    <row r="393" spans="1:12" x14ac:dyDescent="0.25">
      <c r="A393" s="2">
        <v>5</v>
      </c>
      <c r="B393" s="2" t="s">
        <v>1364</v>
      </c>
      <c r="C393" s="2" t="s">
        <v>726</v>
      </c>
      <c r="D393" s="2" t="s">
        <v>1369</v>
      </c>
      <c r="E393" s="1">
        <v>10</v>
      </c>
      <c r="F393" s="1">
        <v>7</v>
      </c>
      <c r="G393" s="1">
        <v>4</v>
      </c>
      <c r="H393" s="1">
        <v>10</v>
      </c>
      <c r="I393" s="1">
        <v>0</v>
      </c>
      <c r="J393" s="1">
        <f t="shared" si="6"/>
        <v>31</v>
      </c>
      <c r="K393" s="1" t="s">
        <v>5118</v>
      </c>
      <c r="L393" s="2" t="s">
        <v>1365</v>
      </c>
    </row>
    <row r="394" spans="1:12" x14ac:dyDescent="0.25">
      <c r="A394" s="2">
        <v>5</v>
      </c>
      <c r="B394" s="2" t="s">
        <v>195</v>
      </c>
      <c r="C394" s="2" t="s">
        <v>196</v>
      </c>
      <c r="D394" s="2" t="s">
        <v>197</v>
      </c>
      <c r="E394" s="1">
        <v>7</v>
      </c>
      <c r="F394" s="1">
        <v>0</v>
      </c>
      <c r="G394" s="1">
        <v>4</v>
      </c>
      <c r="H394" s="1">
        <v>6</v>
      </c>
      <c r="I394" s="1">
        <v>2</v>
      </c>
      <c r="J394" s="1">
        <f t="shared" si="6"/>
        <v>19</v>
      </c>
      <c r="L394" s="2" t="s">
        <v>198</v>
      </c>
    </row>
    <row r="395" spans="1:12" x14ac:dyDescent="0.25">
      <c r="A395" s="2">
        <v>5</v>
      </c>
      <c r="B395" s="2" t="s">
        <v>3569</v>
      </c>
      <c r="C395" s="2" t="s">
        <v>3541</v>
      </c>
      <c r="D395" s="2" t="s">
        <v>3542</v>
      </c>
      <c r="E395" s="1">
        <v>10</v>
      </c>
      <c r="F395" s="1">
        <v>8</v>
      </c>
      <c r="G395" s="1">
        <v>4</v>
      </c>
      <c r="H395" s="1">
        <v>10</v>
      </c>
      <c r="I395" s="1">
        <v>0</v>
      </c>
      <c r="J395" s="1">
        <f t="shared" si="6"/>
        <v>32</v>
      </c>
      <c r="K395" s="1" t="s">
        <v>5097</v>
      </c>
      <c r="L395" s="2" t="s">
        <v>3535</v>
      </c>
    </row>
    <row r="396" spans="1:12" x14ac:dyDescent="0.25">
      <c r="A396" s="2">
        <v>5</v>
      </c>
      <c r="B396" s="2" t="s">
        <v>2571</v>
      </c>
      <c r="C396" s="2" t="s">
        <v>2575</v>
      </c>
      <c r="D396" s="2" t="s">
        <v>793</v>
      </c>
      <c r="E396" s="1">
        <v>5</v>
      </c>
      <c r="F396" s="1">
        <v>2</v>
      </c>
      <c r="G396" s="1">
        <v>4</v>
      </c>
      <c r="H396" s="1">
        <v>10</v>
      </c>
      <c r="I396" s="1">
        <v>1</v>
      </c>
      <c r="J396" s="1">
        <f t="shared" si="6"/>
        <v>22</v>
      </c>
      <c r="L396" s="2" t="s">
        <v>2576</v>
      </c>
    </row>
    <row r="397" spans="1:12" x14ac:dyDescent="0.25">
      <c r="A397" s="2">
        <v>5</v>
      </c>
      <c r="B397" s="2" t="s">
        <v>1644</v>
      </c>
      <c r="C397" s="2" t="s">
        <v>1645</v>
      </c>
      <c r="D397" s="2" t="s">
        <v>63</v>
      </c>
      <c r="E397" s="1">
        <v>10</v>
      </c>
      <c r="F397" s="1">
        <v>8</v>
      </c>
      <c r="G397" s="1">
        <v>4</v>
      </c>
      <c r="H397" s="1">
        <v>4</v>
      </c>
      <c r="I397" s="1">
        <v>1</v>
      </c>
      <c r="J397" s="1">
        <f t="shared" si="6"/>
        <v>27</v>
      </c>
      <c r="L397" s="2" t="s">
        <v>1646</v>
      </c>
    </row>
    <row r="398" spans="1:12" x14ac:dyDescent="0.25">
      <c r="A398" s="1">
        <v>5</v>
      </c>
      <c r="B398" s="2" t="s">
        <v>1401</v>
      </c>
      <c r="C398" s="2" t="s">
        <v>5078</v>
      </c>
      <c r="D398" s="2" t="s">
        <v>752</v>
      </c>
      <c r="E398" s="1">
        <v>9</v>
      </c>
      <c r="F398" s="1">
        <v>1</v>
      </c>
      <c r="G398" s="1">
        <v>4</v>
      </c>
      <c r="H398" s="1">
        <v>10</v>
      </c>
      <c r="I398" s="1">
        <v>0</v>
      </c>
      <c r="J398" s="1">
        <v>24</v>
      </c>
      <c r="L398" s="2" t="s">
        <v>1403</v>
      </c>
    </row>
    <row r="399" spans="1:12" x14ac:dyDescent="0.25">
      <c r="A399" s="2">
        <v>5</v>
      </c>
      <c r="B399" s="2" t="s">
        <v>4125</v>
      </c>
      <c r="C399" s="2" t="s">
        <v>5081</v>
      </c>
      <c r="D399" s="2" t="s">
        <v>103</v>
      </c>
      <c r="E399" s="1">
        <v>10</v>
      </c>
      <c r="F399" s="1">
        <v>10</v>
      </c>
      <c r="G399" s="1">
        <v>4</v>
      </c>
      <c r="H399" s="1">
        <v>10</v>
      </c>
      <c r="I399" s="1">
        <v>1</v>
      </c>
      <c r="J399" s="1">
        <f t="shared" ref="J399:J462" si="7">SUM(E399:I399)</f>
        <v>35</v>
      </c>
      <c r="K399" s="1" t="s">
        <v>5095</v>
      </c>
      <c r="L399" s="2" t="s">
        <v>4130</v>
      </c>
    </row>
    <row r="400" spans="1:12" x14ac:dyDescent="0.25">
      <c r="A400" s="2">
        <v>5</v>
      </c>
      <c r="B400" s="2" t="s">
        <v>2187</v>
      </c>
      <c r="C400" s="2" t="s">
        <v>2225</v>
      </c>
      <c r="D400" s="2" t="s">
        <v>696</v>
      </c>
      <c r="E400" s="1">
        <v>5</v>
      </c>
      <c r="F400" s="1">
        <v>1</v>
      </c>
      <c r="G400" s="1">
        <v>4</v>
      </c>
      <c r="H400" s="1">
        <v>2</v>
      </c>
      <c r="I400" s="1">
        <v>0</v>
      </c>
      <c r="J400" s="1">
        <f t="shared" si="7"/>
        <v>12</v>
      </c>
      <c r="L400" s="2" t="s">
        <v>2215</v>
      </c>
    </row>
    <row r="401" spans="1:12" x14ac:dyDescent="0.25">
      <c r="A401" s="2">
        <v>5</v>
      </c>
      <c r="B401" s="2" t="s">
        <v>4048</v>
      </c>
      <c r="C401" s="2" t="s">
        <v>4053</v>
      </c>
      <c r="D401" s="2" t="s">
        <v>49</v>
      </c>
      <c r="E401" s="1">
        <v>7</v>
      </c>
      <c r="F401" s="1">
        <v>1</v>
      </c>
      <c r="G401" s="1">
        <v>4</v>
      </c>
      <c r="H401" s="1">
        <v>0</v>
      </c>
      <c r="I401" s="1">
        <v>0</v>
      </c>
      <c r="J401" s="1">
        <f t="shared" si="7"/>
        <v>12</v>
      </c>
      <c r="L401" s="2" t="s">
        <v>4054</v>
      </c>
    </row>
    <row r="402" spans="1:12" x14ac:dyDescent="0.25">
      <c r="A402" s="2">
        <v>5</v>
      </c>
      <c r="B402" s="2" t="s">
        <v>4246</v>
      </c>
      <c r="C402" s="2" t="s">
        <v>4248</v>
      </c>
      <c r="D402" s="2" t="s">
        <v>582</v>
      </c>
      <c r="E402" s="1">
        <v>10</v>
      </c>
      <c r="F402" s="1">
        <v>4</v>
      </c>
      <c r="G402" s="1">
        <v>4</v>
      </c>
      <c r="H402" s="1">
        <v>10</v>
      </c>
      <c r="I402" s="1">
        <v>1</v>
      </c>
      <c r="J402" s="1">
        <f t="shared" si="7"/>
        <v>29</v>
      </c>
      <c r="L402" s="2" t="s">
        <v>4247</v>
      </c>
    </row>
    <row r="403" spans="1:12" x14ac:dyDescent="0.25">
      <c r="A403" s="2">
        <v>5</v>
      </c>
      <c r="B403" s="2" t="s">
        <v>1933</v>
      </c>
      <c r="C403" s="2" t="s">
        <v>1954</v>
      </c>
      <c r="D403" s="2" t="s">
        <v>1955</v>
      </c>
      <c r="E403" s="1">
        <v>6</v>
      </c>
      <c r="F403" s="1">
        <v>2</v>
      </c>
      <c r="G403" s="1">
        <v>4</v>
      </c>
      <c r="H403" s="1">
        <v>1</v>
      </c>
      <c r="I403" s="1">
        <v>0</v>
      </c>
      <c r="J403" s="1">
        <f t="shared" si="7"/>
        <v>13</v>
      </c>
      <c r="L403" s="2" t="s">
        <v>1956</v>
      </c>
    </row>
    <row r="404" spans="1:12" x14ac:dyDescent="0.25">
      <c r="A404" s="2">
        <v>5</v>
      </c>
      <c r="B404" s="2" t="s">
        <v>806</v>
      </c>
      <c r="C404" s="2" t="s">
        <v>4962</v>
      </c>
      <c r="D404" s="2" t="s">
        <v>807</v>
      </c>
      <c r="E404" s="1">
        <v>6</v>
      </c>
      <c r="F404" s="1">
        <v>0</v>
      </c>
      <c r="G404" s="1">
        <v>4</v>
      </c>
      <c r="H404" s="1">
        <v>0</v>
      </c>
      <c r="I404" s="1">
        <v>0</v>
      </c>
      <c r="J404" s="1">
        <f t="shared" si="7"/>
        <v>10</v>
      </c>
      <c r="L404" s="2" t="s">
        <v>808</v>
      </c>
    </row>
    <row r="405" spans="1:12" x14ac:dyDescent="0.25">
      <c r="A405" s="2">
        <v>5</v>
      </c>
      <c r="B405" s="2" t="s">
        <v>4490</v>
      </c>
      <c r="C405" s="2" t="s">
        <v>1496</v>
      </c>
      <c r="D405" s="2" t="s">
        <v>4489</v>
      </c>
      <c r="E405" s="1">
        <v>10</v>
      </c>
      <c r="F405" s="1">
        <v>7</v>
      </c>
      <c r="G405" s="1">
        <v>4</v>
      </c>
      <c r="H405" s="1">
        <v>10</v>
      </c>
      <c r="I405" s="1">
        <v>1</v>
      </c>
      <c r="J405" s="1">
        <f t="shared" si="7"/>
        <v>32</v>
      </c>
      <c r="K405" s="1" t="s">
        <v>5097</v>
      </c>
      <c r="L405" s="2" t="s">
        <v>4488</v>
      </c>
    </row>
    <row r="406" spans="1:12" x14ac:dyDescent="0.25">
      <c r="A406" s="2">
        <v>5</v>
      </c>
      <c r="B406" s="2" t="s">
        <v>2954</v>
      </c>
      <c r="C406" s="2" t="s">
        <v>2956</v>
      </c>
      <c r="D406" s="2" t="s">
        <v>20</v>
      </c>
      <c r="E406" s="1">
        <v>1</v>
      </c>
      <c r="F406" s="1">
        <v>10</v>
      </c>
      <c r="G406" s="1">
        <v>4</v>
      </c>
      <c r="H406" s="1">
        <v>6</v>
      </c>
      <c r="I406" s="1">
        <v>1</v>
      </c>
      <c r="J406" s="1">
        <f t="shared" si="7"/>
        <v>22</v>
      </c>
      <c r="L406" s="2" t="s">
        <v>2955</v>
      </c>
    </row>
    <row r="407" spans="1:12" x14ac:dyDescent="0.25">
      <c r="A407" s="2">
        <v>5</v>
      </c>
      <c r="B407" s="2" t="s">
        <v>1523</v>
      </c>
      <c r="C407" s="2" t="s">
        <v>1539</v>
      </c>
      <c r="D407" s="2" t="s">
        <v>814</v>
      </c>
      <c r="E407" s="1">
        <v>6</v>
      </c>
      <c r="F407" s="1">
        <v>1</v>
      </c>
      <c r="G407" s="1">
        <v>4</v>
      </c>
      <c r="H407" s="1">
        <v>6</v>
      </c>
      <c r="I407" s="1">
        <v>1</v>
      </c>
      <c r="J407" s="1">
        <f t="shared" si="7"/>
        <v>18</v>
      </c>
      <c r="L407" s="2" t="s">
        <v>1526</v>
      </c>
    </row>
    <row r="408" spans="1:12" x14ac:dyDescent="0.25">
      <c r="A408" s="2">
        <v>5</v>
      </c>
      <c r="B408" s="2" t="s">
        <v>3057</v>
      </c>
      <c r="C408" s="2" t="s">
        <v>5001</v>
      </c>
      <c r="D408" s="2" t="s">
        <v>814</v>
      </c>
      <c r="E408" s="1">
        <v>8</v>
      </c>
      <c r="F408" s="1">
        <v>1</v>
      </c>
      <c r="G408" s="1">
        <v>4</v>
      </c>
      <c r="H408" s="1">
        <v>10</v>
      </c>
      <c r="I408" s="1">
        <v>1</v>
      </c>
      <c r="J408" s="1">
        <f t="shared" si="7"/>
        <v>24</v>
      </c>
      <c r="L408" s="2" t="s">
        <v>3047</v>
      </c>
    </row>
    <row r="409" spans="1:12" x14ac:dyDescent="0.25">
      <c r="A409" s="2">
        <v>5</v>
      </c>
      <c r="B409" s="2" t="s">
        <v>4507</v>
      </c>
      <c r="C409" s="2" t="s">
        <v>4525</v>
      </c>
      <c r="D409" s="2" t="s">
        <v>4526</v>
      </c>
      <c r="E409" s="1">
        <v>0</v>
      </c>
      <c r="F409" s="1">
        <v>3</v>
      </c>
      <c r="G409" s="1">
        <v>4</v>
      </c>
      <c r="H409" s="1">
        <v>10</v>
      </c>
      <c r="I409" s="1">
        <v>1</v>
      </c>
      <c r="J409" s="1">
        <f t="shared" si="7"/>
        <v>18</v>
      </c>
      <c r="L409" s="2" t="s">
        <v>4524</v>
      </c>
    </row>
    <row r="410" spans="1:12" x14ac:dyDescent="0.25">
      <c r="A410" s="2">
        <v>5</v>
      </c>
      <c r="B410" s="2" t="s">
        <v>1253</v>
      </c>
      <c r="C410" s="2" t="s">
        <v>1262</v>
      </c>
      <c r="D410" s="2" t="s">
        <v>111</v>
      </c>
      <c r="E410" s="1">
        <v>0</v>
      </c>
      <c r="F410" s="1">
        <v>0</v>
      </c>
      <c r="G410" s="1">
        <v>4</v>
      </c>
      <c r="H410" s="1">
        <v>0</v>
      </c>
      <c r="I410" s="1">
        <v>1</v>
      </c>
      <c r="J410" s="1">
        <f t="shared" si="7"/>
        <v>5</v>
      </c>
      <c r="L410" s="2" t="s">
        <v>1261</v>
      </c>
    </row>
    <row r="411" spans="1:12" x14ac:dyDescent="0.25">
      <c r="A411" s="2">
        <v>5</v>
      </c>
      <c r="B411" s="2" t="s">
        <v>4414</v>
      </c>
      <c r="C411" s="2" t="s">
        <v>4417</v>
      </c>
      <c r="D411" s="2" t="s">
        <v>4418</v>
      </c>
      <c r="E411" s="1">
        <v>2</v>
      </c>
      <c r="F411" s="1">
        <v>8</v>
      </c>
      <c r="G411" s="1">
        <v>4</v>
      </c>
      <c r="H411" s="1">
        <v>10</v>
      </c>
      <c r="I411" s="1">
        <v>2</v>
      </c>
      <c r="J411" s="1">
        <f t="shared" si="7"/>
        <v>26</v>
      </c>
      <c r="L411" s="2" t="s">
        <v>4416</v>
      </c>
    </row>
    <row r="412" spans="1:12" x14ac:dyDescent="0.25">
      <c r="A412" s="2">
        <v>5</v>
      </c>
      <c r="B412" s="2" t="s">
        <v>2722</v>
      </c>
      <c r="C412" s="2" t="s">
        <v>2432</v>
      </c>
      <c r="D412" s="2" t="s">
        <v>2743</v>
      </c>
      <c r="E412" s="1">
        <v>2</v>
      </c>
      <c r="F412" s="1">
        <v>0</v>
      </c>
      <c r="G412" s="1">
        <v>4</v>
      </c>
      <c r="H412" s="1">
        <v>10</v>
      </c>
      <c r="I412" s="1">
        <v>2</v>
      </c>
      <c r="J412" s="1">
        <f t="shared" si="7"/>
        <v>18</v>
      </c>
      <c r="L412" s="2" t="s">
        <v>2742</v>
      </c>
    </row>
    <row r="413" spans="1:12" x14ac:dyDescent="0.25">
      <c r="A413" s="2">
        <v>5</v>
      </c>
      <c r="B413" s="2" t="s">
        <v>1253</v>
      </c>
      <c r="C413" s="2" t="s">
        <v>1258</v>
      </c>
      <c r="D413" s="2" t="s">
        <v>827</v>
      </c>
      <c r="E413" s="1">
        <v>0</v>
      </c>
      <c r="F413" s="1">
        <v>8</v>
      </c>
      <c r="G413" s="1">
        <v>4</v>
      </c>
      <c r="H413" s="1">
        <v>10</v>
      </c>
      <c r="I413" s="1">
        <v>1</v>
      </c>
      <c r="J413" s="1">
        <f t="shared" si="7"/>
        <v>23</v>
      </c>
      <c r="L413" s="2" t="s">
        <v>1256</v>
      </c>
    </row>
    <row r="414" spans="1:12" x14ac:dyDescent="0.25">
      <c r="A414" s="2">
        <v>5</v>
      </c>
      <c r="B414" s="2" t="s">
        <v>3569</v>
      </c>
      <c r="C414" s="2" t="s">
        <v>3543</v>
      </c>
      <c r="D414" s="2" t="s">
        <v>3544</v>
      </c>
      <c r="E414" s="1">
        <v>8</v>
      </c>
      <c r="F414" s="1">
        <v>1</v>
      </c>
      <c r="G414" s="1">
        <v>4</v>
      </c>
      <c r="H414" s="1">
        <v>1</v>
      </c>
      <c r="I414" s="1">
        <v>1</v>
      </c>
      <c r="J414" s="1">
        <f t="shared" si="7"/>
        <v>15</v>
      </c>
      <c r="L414" s="2" t="s">
        <v>3535</v>
      </c>
    </row>
    <row r="415" spans="1:12" x14ac:dyDescent="0.25">
      <c r="A415" s="2">
        <v>5</v>
      </c>
      <c r="B415" s="2" t="s">
        <v>3318</v>
      </c>
      <c r="C415" s="2" t="s">
        <v>3297</v>
      </c>
      <c r="D415" s="2" t="s">
        <v>38</v>
      </c>
      <c r="E415" s="1">
        <v>1</v>
      </c>
      <c r="F415" s="1" t="s">
        <v>5271</v>
      </c>
      <c r="G415" s="1">
        <v>0</v>
      </c>
      <c r="H415" s="1">
        <v>1</v>
      </c>
      <c r="I415" s="1">
        <v>0</v>
      </c>
      <c r="J415" s="1">
        <f t="shared" si="7"/>
        <v>2</v>
      </c>
      <c r="L415" s="2" t="s">
        <v>3296</v>
      </c>
    </row>
    <row r="416" spans="1:12" x14ac:dyDescent="0.25">
      <c r="A416" s="2">
        <v>5</v>
      </c>
      <c r="B416" s="2" t="s">
        <v>1438</v>
      </c>
      <c r="C416" s="2" t="s">
        <v>1439</v>
      </c>
      <c r="D416" s="2" t="s">
        <v>1440</v>
      </c>
      <c r="E416" s="1">
        <v>6</v>
      </c>
      <c r="F416" s="1">
        <v>4</v>
      </c>
      <c r="G416" s="1">
        <v>4</v>
      </c>
      <c r="H416" s="1">
        <v>10</v>
      </c>
      <c r="I416" s="1">
        <v>1</v>
      </c>
      <c r="J416" s="1">
        <f t="shared" si="7"/>
        <v>25</v>
      </c>
      <c r="L416" s="2" t="s">
        <v>1441</v>
      </c>
    </row>
    <row r="417" spans="1:12" x14ac:dyDescent="0.25">
      <c r="A417" s="2">
        <v>5</v>
      </c>
      <c r="B417" s="2" t="s">
        <v>4246</v>
      </c>
      <c r="C417" s="2" t="s">
        <v>3106</v>
      </c>
      <c r="D417" s="2" t="s">
        <v>3099</v>
      </c>
      <c r="E417" s="1">
        <v>8</v>
      </c>
      <c r="F417" s="1">
        <v>9</v>
      </c>
      <c r="G417" s="1">
        <v>4</v>
      </c>
      <c r="H417" s="1">
        <v>4</v>
      </c>
      <c r="I417" s="1">
        <v>2</v>
      </c>
      <c r="J417" s="1">
        <f t="shared" si="7"/>
        <v>27</v>
      </c>
      <c r="L417" s="2" t="s">
        <v>4247</v>
      </c>
    </row>
    <row r="418" spans="1:12" x14ac:dyDescent="0.25">
      <c r="A418" s="2">
        <v>5</v>
      </c>
      <c r="B418" s="2" t="s">
        <v>3173</v>
      </c>
      <c r="C418" s="2" t="s">
        <v>3134</v>
      </c>
      <c r="D418" s="2" t="s">
        <v>843</v>
      </c>
      <c r="E418" s="1">
        <v>7</v>
      </c>
      <c r="F418" s="1">
        <v>6</v>
      </c>
      <c r="G418" s="1">
        <v>4</v>
      </c>
      <c r="H418" s="1">
        <v>0</v>
      </c>
      <c r="I418" s="1">
        <v>0</v>
      </c>
      <c r="J418" s="1">
        <f t="shared" si="7"/>
        <v>17</v>
      </c>
      <c r="L418" s="2" t="s">
        <v>3124</v>
      </c>
    </row>
    <row r="419" spans="1:12" x14ac:dyDescent="0.25">
      <c r="A419" s="2">
        <v>5</v>
      </c>
      <c r="B419" s="2" t="s">
        <v>1141</v>
      </c>
      <c r="C419" s="2" t="s">
        <v>1150</v>
      </c>
      <c r="D419" s="2" t="s">
        <v>24</v>
      </c>
      <c r="E419" s="1">
        <v>5</v>
      </c>
      <c r="F419" s="1">
        <v>2</v>
      </c>
      <c r="G419" s="1">
        <v>4</v>
      </c>
      <c r="H419" s="1">
        <v>10</v>
      </c>
      <c r="I419" s="1">
        <v>1</v>
      </c>
      <c r="J419" s="1">
        <f t="shared" si="7"/>
        <v>22</v>
      </c>
      <c r="L419" s="2" t="s">
        <v>1144</v>
      </c>
    </row>
    <row r="420" spans="1:12" x14ac:dyDescent="0.25">
      <c r="A420" s="2">
        <v>5</v>
      </c>
      <c r="B420" s="2" t="s">
        <v>1303</v>
      </c>
      <c r="C420" s="2" t="s">
        <v>2669</v>
      </c>
      <c r="D420" s="2" t="s">
        <v>1928</v>
      </c>
      <c r="E420" s="1">
        <v>9</v>
      </c>
      <c r="F420" s="1">
        <v>10</v>
      </c>
      <c r="G420" s="1">
        <v>4</v>
      </c>
      <c r="H420" s="1">
        <v>10</v>
      </c>
      <c r="I420" s="1">
        <v>0</v>
      </c>
      <c r="J420" s="1">
        <f t="shared" si="7"/>
        <v>33</v>
      </c>
      <c r="K420" s="1" t="s">
        <v>5097</v>
      </c>
      <c r="L420" s="2" t="s">
        <v>1305</v>
      </c>
    </row>
    <row r="421" spans="1:12" x14ac:dyDescent="0.25">
      <c r="A421" s="2">
        <v>5</v>
      </c>
      <c r="B421" s="2" t="s">
        <v>1842</v>
      </c>
      <c r="C421" s="2" t="s">
        <v>4919</v>
      </c>
      <c r="D421" s="2" t="s">
        <v>4920</v>
      </c>
      <c r="E421" s="1">
        <v>8</v>
      </c>
      <c r="F421" s="1">
        <v>6</v>
      </c>
      <c r="G421" s="1">
        <v>4</v>
      </c>
      <c r="H421" s="1">
        <v>0</v>
      </c>
      <c r="I421" s="1">
        <v>2</v>
      </c>
      <c r="J421" s="1">
        <f t="shared" si="7"/>
        <v>20</v>
      </c>
    </row>
    <row r="422" spans="1:12" x14ac:dyDescent="0.25">
      <c r="A422" s="2">
        <v>5</v>
      </c>
      <c r="B422" s="2" t="s">
        <v>2775</v>
      </c>
      <c r="C422" s="2" t="s">
        <v>2780</v>
      </c>
      <c r="D422" s="2" t="s">
        <v>2781</v>
      </c>
      <c r="E422" s="1">
        <v>6</v>
      </c>
      <c r="F422" s="1">
        <v>1</v>
      </c>
      <c r="G422" s="1">
        <v>4</v>
      </c>
      <c r="H422" s="1">
        <v>1</v>
      </c>
      <c r="I422" s="1">
        <v>0</v>
      </c>
      <c r="J422" s="1">
        <f t="shared" si="7"/>
        <v>12</v>
      </c>
      <c r="L422" s="2" t="s">
        <v>2776</v>
      </c>
    </row>
    <row r="423" spans="1:12" x14ac:dyDescent="0.25">
      <c r="A423" s="2">
        <v>5</v>
      </c>
      <c r="B423" s="2" t="s">
        <v>2988</v>
      </c>
      <c r="C423" s="2" t="s">
        <v>2989</v>
      </c>
      <c r="D423" s="2" t="s">
        <v>2990</v>
      </c>
      <c r="E423" s="1">
        <v>7</v>
      </c>
      <c r="F423" s="1">
        <v>1</v>
      </c>
      <c r="G423" s="1">
        <v>4</v>
      </c>
      <c r="H423" s="1">
        <v>10</v>
      </c>
      <c r="I423" s="1">
        <v>1</v>
      </c>
      <c r="J423" s="1">
        <f t="shared" si="7"/>
        <v>23</v>
      </c>
      <c r="L423" s="2" t="s">
        <v>2991</v>
      </c>
    </row>
    <row r="424" spans="1:12" x14ac:dyDescent="0.25">
      <c r="A424" s="2">
        <v>5</v>
      </c>
      <c r="B424" s="2" t="s">
        <v>1770</v>
      </c>
      <c r="C424" s="2" t="s">
        <v>1784</v>
      </c>
      <c r="D424" s="2" t="s">
        <v>1785</v>
      </c>
      <c r="E424" s="1">
        <v>5</v>
      </c>
      <c r="F424" s="1">
        <v>3</v>
      </c>
      <c r="G424" s="1">
        <v>4</v>
      </c>
      <c r="H424" s="1">
        <v>10</v>
      </c>
      <c r="I424" s="1">
        <v>0</v>
      </c>
      <c r="J424" s="1">
        <f t="shared" si="7"/>
        <v>22</v>
      </c>
      <c r="L424" s="2" t="s">
        <v>1782</v>
      </c>
    </row>
    <row r="425" spans="1:12" x14ac:dyDescent="0.25">
      <c r="A425" s="2">
        <v>5</v>
      </c>
      <c r="B425" s="2" t="s">
        <v>1682</v>
      </c>
      <c r="C425" s="2" t="s">
        <v>1685</v>
      </c>
      <c r="D425" s="2" t="s">
        <v>1686</v>
      </c>
      <c r="E425" s="1">
        <v>10</v>
      </c>
      <c r="F425" s="1">
        <v>8</v>
      </c>
      <c r="G425" s="1">
        <v>4</v>
      </c>
      <c r="H425" s="1">
        <v>10</v>
      </c>
      <c r="I425" s="1">
        <v>1</v>
      </c>
      <c r="J425" s="1">
        <f t="shared" si="7"/>
        <v>33</v>
      </c>
      <c r="K425" s="1" t="s">
        <v>5097</v>
      </c>
      <c r="L425" s="2" t="s">
        <v>4863</v>
      </c>
    </row>
    <row r="426" spans="1:12" x14ac:dyDescent="0.25">
      <c r="A426" s="2">
        <v>5</v>
      </c>
      <c r="B426" s="2" t="s">
        <v>3880</v>
      </c>
      <c r="C426" s="2" t="s">
        <v>3890</v>
      </c>
      <c r="D426" s="2" t="s">
        <v>43</v>
      </c>
      <c r="E426" s="1">
        <v>1</v>
      </c>
      <c r="F426" s="1">
        <v>10</v>
      </c>
      <c r="G426" s="1">
        <v>4</v>
      </c>
      <c r="H426" s="1">
        <v>10</v>
      </c>
      <c r="I426" s="1">
        <v>0</v>
      </c>
      <c r="J426" s="1">
        <f t="shared" si="7"/>
        <v>25</v>
      </c>
      <c r="L426" s="2" t="s">
        <v>3882</v>
      </c>
    </row>
    <row r="427" spans="1:12" x14ac:dyDescent="0.25">
      <c r="A427" s="2">
        <v>5</v>
      </c>
      <c r="B427" s="2" t="s">
        <v>3173</v>
      </c>
      <c r="C427" s="2" t="s">
        <v>1947</v>
      </c>
      <c r="D427" s="2" t="s">
        <v>2782</v>
      </c>
      <c r="E427" s="1">
        <v>0</v>
      </c>
      <c r="F427" s="1">
        <v>0</v>
      </c>
      <c r="G427" s="1">
        <v>4</v>
      </c>
      <c r="H427" s="1">
        <v>1</v>
      </c>
      <c r="I427" s="1">
        <v>0</v>
      </c>
      <c r="J427" s="1">
        <f t="shared" si="7"/>
        <v>5</v>
      </c>
      <c r="L427" s="2" t="s">
        <v>3136</v>
      </c>
    </row>
    <row r="428" spans="1:12" x14ac:dyDescent="0.25">
      <c r="A428" s="2">
        <v>5</v>
      </c>
      <c r="B428" s="2" t="s">
        <v>2230</v>
      </c>
      <c r="C428" s="2" t="s">
        <v>2244</v>
      </c>
      <c r="D428" s="2" t="s">
        <v>1090</v>
      </c>
      <c r="E428" s="1">
        <v>10</v>
      </c>
      <c r="F428" s="1">
        <v>6</v>
      </c>
      <c r="G428" s="1">
        <v>4</v>
      </c>
      <c r="H428" s="1">
        <v>10</v>
      </c>
      <c r="I428" s="1">
        <v>1</v>
      </c>
      <c r="J428" s="1">
        <f t="shared" si="7"/>
        <v>31</v>
      </c>
      <c r="K428" s="1" t="s">
        <v>5118</v>
      </c>
      <c r="L428" s="2" t="s">
        <v>2241</v>
      </c>
    </row>
    <row r="429" spans="1:12" x14ac:dyDescent="0.25">
      <c r="A429" s="2">
        <v>5</v>
      </c>
      <c r="B429" s="2" t="s">
        <v>3318</v>
      </c>
      <c r="C429" s="2" t="s">
        <v>3298</v>
      </c>
      <c r="D429" s="2" t="s">
        <v>3299</v>
      </c>
      <c r="E429" s="1">
        <v>10</v>
      </c>
      <c r="F429" s="1">
        <v>8</v>
      </c>
      <c r="G429" s="1">
        <v>4</v>
      </c>
      <c r="H429" s="1">
        <v>6</v>
      </c>
      <c r="I429" s="1">
        <v>0</v>
      </c>
      <c r="J429" s="1">
        <f t="shared" si="7"/>
        <v>28</v>
      </c>
      <c r="L429" s="2" t="s">
        <v>3292</v>
      </c>
    </row>
    <row r="430" spans="1:12" x14ac:dyDescent="0.25">
      <c r="A430" s="2">
        <v>5</v>
      </c>
      <c r="B430" s="2" t="s">
        <v>2187</v>
      </c>
      <c r="C430" s="2" t="s">
        <v>2194</v>
      </c>
      <c r="D430" s="2" t="s">
        <v>102</v>
      </c>
      <c r="E430" s="1">
        <v>5</v>
      </c>
      <c r="F430" s="1">
        <v>8</v>
      </c>
      <c r="G430" s="1">
        <v>4</v>
      </c>
      <c r="H430" s="1">
        <v>10</v>
      </c>
      <c r="I430" s="1">
        <v>1</v>
      </c>
      <c r="J430" s="1">
        <f t="shared" si="7"/>
        <v>28</v>
      </c>
      <c r="L430" s="2" t="s">
        <v>2190</v>
      </c>
    </row>
    <row r="431" spans="1:12" x14ac:dyDescent="0.25">
      <c r="A431" s="2">
        <v>5</v>
      </c>
      <c r="B431" s="2" t="s">
        <v>4493</v>
      </c>
      <c r="C431" s="2" t="s">
        <v>4495</v>
      </c>
      <c r="D431" s="2" t="s">
        <v>613</v>
      </c>
      <c r="E431" s="1">
        <v>3</v>
      </c>
      <c r="F431" s="1">
        <v>2</v>
      </c>
      <c r="G431" s="1">
        <v>4</v>
      </c>
      <c r="H431" s="1">
        <v>0</v>
      </c>
      <c r="I431" s="1">
        <v>1</v>
      </c>
      <c r="J431" s="1">
        <f t="shared" si="7"/>
        <v>10</v>
      </c>
      <c r="L431" s="2" t="s">
        <v>4494</v>
      </c>
    </row>
    <row r="432" spans="1:12" x14ac:dyDescent="0.25">
      <c r="A432" s="2">
        <v>5</v>
      </c>
      <c r="B432" s="2" t="s">
        <v>3591</v>
      </c>
      <c r="C432" s="2" t="s">
        <v>4938</v>
      </c>
      <c r="D432" s="2" t="s">
        <v>3579</v>
      </c>
      <c r="E432" s="1">
        <v>0</v>
      </c>
      <c r="F432" s="1">
        <v>10</v>
      </c>
      <c r="G432" s="1">
        <v>4</v>
      </c>
      <c r="H432" s="1">
        <v>10</v>
      </c>
      <c r="I432" s="1">
        <v>0</v>
      </c>
      <c r="J432" s="1">
        <f t="shared" si="7"/>
        <v>24</v>
      </c>
    </row>
    <row r="433" spans="1:12" x14ac:dyDescent="0.25">
      <c r="A433" s="2">
        <v>5</v>
      </c>
      <c r="B433" s="2" t="s">
        <v>1221</v>
      </c>
      <c r="C433" s="2" t="s">
        <v>1224</v>
      </c>
      <c r="D433" s="2" t="s">
        <v>1016</v>
      </c>
      <c r="E433" s="1" t="s">
        <v>5271</v>
      </c>
      <c r="F433" s="1">
        <v>8</v>
      </c>
      <c r="G433" s="1">
        <v>4</v>
      </c>
      <c r="H433" s="1">
        <v>10</v>
      </c>
      <c r="I433" s="1" t="s">
        <v>5271</v>
      </c>
      <c r="J433" s="1">
        <f t="shared" si="7"/>
        <v>22</v>
      </c>
      <c r="L433" s="2" t="s">
        <v>1223</v>
      </c>
    </row>
    <row r="434" spans="1:12" x14ac:dyDescent="0.25">
      <c r="A434" s="2">
        <v>5</v>
      </c>
      <c r="B434" s="2" t="s">
        <v>1342</v>
      </c>
      <c r="C434" s="2" t="s">
        <v>4963</v>
      </c>
      <c r="D434" s="2" t="s">
        <v>704</v>
      </c>
      <c r="E434" s="1">
        <v>10</v>
      </c>
      <c r="F434" s="1">
        <v>9</v>
      </c>
      <c r="G434" s="1">
        <v>4</v>
      </c>
      <c r="H434" s="1">
        <v>10</v>
      </c>
      <c r="I434" s="1">
        <v>1</v>
      </c>
      <c r="J434" s="1">
        <f t="shared" si="7"/>
        <v>34</v>
      </c>
      <c r="K434" s="1" t="s">
        <v>5096</v>
      </c>
      <c r="L434" s="2" t="s">
        <v>1345</v>
      </c>
    </row>
    <row r="435" spans="1:12" x14ac:dyDescent="0.25">
      <c r="A435" s="2">
        <v>5</v>
      </c>
      <c r="B435" s="2" t="s">
        <v>2571</v>
      </c>
      <c r="C435" s="2" t="s">
        <v>2579</v>
      </c>
      <c r="D435" s="2" t="s">
        <v>1371</v>
      </c>
      <c r="E435" s="1">
        <v>9</v>
      </c>
      <c r="F435" s="1">
        <v>7</v>
      </c>
      <c r="G435" s="1">
        <v>4</v>
      </c>
      <c r="H435" s="1">
        <v>8</v>
      </c>
      <c r="I435" s="1" t="s">
        <v>5271</v>
      </c>
      <c r="J435" s="1">
        <f t="shared" si="7"/>
        <v>28</v>
      </c>
      <c r="L435" s="2" t="s">
        <v>2576</v>
      </c>
    </row>
    <row r="436" spans="1:12" x14ac:dyDescent="0.25">
      <c r="A436" s="2">
        <v>5</v>
      </c>
      <c r="B436" s="2" t="s">
        <v>2146</v>
      </c>
      <c r="C436" s="2" t="s">
        <v>2150</v>
      </c>
      <c r="D436" s="2" t="s">
        <v>253</v>
      </c>
      <c r="E436" s="1">
        <v>1</v>
      </c>
      <c r="F436" s="1">
        <v>10</v>
      </c>
      <c r="G436" s="1">
        <v>4</v>
      </c>
      <c r="H436" s="1">
        <v>10</v>
      </c>
      <c r="I436" s="1">
        <v>1</v>
      </c>
      <c r="J436" s="1">
        <f t="shared" si="7"/>
        <v>26</v>
      </c>
      <c r="L436" s="2" t="s">
        <v>2148</v>
      </c>
    </row>
    <row r="437" spans="1:12" x14ac:dyDescent="0.25">
      <c r="A437" s="2">
        <v>5</v>
      </c>
      <c r="B437" s="2" t="s">
        <v>2722</v>
      </c>
      <c r="C437" s="2" t="s">
        <v>2150</v>
      </c>
      <c r="D437" s="2" t="s">
        <v>347</v>
      </c>
      <c r="E437" s="1">
        <v>10</v>
      </c>
      <c r="F437" s="1">
        <v>3</v>
      </c>
      <c r="G437" s="1">
        <v>4</v>
      </c>
      <c r="H437" s="1">
        <v>10</v>
      </c>
      <c r="I437" s="1">
        <v>1</v>
      </c>
      <c r="J437" s="1">
        <f t="shared" si="7"/>
        <v>28</v>
      </c>
      <c r="L437" s="2" t="s">
        <v>2723</v>
      </c>
    </row>
    <row r="438" spans="1:12" x14ac:dyDescent="0.25">
      <c r="A438" s="2">
        <v>5</v>
      </c>
      <c r="B438" s="2" t="s">
        <v>1141</v>
      </c>
      <c r="C438" s="2" t="s">
        <v>678</v>
      </c>
      <c r="D438" s="2" t="s">
        <v>1079</v>
      </c>
      <c r="E438" s="1">
        <v>1</v>
      </c>
      <c r="F438" s="1">
        <v>1</v>
      </c>
      <c r="G438" s="1">
        <v>4</v>
      </c>
      <c r="H438" s="1">
        <v>8</v>
      </c>
      <c r="I438" s="1">
        <v>0</v>
      </c>
      <c r="J438" s="1">
        <f t="shared" si="7"/>
        <v>14</v>
      </c>
      <c r="L438" s="2" t="s">
        <v>1155</v>
      </c>
    </row>
    <row r="439" spans="1:12" x14ac:dyDescent="0.25">
      <c r="A439" s="2">
        <v>5</v>
      </c>
      <c r="B439" s="2" t="s">
        <v>336</v>
      </c>
      <c r="C439" s="2" t="s">
        <v>339</v>
      </c>
      <c r="D439" s="2" t="s">
        <v>340</v>
      </c>
      <c r="E439" s="1">
        <v>10</v>
      </c>
      <c r="F439" s="1">
        <v>5</v>
      </c>
      <c r="G439" s="1">
        <v>4</v>
      </c>
      <c r="H439" s="1">
        <v>10</v>
      </c>
      <c r="I439" s="1">
        <v>1</v>
      </c>
      <c r="J439" s="1">
        <f t="shared" si="7"/>
        <v>30</v>
      </c>
      <c r="L439" s="2" t="s">
        <v>338</v>
      </c>
    </row>
    <row r="440" spans="1:12" x14ac:dyDescent="0.25">
      <c r="A440" s="2">
        <v>5</v>
      </c>
      <c r="B440" s="2" t="s">
        <v>4414</v>
      </c>
      <c r="C440" s="2" t="s">
        <v>339</v>
      </c>
      <c r="D440" s="2" t="s">
        <v>411</v>
      </c>
      <c r="E440" s="1">
        <v>5</v>
      </c>
      <c r="F440" s="1">
        <v>1</v>
      </c>
      <c r="G440" s="1">
        <v>4</v>
      </c>
      <c r="H440" s="1">
        <v>10</v>
      </c>
      <c r="I440" s="1">
        <v>0</v>
      </c>
      <c r="J440" s="1">
        <f t="shared" si="7"/>
        <v>20</v>
      </c>
      <c r="L440" s="2" t="s">
        <v>4416</v>
      </c>
    </row>
    <row r="441" spans="1:12" x14ac:dyDescent="0.25">
      <c r="A441" s="2">
        <v>5</v>
      </c>
      <c r="B441" s="2" t="s">
        <v>4445</v>
      </c>
      <c r="C441" s="2" t="s">
        <v>3483</v>
      </c>
      <c r="D441" s="2" t="s">
        <v>1213</v>
      </c>
      <c r="E441" s="1">
        <v>1</v>
      </c>
      <c r="F441" s="1">
        <v>1</v>
      </c>
      <c r="G441" s="1">
        <v>4</v>
      </c>
      <c r="H441" s="1">
        <v>4</v>
      </c>
      <c r="I441" s="1">
        <v>1</v>
      </c>
      <c r="J441" s="1">
        <f t="shared" si="7"/>
        <v>11</v>
      </c>
      <c r="L441" s="2" t="s">
        <v>4454</v>
      </c>
    </row>
    <row r="442" spans="1:12" x14ac:dyDescent="0.25">
      <c r="A442" s="2">
        <v>5</v>
      </c>
      <c r="B442" s="2" t="s">
        <v>0</v>
      </c>
      <c r="C442" s="2" t="s">
        <v>1</v>
      </c>
      <c r="D442" s="2" t="s">
        <v>2</v>
      </c>
      <c r="E442" s="1">
        <v>9</v>
      </c>
      <c r="F442" s="1">
        <v>8</v>
      </c>
      <c r="G442" s="1">
        <v>4</v>
      </c>
      <c r="H442" s="1">
        <v>10</v>
      </c>
      <c r="I442" s="1">
        <v>0</v>
      </c>
      <c r="J442" s="1">
        <f t="shared" si="7"/>
        <v>31</v>
      </c>
      <c r="K442" s="1" t="s">
        <v>5118</v>
      </c>
      <c r="L442" s="2" t="s">
        <v>3</v>
      </c>
    </row>
    <row r="443" spans="1:12" x14ac:dyDescent="0.25">
      <c r="A443" s="2">
        <v>5</v>
      </c>
      <c r="B443" s="2" t="s">
        <v>4560</v>
      </c>
      <c r="C443" s="2" t="s">
        <v>651</v>
      </c>
      <c r="D443" s="2" t="s">
        <v>1086</v>
      </c>
      <c r="E443" s="1">
        <v>9</v>
      </c>
      <c r="F443" s="1">
        <v>3</v>
      </c>
      <c r="G443" s="1">
        <v>0</v>
      </c>
      <c r="H443" s="1">
        <v>10</v>
      </c>
      <c r="I443" s="1">
        <v>0</v>
      </c>
      <c r="J443" s="1">
        <f t="shared" si="7"/>
        <v>22</v>
      </c>
      <c r="L443" s="2" t="s">
        <v>4550</v>
      </c>
    </row>
    <row r="444" spans="1:12" x14ac:dyDescent="0.25">
      <c r="A444" s="2">
        <v>5</v>
      </c>
      <c r="B444" s="2" t="s">
        <v>4362</v>
      </c>
      <c r="C444" s="2" t="s">
        <v>651</v>
      </c>
      <c r="D444" s="2" t="s">
        <v>4367</v>
      </c>
      <c r="E444" s="1">
        <v>10</v>
      </c>
      <c r="F444" s="1">
        <v>7</v>
      </c>
      <c r="G444" s="1">
        <v>4</v>
      </c>
      <c r="H444" s="1">
        <v>0</v>
      </c>
      <c r="I444" s="1">
        <v>1</v>
      </c>
      <c r="J444" s="1">
        <f t="shared" si="7"/>
        <v>22</v>
      </c>
      <c r="L444" s="2" t="s">
        <v>4365</v>
      </c>
    </row>
    <row r="445" spans="1:12" x14ac:dyDescent="0.25">
      <c r="A445" s="2">
        <v>5</v>
      </c>
      <c r="B445" s="2" t="s">
        <v>2124</v>
      </c>
      <c r="C445" s="2" t="s">
        <v>534</v>
      </c>
      <c r="D445" s="2" t="s">
        <v>793</v>
      </c>
      <c r="E445" s="1">
        <v>3</v>
      </c>
      <c r="F445" s="1">
        <v>10</v>
      </c>
      <c r="G445" s="1">
        <v>4</v>
      </c>
      <c r="H445" s="1">
        <v>3</v>
      </c>
      <c r="I445" s="1">
        <v>1</v>
      </c>
      <c r="J445" s="1">
        <f t="shared" si="7"/>
        <v>21</v>
      </c>
      <c r="L445" s="2" t="s">
        <v>2126</v>
      </c>
    </row>
    <row r="446" spans="1:12" x14ac:dyDescent="0.25">
      <c r="A446" s="2">
        <v>5</v>
      </c>
      <c r="B446" s="2" t="s">
        <v>1644</v>
      </c>
      <c r="C446" s="2" t="s">
        <v>534</v>
      </c>
      <c r="D446" s="2" t="s">
        <v>1446</v>
      </c>
      <c r="E446" s="1">
        <v>4</v>
      </c>
      <c r="F446" s="1">
        <v>4</v>
      </c>
      <c r="G446" s="1">
        <v>4</v>
      </c>
      <c r="H446" s="1">
        <v>0</v>
      </c>
      <c r="I446" s="1">
        <v>1</v>
      </c>
      <c r="J446" s="1">
        <f t="shared" si="7"/>
        <v>13</v>
      </c>
      <c r="L446" s="2" t="s">
        <v>1648</v>
      </c>
    </row>
    <row r="447" spans="1:12" x14ac:dyDescent="0.25">
      <c r="A447" s="2">
        <v>5</v>
      </c>
      <c r="B447" s="2" t="s">
        <v>1508</v>
      </c>
      <c r="C447" s="2" t="s">
        <v>534</v>
      </c>
      <c r="D447" s="2" t="s">
        <v>527</v>
      </c>
      <c r="E447" s="1">
        <v>10</v>
      </c>
      <c r="F447" s="1">
        <v>8</v>
      </c>
      <c r="G447" s="1">
        <v>4</v>
      </c>
      <c r="H447" s="1">
        <v>10</v>
      </c>
      <c r="I447" s="1">
        <v>1</v>
      </c>
      <c r="J447" s="1">
        <f t="shared" si="7"/>
        <v>33</v>
      </c>
      <c r="K447" s="1" t="s">
        <v>5097</v>
      </c>
      <c r="L447" s="2" t="s">
        <v>1510</v>
      </c>
    </row>
    <row r="448" spans="1:12" x14ac:dyDescent="0.25">
      <c r="A448" s="2">
        <v>5</v>
      </c>
      <c r="B448" s="2" t="s">
        <v>2187</v>
      </c>
      <c r="C448" s="2" t="s">
        <v>534</v>
      </c>
      <c r="D448" s="2" t="s">
        <v>459</v>
      </c>
      <c r="E448" s="1">
        <v>6</v>
      </c>
      <c r="F448" s="1">
        <v>2</v>
      </c>
      <c r="G448" s="1">
        <v>4</v>
      </c>
      <c r="H448" s="1">
        <v>1</v>
      </c>
      <c r="I448" s="1">
        <v>2</v>
      </c>
      <c r="J448" s="1">
        <f t="shared" si="7"/>
        <v>15</v>
      </c>
      <c r="L448" s="2" t="s">
        <v>2215</v>
      </c>
    </row>
    <row r="449" spans="1:12" x14ac:dyDescent="0.25">
      <c r="A449" s="2">
        <v>5</v>
      </c>
      <c r="B449" s="2" t="s">
        <v>1303</v>
      </c>
      <c r="C449" s="2" t="s">
        <v>982</v>
      </c>
      <c r="D449" s="2" t="s">
        <v>1307</v>
      </c>
      <c r="E449" s="1">
        <v>7</v>
      </c>
      <c r="F449" s="1">
        <v>1</v>
      </c>
      <c r="G449" s="1">
        <v>4</v>
      </c>
      <c r="H449" s="1">
        <v>10</v>
      </c>
      <c r="I449" s="1">
        <v>0</v>
      </c>
      <c r="J449" s="1">
        <f t="shared" si="7"/>
        <v>22</v>
      </c>
      <c r="L449" s="2" t="s">
        <v>1305</v>
      </c>
    </row>
    <row r="450" spans="1:12" x14ac:dyDescent="0.25">
      <c r="A450" s="2">
        <v>5</v>
      </c>
      <c r="B450" s="2" t="s">
        <v>1933</v>
      </c>
      <c r="C450" s="2" t="s">
        <v>982</v>
      </c>
      <c r="D450" s="2" t="s">
        <v>1344</v>
      </c>
      <c r="E450" s="1">
        <v>1</v>
      </c>
      <c r="F450" s="1">
        <v>5</v>
      </c>
      <c r="G450" s="1">
        <v>4</v>
      </c>
      <c r="H450" s="1">
        <v>4</v>
      </c>
      <c r="I450" s="1">
        <v>0</v>
      </c>
      <c r="J450" s="1">
        <f t="shared" si="7"/>
        <v>14</v>
      </c>
      <c r="L450" s="2" t="s">
        <v>1935</v>
      </c>
    </row>
    <row r="451" spans="1:12" x14ac:dyDescent="0.25">
      <c r="A451" s="2">
        <v>5</v>
      </c>
      <c r="B451" s="2" t="s">
        <v>4300</v>
      </c>
      <c r="C451" s="2" t="s">
        <v>982</v>
      </c>
      <c r="D451" s="2" t="s">
        <v>105</v>
      </c>
      <c r="E451" s="1">
        <v>10</v>
      </c>
      <c r="F451" s="1">
        <v>10</v>
      </c>
      <c r="G451" s="1">
        <v>4</v>
      </c>
      <c r="H451" s="1">
        <v>10</v>
      </c>
      <c r="I451" s="1">
        <v>0</v>
      </c>
      <c r="J451" s="1">
        <f t="shared" si="7"/>
        <v>34</v>
      </c>
      <c r="K451" s="1" t="s">
        <v>5096</v>
      </c>
      <c r="L451" s="2" t="s">
        <v>4302</v>
      </c>
    </row>
    <row r="452" spans="1:12" x14ac:dyDescent="0.25">
      <c r="A452" s="2">
        <v>5</v>
      </c>
      <c r="B452" s="2" t="s">
        <v>2722</v>
      </c>
      <c r="C452" s="2" t="s">
        <v>629</v>
      </c>
      <c r="D452" s="2" t="s">
        <v>472</v>
      </c>
      <c r="E452" s="1">
        <v>9</v>
      </c>
      <c r="F452" s="1">
        <v>4</v>
      </c>
      <c r="G452" s="1">
        <v>4</v>
      </c>
      <c r="H452" s="1">
        <v>4</v>
      </c>
      <c r="I452" s="1">
        <v>2</v>
      </c>
      <c r="J452" s="1">
        <f t="shared" si="7"/>
        <v>23</v>
      </c>
      <c r="L452" s="2" t="s">
        <v>2742</v>
      </c>
    </row>
    <row r="453" spans="1:12" x14ac:dyDescent="0.25">
      <c r="A453" s="2">
        <v>5</v>
      </c>
      <c r="B453" s="2" t="s">
        <v>2114</v>
      </c>
      <c r="C453" s="2" t="s">
        <v>629</v>
      </c>
      <c r="D453" s="2" t="s">
        <v>2117</v>
      </c>
      <c r="E453" s="1">
        <v>8</v>
      </c>
      <c r="F453" s="1">
        <v>1</v>
      </c>
      <c r="G453" s="1">
        <v>4</v>
      </c>
      <c r="H453" s="1">
        <v>10</v>
      </c>
      <c r="I453" s="1">
        <v>1</v>
      </c>
      <c r="J453" s="1">
        <f t="shared" si="7"/>
        <v>24</v>
      </c>
      <c r="L453" s="2" t="s">
        <v>2115</v>
      </c>
    </row>
    <row r="454" spans="1:12" x14ac:dyDescent="0.25">
      <c r="A454" s="2">
        <v>5</v>
      </c>
      <c r="B454" s="2" t="s">
        <v>2187</v>
      </c>
      <c r="C454" s="2" t="s">
        <v>1031</v>
      </c>
      <c r="D454" s="2" t="s">
        <v>2196</v>
      </c>
      <c r="E454" s="1">
        <v>0</v>
      </c>
      <c r="F454" s="1">
        <v>1</v>
      </c>
      <c r="G454" s="1">
        <v>4</v>
      </c>
      <c r="H454" s="1">
        <v>0</v>
      </c>
      <c r="I454" s="1">
        <v>1</v>
      </c>
      <c r="J454" s="1">
        <f t="shared" si="7"/>
        <v>6</v>
      </c>
      <c r="L454" s="2" t="s">
        <v>2190</v>
      </c>
    </row>
    <row r="455" spans="1:12" x14ac:dyDescent="0.25">
      <c r="A455" s="2">
        <v>5</v>
      </c>
      <c r="B455" s="2" t="s">
        <v>4125</v>
      </c>
      <c r="C455" s="2" t="s">
        <v>4134</v>
      </c>
      <c r="D455" s="2" t="s">
        <v>94</v>
      </c>
      <c r="E455" s="1">
        <v>10</v>
      </c>
      <c r="F455" s="1">
        <v>6</v>
      </c>
      <c r="G455" s="1">
        <v>4</v>
      </c>
      <c r="H455" s="1">
        <v>4</v>
      </c>
      <c r="I455" s="1">
        <v>0</v>
      </c>
      <c r="J455" s="1">
        <f t="shared" si="7"/>
        <v>24</v>
      </c>
      <c r="L455" s="2" t="s">
        <v>4130</v>
      </c>
    </row>
    <row r="456" spans="1:12" x14ac:dyDescent="0.25">
      <c r="A456" s="2">
        <v>5</v>
      </c>
      <c r="B456" s="2" t="s">
        <v>4286</v>
      </c>
      <c r="C456" s="2" t="s">
        <v>4293</v>
      </c>
      <c r="D456" s="2" t="s">
        <v>173</v>
      </c>
      <c r="E456" s="1">
        <v>3</v>
      </c>
      <c r="F456" s="1">
        <v>0</v>
      </c>
      <c r="G456" s="1">
        <v>4</v>
      </c>
      <c r="H456" s="1">
        <v>1</v>
      </c>
      <c r="I456" s="1">
        <v>1</v>
      </c>
      <c r="J456" s="1">
        <f t="shared" si="7"/>
        <v>9</v>
      </c>
      <c r="L456" s="2" t="s">
        <v>4289</v>
      </c>
    </row>
    <row r="457" spans="1:12" x14ac:dyDescent="0.25">
      <c r="A457" s="2">
        <v>5</v>
      </c>
      <c r="B457" s="2" t="s">
        <v>4493</v>
      </c>
      <c r="C457" s="2" t="s">
        <v>4988</v>
      </c>
      <c r="D457" s="2" t="s">
        <v>841</v>
      </c>
      <c r="E457" s="1">
        <v>10</v>
      </c>
      <c r="F457" s="1">
        <v>1</v>
      </c>
      <c r="G457" s="1">
        <v>4</v>
      </c>
      <c r="H457" s="1">
        <v>0</v>
      </c>
      <c r="I457" s="1">
        <v>0</v>
      </c>
      <c r="J457" s="1">
        <f t="shared" si="7"/>
        <v>15</v>
      </c>
      <c r="L457" s="2" t="s">
        <v>4496</v>
      </c>
    </row>
    <row r="458" spans="1:12" x14ac:dyDescent="0.25">
      <c r="A458" s="2">
        <v>5</v>
      </c>
      <c r="B458" s="2" t="s">
        <v>1303</v>
      </c>
      <c r="C458" s="2" t="s">
        <v>4932</v>
      </c>
      <c r="D458" s="2" t="s">
        <v>1315</v>
      </c>
      <c r="E458" s="1">
        <v>9</v>
      </c>
      <c r="F458" s="1">
        <v>8</v>
      </c>
      <c r="G458" s="1">
        <v>4</v>
      </c>
      <c r="H458" s="1">
        <v>10</v>
      </c>
      <c r="I458" s="1">
        <v>2</v>
      </c>
      <c r="J458" s="1">
        <f t="shared" si="7"/>
        <v>33</v>
      </c>
      <c r="K458" s="1" t="s">
        <v>5097</v>
      </c>
      <c r="L458" s="2" t="s">
        <v>1308</v>
      </c>
    </row>
    <row r="459" spans="1:12" x14ac:dyDescent="0.25">
      <c r="A459" s="2">
        <v>5</v>
      </c>
      <c r="B459" s="2" t="s">
        <v>2665</v>
      </c>
      <c r="C459" s="2" t="s">
        <v>4989</v>
      </c>
      <c r="D459" s="2" t="s">
        <v>413</v>
      </c>
      <c r="E459" s="1">
        <v>1</v>
      </c>
      <c r="F459" s="1">
        <v>2</v>
      </c>
      <c r="G459" s="1">
        <v>4</v>
      </c>
      <c r="H459" s="1">
        <v>1</v>
      </c>
      <c r="I459" s="1">
        <v>1</v>
      </c>
      <c r="J459" s="1">
        <f t="shared" si="7"/>
        <v>9</v>
      </c>
      <c r="L459" s="2" t="s">
        <v>2671</v>
      </c>
    </row>
    <row r="460" spans="1:12" x14ac:dyDescent="0.25">
      <c r="A460" s="2">
        <v>5</v>
      </c>
      <c r="B460" s="2" t="s">
        <v>3173</v>
      </c>
      <c r="C460" s="2" t="s">
        <v>3129</v>
      </c>
      <c r="D460" s="2" t="s">
        <v>3130</v>
      </c>
      <c r="E460" s="1">
        <v>3</v>
      </c>
      <c r="F460" s="1">
        <v>10</v>
      </c>
      <c r="G460" s="1">
        <v>4</v>
      </c>
      <c r="H460" s="1">
        <v>10</v>
      </c>
      <c r="I460" s="1">
        <v>1</v>
      </c>
      <c r="J460" s="1">
        <f t="shared" si="7"/>
        <v>28</v>
      </c>
      <c r="L460" s="2" t="s">
        <v>3124</v>
      </c>
    </row>
    <row r="461" spans="1:12" x14ac:dyDescent="0.25">
      <c r="A461" s="2">
        <v>5</v>
      </c>
      <c r="B461" s="2" t="s">
        <v>916</v>
      </c>
      <c r="C461" s="2" t="s">
        <v>924</v>
      </c>
      <c r="D461" s="2" t="s">
        <v>230</v>
      </c>
      <c r="E461" s="1">
        <v>4</v>
      </c>
      <c r="F461" s="1">
        <v>0</v>
      </c>
      <c r="G461" s="1">
        <v>0</v>
      </c>
      <c r="H461" s="1">
        <v>1</v>
      </c>
      <c r="I461" s="1">
        <v>1</v>
      </c>
      <c r="J461" s="1">
        <f t="shared" si="7"/>
        <v>6</v>
      </c>
      <c r="L461" s="2" t="s">
        <v>921</v>
      </c>
    </row>
    <row r="462" spans="1:12" x14ac:dyDescent="0.25">
      <c r="A462" s="2">
        <v>5</v>
      </c>
      <c r="B462" s="2" t="s">
        <v>2918</v>
      </c>
      <c r="C462" s="2" t="s">
        <v>2920</v>
      </c>
      <c r="D462" s="2" t="s">
        <v>159</v>
      </c>
      <c r="E462" s="1">
        <v>10</v>
      </c>
      <c r="F462" s="1">
        <v>10</v>
      </c>
      <c r="G462" s="1">
        <v>4</v>
      </c>
      <c r="H462" s="1">
        <v>0</v>
      </c>
      <c r="I462" s="1">
        <v>0</v>
      </c>
      <c r="J462" s="1">
        <f t="shared" si="7"/>
        <v>24</v>
      </c>
      <c r="L462" s="2" t="s">
        <v>2919</v>
      </c>
    </row>
    <row r="463" spans="1:12" x14ac:dyDescent="0.25">
      <c r="A463" s="2">
        <v>5</v>
      </c>
      <c r="B463" s="2" t="s">
        <v>3776</v>
      </c>
      <c r="C463" s="2" t="s">
        <v>3767</v>
      </c>
      <c r="D463" s="2" t="s">
        <v>923</v>
      </c>
      <c r="E463" s="1">
        <v>9</v>
      </c>
      <c r="F463" s="1">
        <v>8</v>
      </c>
      <c r="G463" s="1">
        <v>4</v>
      </c>
      <c r="H463" s="1">
        <v>10</v>
      </c>
      <c r="I463" s="1">
        <v>2</v>
      </c>
      <c r="J463" s="1">
        <f t="shared" ref="J463:J526" si="8">SUM(E463:I463)</f>
        <v>33</v>
      </c>
      <c r="K463" s="1" t="s">
        <v>5097</v>
      </c>
      <c r="L463" s="2" t="s">
        <v>3765</v>
      </c>
    </row>
    <row r="464" spans="1:12" x14ac:dyDescent="0.25">
      <c r="A464" s="2">
        <v>5</v>
      </c>
      <c r="B464" s="2" t="s">
        <v>1433</v>
      </c>
      <c r="C464" s="2" t="s">
        <v>1206</v>
      </c>
      <c r="D464" s="2" t="s">
        <v>504</v>
      </c>
      <c r="E464" s="1">
        <v>4</v>
      </c>
      <c r="F464" s="1">
        <v>3</v>
      </c>
      <c r="G464" s="1">
        <v>4</v>
      </c>
      <c r="H464" s="1">
        <v>0</v>
      </c>
      <c r="I464" s="1">
        <v>2</v>
      </c>
      <c r="J464" s="1">
        <f t="shared" si="8"/>
        <v>13</v>
      </c>
      <c r="L464" s="2" t="s">
        <v>1437</v>
      </c>
    </row>
    <row r="465" spans="1:12" x14ac:dyDescent="0.25">
      <c r="A465" s="2">
        <v>5</v>
      </c>
      <c r="B465" s="2" t="s">
        <v>4445</v>
      </c>
      <c r="C465" s="2" t="s">
        <v>1206</v>
      </c>
      <c r="D465" s="2" t="s">
        <v>390</v>
      </c>
      <c r="E465" s="1">
        <v>3</v>
      </c>
      <c r="F465" s="1">
        <v>2</v>
      </c>
      <c r="G465" s="1">
        <v>4</v>
      </c>
      <c r="H465" s="1">
        <v>10</v>
      </c>
      <c r="I465" s="1">
        <v>0</v>
      </c>
      <c r="J465" s="1">
        <f t="shared" si="8"/>
        <v>19</v>
      </c>
      <c r="L465" s="2" t="s">
        <v>4604</v>
      </c>
    </row>
    <row r="466" spans="1:12" x14ac:dyDescent="0.25">
      <c r="A466" s="2">
        <v>5</v>
      </c>
      <c r="B466" s="2" t="s">
        <v>4490</v>
      </c>
      <c r="C466" s="2" t="s">
        <v>3429</v>
      </c>
      <c r="D466" s="2" t="s">
        <v>162</v>
      </c>
      <c r="E466" s="1">
        <v>10</v>
      </c>
      <c r="F466" s="1">
        <v>1</v>
      </c>
      <c r="G466" s="1">
        <v>4</v>
      </c>
      <c r="H466" s="1">
        <v>10</v>
      </c>
      <c r="I466" s="1">
        <v>1</v>
      </c>
      <c r="J466" s="1">
        <f t="shared" si="8"/>
        <v>26</v>
      </c>
      <c r="L466" s="2" t="s">
        <v>4488</v>
      </c>
    </row>
    <row r="467" spans="1:12" x14ac:dyDescent="0.25">
      <c r="A467" s="2">
        <v>5</v>
      </c>
      <c r="B467" s="2" t="s">
        <v>295</v>
      </c>
      <c r="C467" s="2" t="s">
        <v>302</v>
      </c>
      <c r="D467" s="2" t="s">
        <v>162</v>
      </c>
      <c r="E467" s="1">
        <v>9</v>
      </c>
      <c r="F467" s="1">
        <v>2</v>
      </c>
      <c r="G467" s="1">
        <v>1</v>
      </c>
      <c r="H467" s="1">
        <v>2</v>
      </c>
      <c r="I467" s="1">
        <v>1</v>
      </c>
      <c r="J467" s="1">
        <f t="shared" si="8"/>
        <v>15</v>
      </c>
      <c r="L467" s="2" t="s">
        <v>298</v>
      </c>
    </row>
    <row r="468" spans="1:12" x14ac:dyDescent="0.25">
      <c r="A468" s="2">
        <v>5</v>
      </c>
      <c r="B468" s="2" t="s">
        <v>3880</v>
      </c>
      <c r="C468" s="2" t="s">
        <v>3891</v>
      </c>
      <c r="D468" s="2" t="s">
        <v>3892</v>
      </c>
      <c r="E468" s="1">
        <v>10</v>
      </c>
      <c r="F468" s="1">
        <v>6</v>
      </c>
      <c r="G468" s="1">
        <v>4</v>
      </c>
      <c r="H468" s="1">
        <v>0</v>
      </c>
      <c r="I468" s="1">
        <v>0</v>
      </c>
      <c r="J468" s="1">
        <f t="shared" si="8"/>
        <v>20</v>
      </c>
      <c r="L468" s="2" t="s">
        <v>3882</v>
      </c>
    </row>
    <row r="469" spans="1:12" x14ac:dyDescent="0.25">
      <c r="A469" s="2">
        <v>5</v>
      </c>
      <c r="B469" s="2" t="s">
        <v>3669</v>
      </c>
      <c r="C469" s="2" t="s">
        <v>3648</v>
      </c>
      <c r="D469" s="2" t="s">
        <v>33</v>
      </c>
      <c r="E469" s="1">
        <v>0</v>
      </c>
      <c r="F469" s="1">
        <v>3</v>
      </c>
      <c r="G469" s="1">
        <v>4</v>
      </c>
      <c r="H469" s="1">
        <v>9</v>
      </c>
      <c r="I469" s="1">
        <v>1</v>
      </c>
      <c r="J469" s="1">
        <f t="shared" si="8"/>
        <v>17</v>
      </c>
      <c r="L469" s="2" t="s">
        <v>3644</v>
      </c>
    </row>
    <row r="470" spans="1:12" x14ac:dyDescent="0.25">
      <c r="A470" s="2">
        <v>4</v>
      </c>
      <c r="B470" s="2" t="s">
        <v>1141</v>
      </c>
      <c r="C470" s="2" t="s">
        <v>3831</v>
      </c>
      <c r="D470" s="2" t="s">
        <v>1174</v>
      </c>
      <c r="E470" s="1">
        <v>0</v>
      </c>
      <c r="F470" s="1">
        <v>0</v>
      </c>
      <c r="G470" s="1">
        <v>4</v>
      </c>
      <c r="H470" s="1">
        <v>10</v>
      </c>
      <c r="I470" s="1">
        <v>0</v>
      </c>
      <c r="J470" s="1">
        <f t="shared" si="8"/>
        <v>14</v>
      </c>
      <c r="L470" s="2" t="s">
        <v>4567</v>
      </c>
    </row>
    <row r="471" spans="1:12" x14ac:dyDescent="0.25">
      <c r="A471" s="2">
        <v>5</v>
      </c>
      <c r="B471" s="2" t="s">
        <v>1770</v>
      </c>
      <c r="C471" s="2" t="s">
        <v>17</v>
      </c>
      <c r="D471" s="2" t="s">
        <v>33</v>
      </c>
      <c r="E471" s="1">
        <v>10</v>
      </c>
      <c r="F471" s="1">
        <v>10</v>
      </c>
      <c r="G471" s="1">
        <v>4</v>
      </c>
      <c r="H471" s="1">
        <v>10</v>
      </c>
      <c r="I471" s="1">
        <v>2</v>
      </c>
      <c r="J471" s="1">
        <f t="shared" si="8"/>
        <v>36</v>
      </c>
      <c r="K471" s="1" t="s">
        <v>5095</v>
      </c>
      <c r="L471" s="2" t="s">
        <v>1771</v>
      </c>
    </row>
    <row r="472" spans="1:12" x14ac:dyDescent="0.25">
      <c r="A472" s="2">
        <v>5</v>
      </c>
      <c r="B472" s="2" t="s">
        <v>1438</v>
      </c>
      <c r="C472" s="2" t="s">
        <v>4964</v>
      </c>
      <c r="D472" s="2" t="s">
        <v>1025</v>
      </c>
      <c r="E472" s="1">
        <v>4</v>
      </c>
      <c r="F472" s="1">
        <v>3</v>
      </c>
      <c r="G472" s="1">
        <v>4</v>
      </c>
      <c r="H472" s="1">
        <v>2</v>
      </c>
      <c r="I472" s="1">
        <v>2</v>
      </c>
      <c r="J472" s="1">
        <f t="shared" si="8"/>
        <v>15</v>
      </c>
      <c r="L472" s="2" t="s">
        <v>1441</v>
      </c>
    </row>
    <row r="473" spans="1:12" x14ac:dyDescent="0.25">
      <c r="A473" s="2">
        <v>5</v>
      </c>
      <c r="B473" s="2" t="s">
        <v>4362</v>
      </c>
      <c r="C473" s="2" t="s">
        <v>4366</v>
      </c>
      <c r="D473" s="2" t="s">
        <v>120</v>
      </c>
      <c r="E473" s="1">
        <v>1</v>
      </c>
      <c r="F473" s="1">
        <v>5</v>
      </c>
      <c r="G473" s="1">
        <v>4</v>
      </c>
      <c r="H473" s="1">
        <v>10</v>
      </c>
      <c r="I473" s="1">
        <v>0</v>
      </c>
      <c r="J473" s="1">
        <f t="shared" si="8"/>
        <v>20</v>
      </c>
      <c r="L473" s="2" t="s">
        <v>4365</v>
      </c>
    </row>
    <row r="474" spans="1:12" x14ac:dyDescent="0.25">
      <c r="A474" s="2">
        <v>5</v>
      </c>
      <c r="B474" s="2" t="s">
        <v>3224</v>
      </c>
      <c r="C474" s="2" t="s">
        <v>261</v>
      </c>
      <c r="D474" s="2" t="s">
        <v>326</v>
      </c>
      <c r="E474" s="1">
        <v>1</v>
      </c>
      <c r="F474" s="1">
        <v>2</v>
      </c>
      <c r="G474" s="1">
        <v>4</v>
      </c>
      <c r="H474" s="1">
        <v>10</v>
      </c>
      <c r="I474" s="1">
        <v>0</v>
      </c>
      <c r="J474" s="1">
        <f t="shared" si="8"/>
        <v>17</v>
      </c>
      <c r="L474" s="2" t="s">
        <v>3190</v>
      </c>
    </row>
    <row r="475" spans="1:12" x14ac:dyDescent="0.25">
      <c r="A475" s="2">
        <v>5</v>
      </c>
      <c r="B475" s="2" t="s">
        <v>4431</v>
      </c>
      <c r="C475" s="2" t="s">
        <v>560</v>
      </c>
      <c r="D475" s="2" t="s">
        <v>136</v>
      </c>
      <c r="E475" s="1">
        <v>8</v>
      </c>
      <c r="F475" s="1">
        <v>0</v>
      </c>
      <c r="G475" s="1">
        <v>4</v>
      </c>
      <c r="H475" s="1" t="s">
        <v>5271</v>
      </c>
      <c r="I475" s="1">
        <v>1</v>
      </c>
      <c r="J475" s="1">
        <f t="shared" si="8"/>
        <v>13</v>
      </c>
      <c r="L475" s="2" t="s">
        <v>4432</v>
      </c>
    </row>
    <row r="476" spans="1:12" x14ac:dyDescent="0.25">
      <c r="A476" s="2">
        <v>5</v>
      </c>
      <c r="B476" s="2" t="s">
        <v>4662</v>
      </c>
      <c r="C476" s="2" t="s">
        <v>1163</v>
      </c>
      <c r="D476" s="2" t="s">
        <v>18</v>
      </c>
      <c r="E476" s="1" t="s">
        <v>5271</v>
      </c>
      <c r="F476" s="1">
        <v>1</v>
      </c>
      <c r="G476" s="1">
        <v>4</v>
      </c>
      <c r="H476" s="1">
        <v>1</v>
      </c>
      <c r="I476" s="1">
        <v>2</v>
      </c>
      <c r="J476" s="1">
        <f t="shared" si="8"/>
        <v>8</v>
      </c>
      <c r="L476" s="2" t="s">
        <v>1155</v>
      </c>
    </row>
    <row r="477" spans="1:12" x14ac:dyDescent="0.25">
      <c r="A477" s="2">
        <v>5</v>
      </c>
      <c r="B477" s="2" t="s">
        <v>1303</v>
      </c>
      <c r="C477" s="2" t="s">
        <v>4933</v>
      </c>
      <c r="D477" s="2" t="s">
        <v>1306</v>
      </c>
      <c r="E477" s="1">
        <v>2</v>
      </c>
      <c r="F477" s="1">
        <v>6</v>
      </c>
      <c r="G477" s="1">
        <v>4</v>
      </c>
      <c r="H477" s="1" t="s">
        <v>5271</v>
      </c>
      <c r="I477" s="1">
        <v>1</v>
      </c>
      <c r="J477" s="1">
        <f t="shared" si="8"/>
        <v>13</v>
      </c>
      <c r="L477" s="2" t="s">
        <v>1305</v>
      </c>
    </row>
    <row r="478" spans="1:12" x14ac:dyDescent="0.25">
      <c r="A478" s="2">
        <v>5</v>
      </c>
      <c r="B478" s="2" t="s">
        <v>2114</v>
      </c>
      <c r="C478" s="2" t="s">
        <v>4965</v>
      </c>
      <c r="D478" s="2" t="s">
        <v>508</v>
      </c>
      <c r="E478" s="1">
        <v>7</v>
      </c>
      <c r="F478" s="1">
        <v>8</v>
      </c>
      <c r="G478" s="1">
        <v>4</v>
      </c>
      <c r="H478" s="1">
        <v>10</v>
      </c>
      <c r="I478" s="1">
        <v>0</v>
      </c>
      <c r="J478" s="1">
        <f t="shared" si="8"/>
        <v>29</v>
      </c>
      <c r="L478" s="2" t="s">
        <v>2115</v>
      </c>
    </row>
    <row r="479" spans="1:12" x14ac:dyDescent="0.25">
      <c r="A479" s="2">
        <v>5</v>
      </c>
      <c r="B479" s="2" t="s">
        <v>3823</v>
      </c>
      <c r="C479" s="2" t="s">
        <v>3813</v>
      </c>
      <c r="D479" s="2" t="s">
        <v>385</v>
      </c>
      <c r="E479" s="1">
        <v>3</v>
      </c>
      <c r="F479" s="1">
        <v>6</v>
      </c>
      <c r="G479" s="1">
        <v>4</v>
      </c>
      <c r="H479" s="1">
        <v>10</v>
      </c>
      <c r="I479" s="1">
        <v>1</v>
      </c>
      <c r="J479" s="1">
        <f t="shared" si="8"/>
        <v>24</v>
      </c>
      <c r="L479" s="2" t="s">
        <v>3808</v>
      </c>
    </row>
    <row r="480" spans="1:12" x14ac:dyDescent="0.25">
      <c r="A480" s="2">
        <v>5</v>
      </c>
      <c r="B480" s="2" t="s">
        <v>3823</v>
      </c>
      <c r="C480" s="2" t="s">
        <v>3809</v>
      </c>
      <c r="D480" s="2" t="s">
        <v>3810</v>
      </c>
      <c r="E480" s="1">
        <v>1</v>
      </c>
      <c r="F480" s="1">
        <v>10</v>
      </c>
      <c r="G480" s="1">
        <v>4</v>
      </c>
      <c r="H480" s="1">
        <v>10</v>
      </c>
      <c r="I480" s="1">
        <v>2</v>
      </c>
      <c r="J480" s="1">
        <f t="shared" si="8"/>
        <v>27</v>
      </c>
      <c r="L480" s="2" t="s">
        <v>3808</v>
      </c>
    </row>
    <row r="481" spans="1:12" x14ac:dyDescent="0.25">
      <c r="A481" s="2">
        <v>5</v>
      </c>
      <c r="B481" s="2" t="s">
        <v>3318</v>
      </c>
      <c r="C481" s="2" t="s">
        <v>3300</v>
      </c>
      <c r="D481" s="2" t="s">
        <v>613</v>
      </c>
      <c r="E481" s="1">
        <v>1</v>
      </c>
      <c r="F481" s="1">
        <v>8</v>
      </c>
      <c r="G481" s="1">
        <v>4</v>
      </c>
      <c r="H481" s="1">
        <v>10</v>
      </c>
      <c r="I481" s="1">
        <v>1</v>
      </c>
      <c r="J481" s="1">
        <f t="shared" si="8"/>
        <v>24</v>
      </c>
      <c r="L481" s="2" t="s">
        <v>3292</v>
      </c>
    </row>
    <row r="482" spans="1:12" x14ac:dyDescent="0.25">
      <c r="A482" s="2">
        <v>5</v>
      </c>
      <c r="B482" s="2" t="s">
        <v>2918</v>
      </c>
      <c r="C482" s="2" t="s">
        <v>4966</v>
      </c>
      <c r="D482" s="2" t="s">
        <v>472</v>
      </c>
      <c r="E482" s="1">
        <v>9</v>
      </c>
      <c r="F482" s="1">
        <v>0</v>
      </c>
      <c r="G482" s="1">
        <v>4</v>
      </c>
      <c r="H482" s="1">
        <v>2</v>
      </c>
      <c r="I482" s="1">
        <v>1</v>
      </c>
      <c r="J482" s="1">
        <f t="shared" si="8"/>
        <v>16</v>
      </c>
      <c r="L482" s="2" t="s">
        <v>2919</v>
      </c>
    </row>
    <row r="483" spans="1:12" x14ac:dyDescent="0.25">
      <c r="A483" s="2">
        <v>5</v>
      </c>
      <c r="B483" s="2" t="s">
        <v>2377</v>
      </c>
      <c r="C483" s="2" t="s">
        <v>2383</v>
      </c>
      <c r="D483" s="2" t="s">
        <v>1123</v>
      </c>
      <c r="E483" s="1">
        <v>10</v>
      </c>
      <c r="F483" s="1">
        <v>1</v>
      </c>
      <c r="G483" s="1">
        <v>4</v>
      </c>
      <c r="H483" s="1">
        <v>10</v>
      </c>
      <c r="I483" s="1">
        <v>2</v>
      </c>
      <c r="J483" s="1">
        <f t="shared" si="8"/>
        <v>27</v>
      </c>
      <c r="L483" s="2" t="s">
        <v>2379</v>
      </c>
    </row>
    <row r="484" spans="1:12" x14ac:dyDescent="0.25">
      <c r="A484" s="2">
        <v>5</v>
      </c>
      <c r="B484" s="2" t="s">
        <v>621</v>
      </c>
      <c r="C484" s="2" t="s">
        <v>622</v>
      </c>
      <c r="D484" s="2" t="s">
        <v>63</v>
      </c>
      <c r="E484" s="1">
        <v>2</v>
      </c>
      <c r="F484" s="1">
        <v>1</v>
      </c>
      <c r="G484" s="1">
        <v>4</v>
      </c>
      <c r="H484" s="1">
        <v>10</v>
      </c>
      <c r="I484" s="1">
        <v>1</v>
      </c>
      <c r="J484" s="1">
        <f t="shared" si="8"/>
        <v>18</v>
      </c>
      <c r="L484" s="2" t="s">
        <v>623</v>
      </c>
    </row>
    <row r="485" spans="1:12" x14ac:dyDescent="0.25">
      <c r="A485" s="2">
        <v>5</v>
      </c>
      <c r="B485" s="2" t="s">
        <v>4322</v>
      </c>
      <c r="C485" s="2" t="s">
        <v>4353</v>
      </c>
      <c r="D485" s="2" t="s">
        <v>115</v>
      </c>
      <c r="E485" s="1">
        <v>10</v>
      </c>
      <c r="F485" s="1">
        <v>1</v>
      </c>
      <c r="G485" s="1">
        <v>4</v>
      </c>
      <c r="H485" s="1">
        <v>4</v>
      </c>
      <c r="I485" s="1">
        <v>2</v>
      </c>
      <c r="J485" s="1">
        <f t="shared" si="8"/>
        <v>21</v>
      </c>
      <c r="L485" s="2" t="s">
        <v>4324</v>
      </c>
    </row>
    <row r="486" spans="1:12" x14ac:dyDescent="0.25">
      <c r="A486" s="2">
        <v>5</v>
      </c>
      <c r="B486" s="2" t="s">
        <v>0</v>
      </c>
      <c r="C486" s="2" t="s">
        <v>4</v>
      </c>
      <c r="D486" s="2" t="s">
        <v>594</v>
      </c>
      <c r="E486" s="1">
        <v>5</v>
      </c>
      <c r="F486" s="1">
        <v>2</v>
      </c>
      <c r="G486" s="1">
        <v>4</v>
      </c>
      <c r="H486" s="1">
        <v>10</v>
      </c>
      <c r="I486" s="1">
        <v>1</v>
      </c>
      <c r="J486" s="1">
        <f t="shared" si="8"/>
        <v>22</v>
      </c>
      <c r="L486" s="2" t="s">
        <v>3</v>
      </c>
    </row>
    <row r="487" spans="1:12" x14ac:dyDescent="0.25">
      <c r="A487" s="2">
        <v>5</v>
      </c>
      <c r="B487" s="2" t="s">
        <v>2230</v>
      </c>
      <c r="C487" s="2" t="s">
        <v>2245</v>
      </c>
      <c r="D487" s="2" t="s">
        <v>413</v>
      </c>
      <c r="E487" s="1">
        <v>10</v>
      </c>
      <c r="F487" s="1">
        <v>7</v>
      </c>
      <c r="G487" s="1">
        <v>4</v>
      </c>
      <c r="H487" s="1">
        <v>10</v>
      </c>
      <c r="I487" s="1">
        <v>1</v>
      </c>
      <c r="J487" s="1">
        <f t="shared" si="8"/>
        <v>32</v>
      </c>
      <c r="K487" s="1" t="s">
        <v>5097</v>
      </c>
      <c r="L487" s="2" t="s">
        <v>2239</v>
      </c>
    </row>
    <row r="488" spans="1:12" x14ac:dyDescent="0.25">
      <c r="A488" s="2">
        <v>5</v>
      </c>
      <c r="B488" s="2" t="s">
        <v>1543</v>
      </c>
      <c r="C488" s="2" t="s">
        <v>1547</v>
      </c>
      <c r="D488" s="2" t="s">
        <v>33</v>
      </c>
      <c r="E488" s="1">
        <v>2</v>
      </c>
      <c r="F488" s="1" t="s">
        <v>5271</v>
      </c>
      <c r="G488" s="1">
        <v>4</v>
      </c>
      <c r="H488" s="1">
        <v>10</v>
      </c>
      <c r="I488" s="1">
        <v>1</v>
      </c>
      <c r="J488" s="1">
        <f t="shared" si="8"/>
        <v>17</v>
      </c>
      <c r="L488" s="2" t="s">
        <v>1545</v>
      </c>
    </row>
    <row r="489" spans="1:12" x14ac:dyDescent="0.25">
      <c r="A489" s="2">
        <v>5</v>
      </c>
      <c r="B489" s="2" t="s">
        <v>2139</v>
      </c>
      <c r="C489" s="2" t="s">
        <v>1893</v>
      </c>
      <c r="D489" s="2" t="s">
        <v>2056</v>
      </c>
      <c r="E489" s="1">
        <v>9</v>
      </c>
      <c r="F489" s="1">
        <v>2</v>
      </c>
      <c r="G489" s="1">
        <v>4</v>
      </c>
      <c r="H489" s="1">
        <v>10</v>
      </c>
      <c r="I489" s="1">
        <v>2</v>
      </c>
      <c r="J489" s="1">
        <f t="shared" si="8"/>
        <v>27</v>
      </c>
      <c r="L489" s="2" t="s">
        <v>2140</v>
      </c>
    </row>
    <row r="490" spans="1:12" x14ac:dyDescent="0.25">
      <c r="A490" s="2">
        <v>5</v>
      </c>
      <c r="B490" s="2" t="s">
        <v>3880</v>
      </c>
      <c r="C490" s="2" t="s">
        <v>3885</v>
      </c>
      <c r="D490" s="2" t="s">
        <v>43</v>
      </c>
      <c r="E490" s="1">
        <v>5</v>
      </c>
      <c r="F490" s="1">
        <v>6</v>
      </c>
      <c r="G490" s="1">
        <v>4</v>
      </c>
      <c r="H490" s="1">
        <v>10</v>
      </c>
      <c r="I490" s="1">
        <v>0</v>
      </c>
      <c r="J490" s="1">
        <f t="shared" si="8"/>
        <v>25</v>
      </c>
      <c r="L490" s="2" t="s">
        <v>3882</v>
      </c>
    </row>
    <row r="491" spans="1:12" x14ac:dyDescent="0.25">
      <c r="A491" s="2">
        <v>5</v>
      </c>
      <c r="B491" s="2" t="s">
        <v>3669</v>
      </c>
      <c r="C491" s="2" t="s">
        <v>3645</v>
      </c>
      <c r="D491" s="2" t="s">
        <v>306</v>
      </c>
      <c r="E491" s="1">
        <v>10</v>
      </c>
      <c r="F491" s="1">
        <v>2</v>
      </c>
      <c r="G491" s="1">
        <v>4</v>
      </c>
      <c r="H491" s="1">
        <v>4</v>
      </c>
      <c r="I491" s="1">
        <v>0</v>
      </c>
      <c r="J491" s="1">
        <f t="shared" si="8"/>
        <v>20</v>
      </c>
      <c r="L491" s="2" t="s">
        <v>3644</v>
      </c>
    </row>
    <row r="492" spans="1:12" x14ac:dyDescent="0.25">
      <c r="A492" s="2">
        <v>5</v>
      </c>
      <c r="B492" s="2" t="s">
        <v>916</v>
      </c>
      <c r="C492" s="2" t="s">
        <v>4442</v>
      </c>
      <c r="D492" s="2" t="s">
        <v>1667</v>
      </c>
      <c r="E492" s="1">
        <v>10</v>
      </c>
      <c r="F492" s="1">
        <v>5</v>
      </c>
      <c r="G492" s="1">
        <v>4</v>
      </c>
      <c r="H492" s="1">
        <v>4</v>
      </c>
      <c r="I492" s="1">
        <v>2</v>
      </c>
      <c r="J492" s="1">
        <f t="shared" si="8"/>
        <v>25</v>
      </c>
    </row>
    <row r="493" spans="1:12" x14ac:dyDescent="0.25">
      <c r="A493" s="2">
        <v>5</v>
      </c>
      <c r="B493" s="2" t="s">
        <v>1401</v>
      </c>
      <c r="C493" s="2" t="s">
        <v>1404</v>
      </c>
      <c r="D493" s="2" t="s">
        <v>746</v>
      </c>
      <c r="E493" s="1">
        <v>0</v>
      </c>
      <c r="F493" s="1">
        <v>8</v>
      </c>
      <c r="G493" s="1">
        <v>4</v>
      </c>
      <c r="H493" s="1">
        <v>4</v>
      </c>
      <c r="I493" s="1">
        <v>0</v>
      </c>
      <c r="J493" s="1">
        <f t="shared" si="8"/>
        <v>16</v>
      </c>
      <c r="L493" s="2" t="s">
        <v>1403</v>
      </c>
    </row>
    <row r="494" spans="1:12" x14ac:dyDescent="0.25">
      <c r="A494" s="2">
        <v>5</v>
      </c>
      <c r="B494" s="2" t="s">
        <v>3318</v>
      </c>
      <c r="C494" s="2" t="s">
        <v>3301</v>
      </c>
      <c r="D494" s="2" t="s">
        <v>100</v>
      </c>
      <c r="E494" s="1">
        <v>0</v>
      </c>
      <c r="F494" s="1">
        <v>3</v>
      </c>
      <c r="G494" s="1">
        <v>4</v>
      </c>
      <c r="H494" s="1">
        <v>2</v>
      </c>
      <c r="I494" s="1">
        <v>2</v>
      </c>
      <c r="J494" s="1">
        <f t="shared" si="8"/>
        <v>11</v>
      </c>
      <c r="L494" s="2" t="s">
        <v>3294</v>
      </c>
    </row>
    <row r="495" spans="1:12" x14ac:dyDescent="0.25">
      <c r="A495" s="2">
        <v>4</v>
      </c>
      <c r="B495" s="2" t="s">
        <v>3854</v>
      </c>
      <c r="C495" s="2" t="s">
        <v>3840</v>
      </c>
      <c r="D495" s="2" t="s">
        <v>45</v>
      </c>
      <c r="E495" s="1">
        <v>0</v>
      </c>
      <c r="F495" s="1">
        <v>1</v>
      </c>
      <c r="G495" s="1">
        <v>4</v>
      </c>
      <c r="H495" s="1">
        <v>10</v>
      </c>
      <c r="I495" s="1">
        <v>0</v>
      </c>
      <c r="J495" s="1">
        <f t="shared" si="8"/>
        <v>15</v>
      </c>
      <c r="L495" s="2" t="s">
        <v>3841</v>
      </c>
    </row>
    <row r="496" spans="1:12" x14ac:dyDescent="0.25">
      <c r="A496" s="2">
        <v>5</v>
      </c>
      <c r="B496" s="2" t="s">
        <v>866</v>
      </c>
      <c r="C496" s="2" t="s">
        <v>872</v>
      </c>
      <c r="D496" s="2" t="s">
        <v>249</v>
      </c>
      <c r="E496" s="1">
        <v>10</v>
      </c>
      <c r="F496" s="1">
        <v>8</v>
      </c>
      <c r="G496" s="1">
        <v>4</v>
      </c>
      <c r="H496" s="1">
        <v>10</v>
      </c>
      <c r="I496" s="1">
        <v>1</v>
      </c>
      <c r="J496" s="1">
        <f t="shared" si="8"/>
        <v>33</v>
      </c>
      <c r="K496" s="1" t="s">
        <v>5097</v>
      </c>
      <c r="L496" s="2" t="s">
        <v>871</v>
      </c>
    </row>
    <row r="497" spans="1:12" x14ac:dyDescent="0.25">
      <c r="A497" s="2">
        <v>5</v>
      </c>
      <c r="B497" s="2" t="s">
        <v>765</v>
      </c>
      <c r="C497" s="2" t="s">
        <v>772</v>
      </c>
      <c r="D497" s="2" t="s">
        <v>773</v>
      </c>
      <c r="E497" s="1">
        <v>10</v>
      </c>
      <c r="F497" s="1">
        <v>3</v>
      </c>
      <c r="G497" s="1">
        <v>4</v>
      </c>
      <c r="H497" s="1">
        <v>1</v>
      </c>
      <c r="I497" s="1">
        <v>0</v>
      </c>
      <c r="J497" s="1">
        <f t="shared" si="8"/>
        <v>18</v>
      </c>
      <c r="L497" s="2" t="s">
        <v>767</v>
      </c>
    </row>
    <row r="498" spans="1:12" x14ac:dyDescent="0.25">
      <c r="A498" s="2">
        <v>5</v>
      </c>
      <c r="B498" s="2" t="s">
        <v>4322</v>
      </c>
      <c r="C498" s="2" t="s">
        <v>3393</v>
      </c>
      <c r="D498" s="2" t="s">
        <v>508</v>
      </c>
      <c r="E498" s="1">
        <v>10</v>
      </c>
      <c r="F498" s="1">
        <v>8</v>
      </c>
      <c r="G498" s="1">
        <v>4</v>
      </c>
      <c r="H498" s="1">
        <v>10</v>
      </c>
      <c r="I498" s="1">
        <v>2</v>
      </c>
      <c r="J498" s="1">
        <f t="shared" si="8"/>
        <v>34</v>
      </c>
      <c r="K498" s="1" t="s">
        <v>5096</v>
      </c>
      <c r="L498" s="2" t="s">
        <v>4330</v>
      </c>
    </row>
    <row r="499" spans="1:12" x14ac:dyDescent="0.25">
      <c r="A499" s="2">
        <v>5</v>
      </c>
      <c r="B499" s="2" t="s">
        <v>475</v>
      </c>
      <c r="C499" s="2" t="s">
        <v>481</v>
      </c>
      <c r="D499" s="2" t="s">
        <v>372</v>
      </c>
      <c r="E499" s="1">
        <v>10</v>
      </c>
      <c r="F499" s="1">
        <v>10</v>
      </c>
      <c r="G499" s="1">
        <v>4</v>
      </c>
      <c r="H499" s="1">
        <v>10</v>
      </c>
      <c r="I499" s="1">
        <v>1</v>
      </c>
      <c r="J499" s="1">
        <f t="shared" si="8"/>
        <v>35</v>
      </c>
      <c r="K499" s="1" t="s">
        <v>5095</v>
      </c>
      <c r="L499" s="2" t="s">
        <v>477</v>
      </c>
    </row>
    <row r="500" spans="1:12" x14ac:dyDescent="0.25">
      <c r="A500" s="2">
        <v>5</v>
      </c>
      <c r="B500" s="2" t="s">
        <v>2492</v>
      </c>
      <c r="C500" s="2" t="s">
        <v>2495</v>
      </c>
      <c r="D500" s="2" t="s">
        <v>2496</v>
      </c>
      <c r="E500" s="1">
        <v>10</v>
      </c>
      <c r="F500" s="1">
        <v>1</v>
      </c>
      <c r="G500" s="1">
        <v>4</v>
      </c>
      <c r="H500" s="1">
        <v>1</v>
      </c>
      <c r="I500" s="1">
        <v>1</v>
      </c>
      <c r="J500" s="1">
        <f t="shared" si="8"/>
        <v>17</v>
      </c>
      <c r="L500" s="2" t="s">
        <v>2494</v>
      </c>
    </row>
    <row r="501" spans="1:12" x14ac:dyDescent="0.25">
      <c r="A501" s="2">
        <v>5</v>
      </c>
      <c r="B501" s="2" t="s">
        <v>1543</v>
      </c>
      <c r="C501" s="2" t="s">
        <v>1548</v>
      </c>
      <c r="D501" s="2" t="s">
        <v>31</v>
      </c>
      <c r="E501" s="1">
        <v>2</v>
      </c>
      <c r="F501" s="1">
        <v>1</v>
      </c>
      <c r="G501" s="1">
        <v>4</v>
      </c>
      <c r="H501" s="1">
        <v>10</v>
      </c>
      <c r="I501" s="1" t="s">
        <v>5271</v>
      </c>
      <c r="J501" s="1">
        <f t="shared" si="8"/>
        <v>17</v>
      </c>
      <c r="L501" s="2" t="s">
        <v>1545</v>
      </c>
    </row>
    <row r="502" spans="1:12" x14ac:dyDescent="0.25">
      <c r="A502" s="2">
        <v>5</v>
      </c>
      <c r="B502" s="2" t="s">
        <v>2187</v>
      </c>
      <c r="C502" s="2" t="s">
        <v>2229</v>
      </c>
      <c r="D502" s="2" t="s">
        <v>472</v>
      </c>
      <c r="E502" s="1">
        <v>7</v>
      </c>
      <c r="F502" s="1">
        <v>0</v>
      </c>
      <c r="G502" s="1">
        <v>4</v>
      </c>
      <c r="H502" s="1">
        <v>0</v>
      </c>
      <c r="I502" s="1">
        <v>0</v>
      </c>
      <c r="J502" s="1">
        <f t="shared" si="8"/>
        <v>11</v>
      </c>
      <c r="L502" s="2" t="s">
        <v>2215</v>
      </c>
    </row>
    <row r="503" spans="1:12" x14ac:dyDescent="0.25">
      <c r="A503" s="2">
        <v>5</v>
      </c>
      <c r="B503" s="2" t="s">
        <v>4536</v>
      </c>
      <c r="C503" s="2" t="s">
        <v>2229</v>
      </c>
      <c r="D503" s="2" t="s">
        <v>4537</v>
      </c>
      <c r="E503" s="1">
        <v>9</v>
      </c>
      <c r="F503" s="1">
        <v>4</v>
      </c>
      <c r="G503" s="1">
        <v>4</v>
      </c>
      <c r="H503" s="1">
        <v>0</v>
      </c>
      <c r="I503" s="1">
        <v>0</v>
      </c>
      <c r="J503" s="1">
        <f t="shared" si="8"/>
        <v>17</v>
      </c>
      <c r="L503" s="2" t="s">
        <v>4538</v>
      </c>
    </row>
    <row r="504" spans="1:12" x14ac:dyDescent="0.25">
      <c r="A504" s="2">
        <v>5</v>
      </c>
      <c r="B504" s="2" t="s">
        <v>4573</v>
      </c>
      <c r="C504" s="2" t="s">
        <v>798</v>
      </c>
      <c r="D504" s="2" t="s">
        <v>472</v>
      </c>
      <c r="E504" s="1">
        <v>4</v>
      </c>
      <c r="F504" s="1">
        <v>10</v>
      </c>
      <c r="G504" s="1">
        <v>4</v>
      </c>
      <c r="H504" s="1">
        <v>2</v>
      </c>
      <c r="I504" s="1">
        <v>1</v>
      </c>
      <c r="J504" s="1">
        <f t="shared" si="8"/>
        <v>21</v>
      </c>
      <c r="L504" s="2" t="s">
        <v>4574</v>
      </c>
    </row>
    <row r="505" spans="1:12" x14ac:dyDescent="0.25">
      <c r="A505" s="2">
        <v>5</v>
      </c>
      <c r="B505" s="2" t="s">
        <v>3968</v>
      </c>
      <c r="C505" s="2" t="s">
        <v>2123</v>
      </c>
      <c r="D505" s="2" t="s">
        <v>96</v>
      </c>
      <c r="E505" s="1">
        <v>6</v>
      </c>
      <c r="F505" s="1">
        <v>1</v>
      </c>
      <c r="G505" s="1">
        <v>4</v>
      </c>
      <c r="H505" s="1">
        <v>1</v>
      </c>
      <c r="I505" s="1">
        <v>0</v>
      </c>
      <c r="J505" s="1">
        <f t="shared" si="8"/>
        <v>12</v>
      </c>
      <c r="L505" s="2" t="s">
        <v>3970</v>
      </c>
    </row>
    <row r="506" spans="1:12" x14ac:dyDescent="0.25">
      <c r="A506" s="2">
        <v>5</v>
      </c>
      <c r="B506" s="2" t="s">
        <v>2120</v>
      </c>
      <c r="C506" s="2" t="s">
        <v>2123</v>
      </c>
      <c r="D506" s="2" t="s">
        <v>94</v>
      </c>
      <c r="E506" s="1">
        <v>1</v>
      </c>
      <c r="F506" s="1">
        <v>3</v>
      </c>
      <c r="G506" s="1">
        <v>4</v>
      </c>
      <c r="H506" s="1">
        <v>10</v>
      </c>
      <c r="I506" s="1">
        <v>0</v>
      </c>
      <c r="J506" s="1">
        <f t="shared" si="8"/>
        <v>18</v>
      </c>
      <c r="L506" s="2" t="s">
        <v>2122</v>
      </c>
    </row>
    <row r="507" spans="1:12" x14ac:dyDescent="0.25">
      <c r="A507" s="2">
        <v>5</v>
      </c>
      <c r="B507" s="2" t="s">
        <v>2362</v>
      </c>
      <c r="C507" s="2" t="s">
        <v>1033</v>
      </c>
      <c r="D507" s="2" t="s">
        <v>4361</v>
      </c>
      <c r="E507" s="1">
        <v>9</v>
      </c>
      <c r="F507" s="1">
        <v>3</v>
      </c>
      <c r="G507" s="1">
        <v>4</v>
      </c>
      <c r="H507" s="1">
        <v>10</v>
      </c>
      <c r="I507" s="1">
        <v>0</v>
      </c>
      <c r="J507" s="1">
        <f t="shared" si="8"/>
        <v>26</v>
      </c>
      <c r="L507" s="2" t="s">
        <v>2367</v>
      </c>
    </row>
    <row r="508" spans="1:12" x14ac:dyDescent="0.25">
      <c r="A508" s="2">
        <v>5</v>
      </c>
      <c r="B508" s="2" t="s">
        <v>1303</v>
      </c>
      <c r="C508" s="2" t="s">
        <v>3431</v>
      </c>
      <c r="D508" s="2" t="s">
        <v>1316</v>
      </c>
      <c r="E508" s="1">
        <v>8</v>
      </c>
      <c r="F508" s="1">
        <v>6</v>
      </c>
      <c r="G508" s="1">
        <v>4</v>
      </c>
      <c r="H508" s="1">
        <v>10</v>
      </c>
      <c r="I508" s="1">
        <v>0</v>
      </c>
      <c r="J508" s="1">
        <f t="shared" si="8"/>
        <v>28</v>
      </c>
      <c r="L508" s="2" t="s">
        <v>1308</v>
      </c>
    </row>
    <row r="509" spans="1:12" x14ac:dyDescent="0.25">
      <c r="A509" s="2">
        <v>5</v>
      </c>
      <c r="B509" s="2" t="s">
        <v>699</v>
      </c>
      <c r="C509" s="2" t="s">
        <v>700</v>
      </c>
      <c r="D509" s="2" t="s">
        <v>701</v>
      </c>
      <c r="E509" s="1">
        <v>4</v>
      </c>
      <c r="F509" s="1">
        <v>1</v>
      </c>
      <c r="G509" s="1">
        <v>4</v>
      </c>
      <c r="H509" s="1">
        <v>0</v>
      </c>
      <c r="I509" s="1">
        <v>0</v>
      </c>
      <c r="J509" s="1">
        <f t="shared" si="8"/>
        <v>9</v>
      </c>
      <c r="L509" s="2" t="s">
        <v>702</v>
      </c>
    </row>
    <row r="510" spans="1:12" x14ac:dyDescent="0.25">
      <c r="A510" s="2">
        <v>5</v>
      </c>
      <c r="B510" s="2" t="s">
        <v>2492</v>
      </c>
      <c r="C510" s="2" t="s">
        <v>2497</v>
      </c>
      <c r="D510" s="2" t="s">
        <v>2222</v>
      </c>
      <c r="E510" s="1">
        <v>0</v>
      </c>
      <c r="F510" s="1">
        <v>2</v>
      </c>
      <c r="G510" s="1">
        <v>4</v>
      </c>
      <c r="H510" s="1">
        <v>10</v>
      </c>
      <c r="I510" s="1">
        <v>1</v>
      </c>
      <c r="J510" s="1">
        <f t="shared" si="8"/>
        <v>17</v>
      </c>
      <c r="L510" s="2" t="s">
        <v>2494</v>
      </c>
    </row>
    <row r="511" spans="1:12" x14ac:dyDescent="0.25">
      <c r="A511" s="2">
        <v>4</v>
      </c>
      <c r="B511" s="2" t="s">
        <v>74</v>
      </c>
      <c r="C511" s="2" t="s">
        <v>4947</v>
      </c>
      <c r="D511" s="2" t="s">
        <v>76</v>
      </c>
      <c r="E511" s="1">
        <v>4</v>
      </c>
      <c r="F511" s="1">
        <v>4</v>
      </c>
      <c r="G511" s="1">
        <v>2</v>
      </c>
      <c r="H511" s="1">
        <v>10</v>
      </c>
      <c r="I511" s="1">
        <v>0</v>
      </c>
      <c r="J511" s="1">
        <f t="shared" si="8"/>
        <v>20</v>
      </c>
      <c r="L511" s="2" t="s">
        <v>75</v>
      </c>
    </row>
    <row r="512" spans="1:12" x14ac:dyDescent="0.25">
      <c r="A512" s="2">
        <v>5</v>
      </c>
      <c r="B512" s="2" t="s">
        <v>398</v>
      </c>
      <c r="C512" s="2" t="s">
        <v>564</v>
      </c>
      <c r="D512" s="2" t="s">
        <v>115</v>
      </c>
      <c r="E512" s="1">
        <v>10</v>
      </c>
      <c r="F512" s="1">
        <v>9</v>
      </c>
      <c r="G512" s="1">
        <v>4</v>
      </c>
      <c r="H512" s="1">
        <v>10</v>
      </c>
      <c r="I512" s="1">
        <v>0</v>
      </c>
      <c r="J512" s="1">
        <f t="shared" si="8"/>
        <v>33</v>
      </c>
      <c r="K512" s="1" t="s">
        <v>5097</v>
      </c>
      <c r="L512" s="2" t="s">
        <v>399</v>
      </c>
    </row>
    <row r="513" spans="1:12" x14ac:dyDescent="0.25">
      <c r="A513" s="2">
        <v>5</v>
      </c>
      <c r="B513" s="2" t="s">
        <v>1523</v>
      </c>
      <c r="C513" s="2" t="s">
        <v>1540</v>
      </c>
      <c r="D513" s="2" t="s">
        <v>387</v>
      </c>
      <c r="E513" s="1">
        <v>4</v>
      </c>
      <c r="F513" s="1">
        <v>10</v>
      </c>
      <c r="G513" s="1">
        <v>4</v>
      </c>
      <c r="H513" s="1">
        <v>10</v>
      </c>
      <c r="I513" s="1">
        <v>0</v>
      </c>
      <c r="J513" s="1">
        <f t="shared" si="8"/>
        <v>28</v>
      </c>
      <c r="L513" s="2" t="s">
        <v>1526</v>
      </c>
    </row>
    <row r="514" spans="1:12" x14ac:dyDescent="0.25">
      <c r="A514" s="2">
        <v>5</v>
      </c>
      <c r="B514" s="2" t="s">
        <v>1664</v>
      </c>
      <c r="C514" s="2" t="s">
        <v>1665</v>
      </c>
      <c r="D514" s="2" t="s">
        <v>288</v>
      </c>
      <c r="E514" s="1">
        <v>6</v>
      </c>
      <c r="F514" s="1">
        <v>3</v>
      </c>
      <c r="G514" s="1">
        <v>4</v>
      </c>
      <c r="H514" s="1">
        <v>10</v>
      </c>
      <c r="I514" s="1">
        <v>2</v>
      </c>
      <c r="J514" s="1">
        <f t="shared" si="8"/>
        <v>25</v>
      </c>
      <c r="L514" s="2" t="s">
        <v>1666</v>
      </c>
    </row>
    <row r="515" spans="1:12" x14ac:dyDescent="0.25">
      <c r="A515" s="2">
        <v>5</v>
      </c>
      <c r="B515" s="2" t="s">
        <v>1770</v>
      </c>
      <c r="C515" s="2" t="s">
        <v>1772</v>
      </c>
      <c r="D515" s="2" t="s">
        <v>368</v>
      </c>
      <c r="E515" s="1">
        <v>10</v>
      </c>
      <c r="F515" s="1">
        <v>4</v>
      </c>
      <c r="G515" s="1">
        <v>4</v>
      </c>
      <c r="H515" s="1">
        <v>10</v>
      </c>
      <c r="I515" s="1">
        <v>1</v>
      </c>
      <c r="J515" s="1">
        <f t="shared" si="8"/>
        <v>29</v>
      </c>
      <c r="L515" s="2" t="s">
        <v>1771</v>
      </c>
    </row>
    <row r="516" spans="1:12" x14ac:dyDescent="0.25">
      <c r="A516" s="2">
        <v>5</v>
      </c>
      <c r="B516" s="2" t="s">
        <v>433</v>
      </c>
      <c r="C516" s="2" t="s">
        <v>4990</v>
      </c>
      <c r="D516" s="2" t="s">
        <v>446</v>
      </c>
      <c r="E516" s="1">
        <v>5</v>
      </c>
      <c r="F516" s="1">
        <v>9</v>
      </c>
      <c r="G516" s="1">
        <v>4</v>
      </c>
      <c r="H516" s="1">
        <v>2</v>
      </c>
      <c r="I516" s="1">
        <v>1</v>
      </c>
      <c r="J516" s="1">
        <f t="shared" si="8"/>
        <v>21</v>
      </c>
      <c r="L516" s="2" t="s">
        <v>436</v>
      </c>
    </row>
    <row r="517" spans="1:12" x14ac:dyDescent="0.25">
      <c r="A517" s="2">
        <v>5</v>
      </c>
      <c r="B517" s="2" t="s">
        <v>830</v>
      </c>
      <c r="C517" s="2" t="s">
        <v>831</v>
      </c>
      <c r="D517" s="2" t="s">
        <v>527</v>
      </c>
      <c r="E517" s="1">
        <v>10</v>
      </c>
      <c r="F517" s="1">
        <v>10</v>
      </c>
      <c r="G517" s="1">
        <v>4</v>
      </c>
      <c r="H517" s="1">
        <v>10</v>
      </c>
      <c r="I517" s="1">
        <v>0</v>
      </c>
      <c r="J517" s="1">
        <f t="shared" si="8"/>
        <v>34</v>
      </c>
      <c r="K517" s="1" t="s">
        <v>5096</v>
      </c>
      <c r="L517" s="2" t="s">
        <v>832</v>
      </c>
    </row>
    <row r="518" spans="1:12" x14ac:dyDescent="0.25">
      <c r="A518" s="2">
        <v>5</v>
      </c>
      <c r="B518" s="2" t="s">
        <v>1682</v>
      </c>
      <c r="C518" s="2" t="s">
        <v>1687</v>
      </c>
      <c r="D518" s="2" t="s">
        <v>118</v>
      </c>
      <c r="E518" s="1">
        <v>10</v>
      </c>
      <c r="F518" s="1">
        <v>10</v>
      </c>
      <c r="G518" s="1">
        <v>4</v>
      </c>
      <c r="H518" s="1">
        <v>4</v>
      </c>
      <c r="I518" s="1">
        <v>0</v>
      </c>
      <c r="J518" s="1">
        <f t="shared" si="8"/>
        <v>28</v>
      </c>
      <c r="L518" s="2" t="s">
        <v>1688</v>
      </c>
    </row>
    <row r="519" spans="1:12" x14ac:dyDescent="0.25">
      <c r="A519" s="2">
        <v>5</v>
      </c>
      <c r="B519" s="2" t="s">
        <v>2151</v>
      </c>
      <c r="C519" s="2" t="s">
        <v>2154</v>
      </c>
      <c r="D519" s="2" t="s">
        <v>793</v>
      </c>
      <c r="E519" s="1">
        <v>10</v>
      </c>
      <c r="F519" s="1">
        <v>1</v>
      </c>
      <c r="G519" s="1">
        <v>4</v>
      </c>
      <c r="H519" s="1">
        <v>4</v>
      </c>
      <c r="I519" s="1">
        <v>0</v>
      </c>
      <c r="J519" s="1">
        <f t="shared" si="8"/>
        <v>19</v>
      </c>
      <c r="L519" s="2" t="s">
        <v>2153</v>
      </c>
    </row>
    <row r="520" spans="1:12" x14ac:dyDescent="0.25">
      <c r="A520" s="2">
        <v>5</v>
      </c>
      <c r="B520" s="2" t="s">
        <v>1080</v>
      </c>
      <c r="C520" s="2" t="s">
        <v>1088</v>
      </c>
      <c r="D520" s="2" t="s">
        <v>814</v>
      </c>
      <c r="E520" s="1">
        <v>5</v>
      </c>
      <c r="F520" s="1">
        <v>1</v>
      </c>
      <c r="G520" s="1">
        <v>4</v>
      </c>
      <c r="H520" s="1">
        <v>0</v>
      </c>
      <c r="I520" s="1">
        <v>2</v>
      </c>
      <c r="J520" s="1">
        <f t="shared" si="8"/>
        <v>12</v>
      </c>
      <c r="L520" s="2" t="s">
        <v>1082</v>
      </c>
    </row>
    <row r="521" spans="1:12" x14ac:dyDescent="0.25">
      <c r="A521" s="2">
        <v>5</v>
      </c>
      <c r="B521" s="2" t="s">
        <v>1303</v>
      </c>
      <c r="C521" s="2" t="s">
        <v>4934</v>
      </c>
      <c r="D521" s="2" t="s">
        <v>1313</v>
      </c>
      <c r="E521" s="1" t="s">
        <v>5271</v>
      </c>
      <c r="F521" s="1">
        <v>1</v>
      </c>
      <c r="G521" s="1">
        <v>4</v>
      </c>
      <c r="H521" s="1">
        <v>0</v>
      </c>
      <c r="I521" s="1">
        <v>1</v>
      </c>
      <c r="J521" s="1">
        <f t="shared" si="8"/>
        <v>6</v>
      </c>
      <c r="L521" s="2" t="s">
        <v>1308</v>
      </c>
    </row>
    <row r="522" spans="1:12" x14ac:dyDescent="0.25">
      <c r="A522" s="2">
        <v>5</v>
      </c>
      <c r="B522" s="2" t="s">
        <v>1523</v>
      </c>
      <c r="C522" s="2" t="s">
        <v>657</v>
      </c>
      <c r="D522" s="2" t="s">
        <v>1541</v>
      </c>
      <c r="E522" s="1">
        <v>10</v>
      </c>
      <c r="F522" s="1">
        <v>0</v>
      </c>
      <c r="G522" s="1">
        <v>0</v>
      </c>
      <c r="H522" s="1">
        <v>10</v>
      </c>
      <c r="I522" s="1">
        <v>1</v>
      </c>
      <c r="J522" s="1">
        <f t="shared" si="8"/>
        <v>21</v>
      </c>
      <c r="L522" s="2" t="s">
        <v>1526</v>
      </c>
    </row>
    <row r="523" spans="1:12" x14ac:dyDescent="0.25">
      <c r="A523" s="2">
        <v>5</v>
      </c>
      <c r="B523" s="2" t="s">
        <v>3823</v>
      </c>
      <c r="C523" s="2" t="s">
        <v>3812</v>
      </c>
      <c r="D523" s="2" t="s">
        <v>691</v>
      </c>
      <c r="E523" s="1">
        <v>0</v>
      </c>
      <c r="F523" s="1">
        <v>1</v>
      </c>
      <c r="G523" s="1">
        <v>4</v>
      </c>
      <c r="H523" s="1">
        <v>4</v>
      </c>
      <c r="I523" s="1">
        <v>0</v>
      </c>
      <c r="J523" s="1">
        <f t="shared" si="8"/>
        <v>9</v>
      </c>
      <c r="L523" s="2" t="s">
        <v>3808</v>
      </c>
    </row>
    <row r="524" spans="1:12" x14ac:dyDescent="0.25">
      <c r="A524" s="2">
        <v>5</v>
      </c>
      <c r="B524" s="2" t="s">
        <v>3578</v>
      </c>
      <c r="C524" s="2" t="s">
        <v>4967</v>
      </c>
      <c r="D524" s="2" t="s">
        <v>387</v>
      </c>
      <c r="E524" s="1">
        <v>10</v>
      </c>
      <c r="F524" s="1">
        <v>5</v>
      </c>
      <c r="G524" s="1">
        <v>5</v>
      </c>
      <c r="H524" s="1">
        <v>10</v>
      </c>
      <c r="I524" s="1">
        <v>1</v>
      </c>
      <c r="J524" s="1">
        <f t="shared" si="8"/>
        <v>31</v>
      </c>
      <c r="K524" s="1" t="s">
        <v>5118</v>
      </c>
      <c r="L524" s="2" t="s">
        <v>3577</v>
      </c>
    </row>
    <row r="525" spans="1:12" x14ac:dyDescent="0.25">
      <c r="A525" s="2">
        <v>5</v>
      </c>
      <c r="B525" s="2" t="s">
        <v>916</v>
      </c>
      <c r="C525" s="2" t="s">
        <v>922</v>
      </c>
      <c r="D525" s="2" t="s">
        <v>923</v>
      </c>
      <c r="E525" s="1">
        <v>7</v>
      </c>
      <c r="F525" s="1">
        <v>8</v>
      </c>
      <c r="G525" s="1">
        <v>4</v>
      </c>
      <c r="H525" s="1">
        <v>10</v>
      </c>
      <c r="I525" s="1">
        <v>0</v>
      </c>
      <c r="J525" s="1">
        <f t="shared" si="8"/>
        <v>29</v>
      </c>
      <c r="L525" s="2" t="s">
        <v>921</v>
      </c>
    </row>
    <row r="526" spans="1:12" x14ac:dyDescent="0.25">
      <c r="A526" s="2">
        <v>5</v>
      </c>
      <c r="B526" s="2" t="s">
        <v>699</v>
      </c>
      <c r="C526" s="2" t="s">
        <v>707</v>
      </c>
      <c r="D526" s="2" t="s">
        <v>708</v>
      </c>
      <c r="E526" s="1" t="s">
        <v>5271</v>
      </c>
      <c r="F526" s="1">
        <v>7</v>
      </c>
      <c r="G526" s="1">
        <v>4</v>
      </c>
      <c r="H526" s="1">
        <v>0</v>
      </c>
      <c r="I526" s="1">
        <v>1</v>
      </c>
      <c r="J526" s="1">
        <f t="shared" si="8"/>
        <v>12</v>
      </c>
      <c r="L526" s="2" t="s">
        <v>702</v>
      </c>
    </row>
    <row r="527" spans="1:12" x14ac:dyDescent="0.25">
      <c r="A527" s="2">
        <v>5</v>
      </c>
      <c r="B527" s="2" t="s">
        <v>1401</v>
      </c>
      <c r="C527" s="2" t="s">
        <v>1405</v>
      </c>
      <c r="D527" s="2" t="s">
        <v>1406</v>
      </c>
      <c r="E527" s="1">
        <v>10</v>
      </c>
      <c r="F527" s="1">
        <v>1</v>
      </c>
      <c r="G527" s="1">
        <v>4</v>
      </c>
      <c r="H527" s="1">
        <v>0</v>
      </c>
      <c r="I527" s="1">
        <v>0</v>
      </c>
      <c r="J527" s="1">
        <f t="shared" ref="J527:J590" si="9">SUM(E527:I527)</f>
        <v>15</v>
      </c>
      <c r="L527" s="2" t="s">
        <v>1403</v>
      </c>
    </row>
    <row r="528" spans="1:12" x14ac:dyDescent="0.25">
      <c r="A528" s="2">
        <v>5</v>
      </c>
      <c r="B528" s="2" t="s">
        <v>2467</v>
      </c>
      <c r="C528" s="2" t="s">
        <v>2469</v>
      </c>
      <c r="D528" s="2" t="s">
        <v>2470</v>
      </c>
      <c r="E528" s="1">
        <v>10</v>
      </c>
      <c r="F528" s="1">
        <v>3</v>
      </c>
      <c r="G528" s="1">
        <v>4</v>
      </c>
      <c r="H528" s="1">
        <v>0</v>
      </c>
      <c r="I528" s="1">
        <v>1</v>
      </c>
      <c r="J528" s="1">
        <f t="shared" si="9"/>
        <v>18</v>
      </c>
      <c r="L528" s="2" t="s">
        <v>2468</v>
      </c>
    </row>
    <row r="529" spans="1:12" x14ac:dyDescent="0.25">
      <c r="A529" s="2">
        <v>5</v>
      </c>
      <c r="B529" s="2" t="s">
        <v>475</v>
      </c>
      <c r="C529" s="2" t="s">
        <v>482</v>
      </c>
      <c r="D529" s="2" t="s">
        <v>483</v>
      </c>
      <c r="E529" s="1">
        <v>10</v>
      </c>
      <c r="F529" s="1">
        <v>5</v>
      </c>
      <c r="G529" s="1">
        <v>4</v>
      </c>
      <c r="H529" s="1">
        <v>1</v>
      </c>
      <c r="I529" s="1">
        <v>1</v>
      </c>
      <c r="J529" s="1">
        <f t="shared" si="9"/>
        <v>21</v>
      </c>
      <c r="L529" s="2" t="s">
        <v>477</v>
      </c>
    </row>
    <row r="530" spans="1:12" x14ac:dyDescent="0.25">
      <c r="A530" s="2">
        <v>5</v>
      </c>
      <c r="B530" s="2" t="s">
        <v>4445</v>
      </c>
      <c r="C530" s="2" t="s">
        <v>4449</v>
      </c>
      <c r="D530" s="2" t="s">
        <v>530</v>
      </c>
      <c r="E530" s="1">
        <v>10</v>
      </c>
      <c r="F530" s="1">
        <v>1</v>
      </c>
      <c r="G530" s="1">
        <v>4</v>
      </c>
      <c r="H530" s="1">
        <v>4</v>
      </c>
      <c r="I530" s="1">
        <v>1</v>
      </c>
      <c r="J530" s="1">
        <f t="shared" si="9"/>
        <v>20</v>
      </c>
      <c r="L530" s="2" t="s">
        <v>4448</v>
      </c>
    </row>
    <row r="531" spans="1:12" x14ac:dyDescent="0.25">
      <c r="A531" s="2">
        <v>5</v>
      </c>
      <c r="B531" s="2" t="s">
        <v>1128</v>
      </c>
      <c r="C531" s="2" t="s">
        <v>1136</v>
      </c>
      <c r="D531" s="2" t="s">
        <v>326</v>
      </c>
      <c r="E531" s="1">
        <v>10</v>
      </c>
      <c r="F531" s="1">
        <v>7</v>
      </c>
      <c r="G531" s="1">
        <v>4</v>
      </c>
      <c r="H531" s="1">
        <v>10</v>
      </c>
      <c r="I531" s="1">
        <v>1</v>
      </c>
      <c r="J531" s="1">
        <f t="shared" si="9"/>
        <v>32</v>
      </c>
      <c r="K531" s="1" t="s">
        <v>5097</v>
      </c>
      <c r="L531" s="2" t="s">
        <v>1131</v>
      </c>
    </row>
    <row r="532" spans="1:12" x14ac:dyDescent="0.25">
      <c r="A532" s="2">
        <v>5</v>
      </c>
      <c r="B532" s="2" t="s">
        <v>4560</v>
      </c>
      <c r="C532" s="2" t="s">
        <v>5002</v>
      </c>
      <c r="D532" s="2" t="s">
        <v>2474</v>
      </c>
      <c r="E532" s="1">
        <v>8</v>
      </c>
      <c r="F532" s="1">
        <v>4</v>
      </c>
      <c r="G532" s="1">
        <v>4</v>
      </c>
      <c r="H532" s="1">
        <v>0</v>
      </c>
      <c r="I532" s="1">
        <v>1</v>
      </c>
      <c r="J532" s="1">
        <f t="shared" si="9"/>
        <v>17</v>
      </c>
      <c r="L532" s="2" t="s">
        <v>4550</v>
      </c>
    </row>
    <row r="533" spans="1:12" x14ac:dyDescent="0.25">
      <c r="A533" s="2">
        <v>5</v>
      </c>
      <c r="B533" s="2" t="s">
        <v>2187</v>
      </c>
      <c r="C533" s="2" t="s">
        <v>1097</v>
      </c>
      <c r="D533" s="2" t="s">
        <v>467</v>
      </c>
      <c r="E533" s="1">
        <v>0</v>
      </c>
      <c r="F533" s="1">
        <v>0</v>
      </c>
      <c r="G533" s="1">
        <v>4</v>
      </c>
      <c r="H533" s="1">
        <v>0</v>
      </c>
      <c r="I533" s="1">
        <v>2</v>
      </c>
      <c r="J533" s="1">
        <f t="shared" si="9"/>
        <v>6</v>
      </c>
      <c r="L533" s="2" t="s">
        <v>2215</v>
      </c>
    </row>
    <row r="534" spans="1:12" x14ac:dyDescent="0.25">
      <c r="A534" s="2">
        <v>5</v>
      </c>
      <c r="B534" s="2" t="s">
        <v>2571</v>
      </c>
      <c r="C534" s="2" t="s">
        <v>4968</v>
      </c>
      <c r="D534" s="2" t="s">
        <v>516</v>
      </c>
      <c r="E534" s="1">
        <v>5</v>
      </c>
      <c r="F534" s="1">
        <v>0</v>
      </c>
      <c r="G534" s="1">
        <v>4</v>
      </c>
      <c r="H534" s="1">
        <v>6</v>
      </c>
      <c r="I534" s="1">
        <v>0</v>
      </c>
      <c r="J534" s="1">
        <f t="shared" si="9"/>
        <v>15</v>
      </c>
      <c r="L534" s="2" t="s">
        <v>2573</v>
      </c>
    </row>
    <row r="535" spans="1:12" x14ac:dyDescent="0.25">
      <c r="A535" s="2">
        <v>5</v>
      </c>
      <c r="B535" s="2" t="s">
        <v>3173</v>
      </c>
      <c r="C535" s="2" t="s">
        <v>3126</v>
      </c>
      <c r="D535" s="2" t="s">
        <v>3127</v>
      </c>
      <c r="E535" s="1">
        <v>3</v>
      </c>
      <c r="F535" s="1">
        <v>2</v>
      </c>
      <c r="G535" s="1">
        <v>4</v>
      </c>
      <c r="H535" s="1">
        <v>10</v>
      </c>
      <c r="I535" s="1">
        <v>1</v>
      </c>
      <c r="J535" s="1">
        <f t="shared" si="9"/>
        <v>20</v>
      </c>
      <c r="L535" s="2" t="s">
        <v>3124</v>
      </c>
    </row>
    <row r="536" spans="1:12" x14ac:dyDescent="0.25">
      <c r="A536" s="2">
        <v>5</v>
      </c>
      <c r="B536" s="2" t="s">
        <v>4246</v>
      </c>
      <c r="C536" s="2" t="s">
        <v>4252</v>
      </c>
      <c r="D536" s="2" t="s">
        <v>4253</v>
      </c>
      <c r="E536" s="1">
        <v>10</v>
      </c>
      <c r="F536" s="1">
        <v>10</v>
      </c>
      <c r="G536" s="1">
        <v>4</v>
      </c>
      <c r="H536" s="1">
        <v>10</v>
      </c>
      <c r="I536" s="1">
        <v>0</v>
      </c>
      <c r="J536" s="1">
        <f t="shared" si="9"/>
        <v>34</v>
      </c>
      <c r="K536" s="1" t="s">
        <v>5096</v>
      </c>
      <c r="L536" s="2" t="s">
        <v>4247</v>
      </c>
    </row>
    <row r="537" spans="1:12" x14ac:dyDescent="0.25">
      <c r="A537" s="2">
        <v>5</v>
      </c>
      <c r="B537" s="2" t="s">
        <v>806</v>
      </c>
      <c r="C537" s="2" t="s">
        <v>690</v>
      </c>
      <c r="D537" s="2" t="s">
        <v>809</v>
      </c>
      <c r="E537" s="1">
        <v>10</v>
      </c>
      <c r="F537" s="1">
        <v>4</v>
      </c>
      <c r="G537" s="1">
        <v>4</v>
      </c>
      <c r="H537" s="1">
        <v>10</v>
      </c>
      <c r="I537" s="1">
        <v>1</v>
      </c>
      <c r="J537" s="1">
        <f t="shared" si="9"/>
        <v>29</v>
      </c>
      <c r="L537" s="2" t="s">
        <v>808</v>
      </c>
    </row>
    <row r="538" spans="1:12" x14ac:dyDescent="0.25">
      <c r="A538" s="2">
        <v>5</v>
      </c>
      <c r="B538" s="2" t="s">
        <v>806</v>
      </c>
      <c r="C538" s="2" t="s">
        <v>3530</v>
      </c>
      <c r="D538" s="2" t="s">
        <v>134</v>
      </c>
      <c r="E538" s="1">
        <v>10</v>
      </c>
      <c r="F538" s="1">
        <v>7</v>
      </c>
      <c r="G538" s="1">
        <v>4</v>
      </c>
      <c r="H538" s="1">
        <v>10</v>
      </c>
      <c r="I538" s="1">
        <v>1</v>
      </c>
      <c r="J538" s="1">
        <f t="shared" si="9"/>
        <v>32</v>
      </c>
      <c r="K538" s="1" t="s">
        <v>5097</v>
      </c>
      <c r="L538" s="2" t="s">
        <v>808</v>
      </c>
    </row>
    <row r="539" spans="1:12" x14ac:dyDescent="0.25">
      <c r="A539" s="2">
        <v>5</v>
      </c>
      <c r="B539" s="2" t="s">
        <v>2187</v>
      </c>
      <c r="C539" s="2" t="s">
        <v>2217</v>
      </c>
      <c r="D539" s="2" t="s">
        <v>115</v>
      </c>
      <c r="E539" s="1">
        <v>5</v>
      </c>
      <c r="F539" s="1">
        <v>0</v>
      </c>
      <c r="G539" s="1">
        <v>4</v>
      </c>
      <c r="H539" s="1">
        <v>6</v>
      </c>
      <c r="I539" s="1">
        <v>2</v>
      </c>
      <c r="J539" s="1">
        <f t="shared" si="9"/>
        <v>17</v>
      </c>
      <c r="L539" s="2" t="s">
        <v>2215</v>
      </c>
    </row>
    <row r="540" spans="1:12" x14ac:dyDescent="0.25">
      <c r="A540" s="2">
        <v>4</v>
      </c>
      <c r="B540" s="2" t="s">
        <v>765</v>
      </c>
      <c r="C540" s="2" t="s">
        <v>774</v>
      </c>
      <c r="D540" s="2" t="s">
        <v>246</v>
      </c>
      <c r="E540" s="1">
        <v>0</v>
      </c>
      <c r="F540" s="1">
        <v>1</v>
      </c>
      <c r="G540" s="1">
        <v>4</v>
      </c>
      <c r="H540" s="1">
        <v>9</v>
      </c>
      <c r="I540" s="1">
        <v>0</v>
      </c>
      <c r="J540" s="1">
        <f t="shared" si="9"/>
        <v>14</v>
      </c>
      <c r="L540" s="2" t="s">
        <v>775</v>
      </c>
    </row>
    <row r="541" spans="1:12" x14ac:dyDescent="0.25">
      <c r="A541" s="2">
        <v>5</v>
      </c>
      <c r="B541" s="2" t="s">
        <v>2187</v>
      </c>
      <c r="C541" s="2" t="s">
        <v>2226</v>
      </c>
      <c r="D541" s="2" t="s">
        <v>2227</v>
      </c>
      <c r="E541" s="1">
        <v>3</v>
      </c>
      <c r="F541" s="1">
        <v>0</v>
      </c>
      <c r="G541" s="1">
        <v>0</v>
      </c>
      <c r="H541" s="1">
        <v>1</v>
      </c>
      <c r="I541" s="1">
        <v>0</v>
      </c>
      <c r="J541" s="1">
        <f t="shared" si="9"/>
        <v>4</v>
      </c>
      <c r="L541" s="2" t="s">
        <v>2215</v>
      </c>
    </row>
    <row r="542" spans="1:12" x14ac:dyDescent="0.25">
      <c r="A542" s="2">
        <v>5</v>
      </c>
      <c r="B542" s="2" t="s">
        <v>3968</v>
      </c>
      <c r="C542" s="2" t="s">
        <v>3977</v>
      </c>
      <c r="D542" s="2" t="s">
        <v>191</v>
      </c>
      <c r="E542" s="1">
        <v>7</v>
      </c>
      <c r="F542" s="1">
        <v>8</v>
      </c>
      <c r="G542" s="1">
        <v>4</v>
      </c>
      <c r="H542" s="1">
        <v>6</v>
      </c>
      <c r="I542" s="1">
        <v>0</v>
      </c>
      <c r="J542" s="1">
        <f t="shared" si="9"/>
        <v>25</v>
      </c>
      <c r="L542" s="2" t="s">
        <v>3970</v>
      </c>
    </row>
    <row r="543" spans="1:12" x14ac:dyDescent="0.25">
      <c r="A543" s="2">
        <v>5</v>
      </c>
      <c r="B543" s="2" t="s">
        <v>3669</v>
      </c>
      <c r="C543" s="2" t="s">
        <v>3649</v>
      </c>
      <c r="D543" s="2" t="s">
        <v>264</v>
      </c>
      <c r="E543" s="1">
        <v>0</v>
      </c>
      <c r="F543" s="1">
        <v>1</v>
      </c>
      <c r="G543" s="1">
        <v>4</v>
      </c>
      <c r="H543" s="1">
        <v>0</v>
      </c>
      <c r="I543" s="1">
        <v>0</v>
      </c>
      <c r="J543" s="1">
        <f t="shared" si="9"/>
        <v>5</v>
      </c>
      <c r="L543" s="2" t="s">
        <v>3644</v>
      </c>
    </row>
    <row r="544" spans="1:12" x14ac:dyDescent="0.25">
      <c r="A544" s="2">
        <v>5</v>
      </c>
      <c r="B544" s="2" t="s">
        <v>1401</v>
      </c>
      <c r="C544" s="2" t="s">
        <v>1407</v>
      </c>
      <c r="D544" s="2" t="s">
        <v>390</v>
      </c>
      <c r="E544" s="1">
        <v>7</v>
      </c>
      <c r="F544" s="1">
        <v>0</v>
      </c>
      <c r="G544" s="1">
        <v>4</v>
      </c>
      <c r="H544" s="1">
        <v>0</v>
      </c>
      <c r="I544" s="1">
        <v>0</v>
      </c>
      <c r="J544" s="1">
        <f t="shared" si="9"/>
        <v>11</v>
      </c>
      <c r="L544" s="2" t="s">
        <v>1403</v>
      </c>
    </row>
    <row r="545" spans="1:12" x14ac:dyDescent="0.25">
      <c r="A545" s="2">
        <v>5</v>
      </c>
      <c r="B545" s="2" t="s">
        <v>3318</v>
      </c>
      <c r="C545" s="2" t="s">
        <v>3302</v>
      </c>
      <c r="D545" s="2" t="s">
        <v>31</v>
      </c>
      <c r="E545" s="1">
        <v>10</v>
      </c>
      <c r="F545" s="1">
        <v>1</v>
      </c>
      <c r="G545" s="1">
        <v>4</v>
      </c>
      <c r="H545" s="1">
        <v>10</v>
      </c>
      <c r="I545" s="1">
        <v>1</v>
      </c>
      <c r="J545" s="1">
        <f t="shared" si="9"/>
        <v>26</v>
      </c>
      <c r="L545" s="2" t="s">
        <v>3294</v>
      </c>
    </row>
    <row r="546" spans="1:12" x14ac:dyDescent="0.25">
      <c r="A546" s="2">
        <v>5</v>
      </c>
      <c r="B546" s="2" t="s">
        <v>3173</v>
      </c>
      <c r="C546" s="2" t="s">
        <v>3128</v>
      </c>
      <c r="D546" s="2" t="s">
        <v>495</v>
      </c>
      <c r="E546" s="1">
        <v>3</v>
      </c>
      <c r="F546" s="1">
        <v>1</v>
      </c>
      <c r="G546" s="1">
        <v>4</v>
      </c>
      <c r="H546" s="1">
        <v>10</v>
      </c>
      <c r="I546" s="1">
        <v>1</v>
      </c>
      <c r="J546" s="1">
        <f t="shared" si="9"/>
        <v>19</v>
      </c>
      <c r="L546" s="2" t="s">
        <v>3124</v>
      </c>
    </row>
    <row r="547" spans="1:12" x14ac:dyDescent="0.25">
      <c r="A547" s="2">
        <v>5</v>
      </c>
      <c r="B547" s="2" t="s">
        <v>2031</v>
      </c>
      <c r="C547" s="2" t="s">
        <v>2036</v>
      </c>
      <c r="D547" s="2" t="s">
        <v>24</v>
      </c>
      <c r="E547" s="1">
        <v>9</v>
      </c>
      <c r="F547" s="1">
        <v>8</v>
      </c>
      <c r="G547" s="1">
        <v>4</v>
      </c>
      <c r="H547" s="1">
        <v>10</v>
      </c>
      <c r="I547" s="1">
        <v>0</v>
      </c>
      <c r="J547" s="1">
        <f t="shared" si="9"/>
        <v>31</v>
      </c>
      <c r="K547" s="1" t="s">
        <v>5118</v>
      </c>
      <c r="L547" s="2" t="s">
        <v>2033</v>
      </c>
    </row>
    <row r="548" spans="1:12" x14ac:dyDescent="0.25">
      <c r="A548" s="2">
        <v>5</v>
      </c>
      <c r="B548" s="2" t="s">
        <v>65</v>
      </c>
      <c r="C548" s="2" t="s">
        <v>5003</v>
      </c>
      <c r="D548" s="2" t="s">
        <v>66</v>
      </c>
      <c r="E548" s="1">
        <v>3</v>
      </c>
      <c r="F548" s="1">
        <v>5</v>
      </c>
      <c r="G548" s="1">
        <v>4</v>
      </c>
      <c r="H548" s="1">
        <v>10</v>
      </c>
      <c r="I548" s="1">
        <v>1</v>
      </c>
      <c r="J548" s="1">
        <f t="shared" si="9"/>
        <v>23</v>
      </c>
      <c r="L548" s="2" t="s">
        <v>67</v>
      </c>
    </row>
    <row r="549" spans="1:12" x14ac:dyDescent="0.25">
      <c r="A549" s="2">
        <v>5</v>
      </c>
      <c r="B549" s="2" t="s">
        <v>316</v>
      </c>
      <c r="C549" s="2" t="s">
        <v>317</v>
      </c>
      <c r="D549" s="2" t="s">
        <v>318</v>
      </c>
      <c r="E549" s="1">
        <v>10</v>
      </c>
      <c r="F549" s="1">
        <v>10</v>
      </c>
      <c r="G549" s="1">
        <v>4</v>
      </c>
      <c r="H549" s="1">
        <v>10</v>
      </c>
      <c r="I549" s="1">
        <v>9</v>
      </c>
      <c r="J549" s="1">
        <f t="shared" si="9"/>
        <v>43</v>
      </c>
      <c r="K549" s="1" t="s">
        <v>5095</v>
      </c>
      <c r="L549" s="2" t="s">
        <v>319</v>
      </c>
    </row>
    <row r="550" spans="1:12" x14ac:dyDescent="0.25">
      <c r="A550" s="2">
        <v>5</v>
      </c>
      <c r="B550" s="2" t="s">
        <v>2333</v>
      </c>
      <c r="C550" s="2" t="s">
        <v>2338</v>
      </c>
      <c r="D550" s="2" t="s">
        <v>29</v>
      </c>
      <c r="E550" s="1">
        <v>5</v>
      </c>
      <c r="F550" s="1">
        <v>2</v>
      </c>
      <c r="G550" s="1">
        <v>4</v>
      </c>
      <c r="H550" s="1">
        <v>1</v>
      </c>
      <c r="I550" s="1">
        <v>0</v>
      </c>
      <c r="J550" s="1">
        <f t="shared" si="9"/>
        <v>12</v>
      </c>
      <c r="L550" s="2" t="s">
        <v>2337</v>
      </c>
    </row>
    <row r="551" spans="1:12" x14ac:dyDescent="0.25">
      <c r="A551" s="2">
        <v>5</v>
      </c>
      <c r="B551" s="2" t="s">
        <v>2124</v>
      </c>
      <c r="C551" s="2" t="s">
        <v>2130</v>
      </c>
      <c r="D551" s="2" t="s">
        <v>2131</v>
      </c>
      <c r="E551" s="1">
        <v>10</v>
      </c>
      <c r="F551" s="1">
        <v>10</v>
      </c>
      <c r="G551" s="1">
        <v>4</v>
      </c>
      <c r="H551" s="1">
        <v>10</v>
      </c>
      <c r="I551" s="1">
        <v>1</v>
      </c>
      <c r="J551" s="1">
        <f t="shared" si="9"/>
        <v>35</v>
      </c>
      <c r="K551" s="1" t="s">
        <v>5095</v>
      </c>
      <c r="L551" s="2" t="s">
        <v>2126</v>
      </c>
    </row>
    <row r="552" spans="1:12" x14ac:dyDescent="0.25">
      <c r="A552" s="2">
        <v>5</v>
      </c>
      <c r="B552" s="2" t="s">
        <v>4445</v>
      </c>
      <c r="C552" s="2" t="s">
        <v>4450</v>
      </c>
      <c r="D552" s="2" t="s">
        <v>5087</v>
      </c>
      <c r="E552" s="1">
        <v>4</v>
      </c>
      <c r="F552" s="1">
        <v>1</v>
      </c>
      <c r="G552" s="1">
        <v>4</v>
      </c>
      <c r="H552" s="1">
        <v>4</v>
      </c>
      <c r="I552" s="1">
        <v>0</v>
      </c>
      <c r="J552" s="1">
        <f t="shared" si="9"/>
        <v>13</v>
      </c>
      <c r="L552" s="2" t="s">
        <v>4448</v>
      </c>
    </row>
    <row r="553" spans="1:12" x14ac:dyDescent="0.25">
      <c r="A553" s="2">
        <v>5</v>
      </c>
      <c r="B553" s="2" t="s">
        <v>2972</v>
      </c>
      <c r="C553" s="2" t="s">
        <v>3486</v>
      </c>
      <c r="D553" s="2" t="s">
        <v>724</v>
      </c>
      <c r="E553" s="1">
        <v>6</v>
      </c>
      <c r="F553" s="1">
        <v>1</v>
      </c>
      <c r="G553" s="1">
        <v>4</v>
      </c>
      <c r="H553" s="1">
        <v>10</v>
      </c>
      <c r="I553" s="1">
        <v>1</v>
      </c>
      <c r="J553" s="1">
        <f t="shared" si="9"/>
        <v>22</v>
      </c>
      <c r="L553" s="2" t="s">
        <v>2973</v>
      </c>
    </row>
    <row r="554" spans="1:12" x14ac:dyDescent="0.25">
      <c r="A554" s="2">
        <v>5</v>
      </c>
      <c r="B554" s="2" t="s">
        <v>2880</v>
      </c>
      <c r="C554" s="2" t="s">
        <v>2881</v>
      </c>
      <c r="D554" s="2" t="s">
        <v>802</v>
      </c>
      <c r="E554" s="1">
        <v>8</v>
      </c>
      <c r="F554" s="1">
        <v>8</v>
      </c>
      <c r="G554" s="1">
        <v>4</v>
      </c>
      <c r="H554" s="1">
        <v>10</v>
      </c>
      <c r="I554" s="1">
        <v>1</v>
      </c>
      <c r="J554" s="1">
        <f t="shared" si="9"/>
        <v>31</v>
      </c>
      <c r="K554" s="1" t="s">
        <v>5118</v>
      </c>
      <c r="L554" s="2" t="s">
        <v>2882</v>
      </c>
    </row>
    <row r="555" spans="1:12" x14ac:dyDescent="0.25">
      <c r="A555" s="2">
        <v>5</v>
      </c>
      <c r="B555" s="2" t="s">
        <v>4621</v>
      </c>
      <c r="C555" s="2" t="s">
        <v>4622</v>
      </c>
      <c r="D555" s="2" t="s">
        <v>613</v>
      </c>
      <c r="E555" s="1">
        <v>8</v>
      </c>
      <c r="F555" s="1">
        <v>2</v>
      </c>
      <c r="G555" s="1">
        <v>4</v>
      </c>
      <c r="H555" s="1">
        <v>0</v>
      </c>
      <c r="I555" s="1">
        <v>1</v>
      </c>
      <c r="J555" s="1">
        <f t="shared" si="9"/>
        <v>15</v>
      </c>
      <c r="L555" s="2" t="s">
        <v>4623</v>
      </c>
    </row>
    <row r="556" spans="1:12" x14ac:dyDescent="0.25">
      <c r="A556" s="2">
        <v>5</v>
      </c>
      <c r="B556" s="2" t="s">
        <v>1141</v>
      </c>
      <c r="C556" s="2" t="s">
        <v>1164</v>
      </c>
      <c r="D556" s="2" t="s">
        <v>746</v>
      </c>
      <c r="E556" s="1">
        <v>7</v>
      </c>
      <c r="F556" s="1">
        <v>3</v>
      </c>
      <c r="G556" s="1">
        <v>4</v>
      </c>
      <c r="H556" s="1">
        <v>10</v>
      </c>
      <c r="I556" s="1">
        <v>1</v>
      </c>
      <c r="J556" s="1">
        <f t="shared" si="9"/>
        <v>25</v>
      </c>
      <c r="L556" s="2" t="s">
        <v>1155</v>
      </c>
    </row>
    <row r="557" spans="1:12" x14ac:dyDescent="0.25">
      <c r="A557" s="2">
        <v>5</v>
      </c>
      <c r="B557" s="2" t="s">
        <v>1543</v>
      </c>
      <c r="C557" s="2" t="s">
        <v>1549</v>
      </c>
      <c r="D557" s="2" t="s">
        <v>1205</v>
      </c>
      <c r="E557" s="1">
        <v>6</v>
      </c>
      <c r="F557" s="1">
        <v>1</v>
      </c>
      <c r="G557" s="1">
        <v>4</v>
      </c>
      <c r="H557" s="1">
        <v>2</v>
      </c>
      <c r="I557" s="1">
        <v>0</v>
      </c>
      <c r="J557" s="1">
        <f t="shared" si="9"/>
        <v>13</v>
      </c>
      <c r="L557" s="2" t="s">
        <v>1545</v>
      </c>
    </row>
    <row r="558" spans="1:12" x14ac:dyDescent="0.25">
      <c r="A558" s="2">
        <v>5</v>
      </c>
      <c r="B558" s="2" t="s">
        <v>2187</v>
      </c>
      <c r="C558" s="2" t="s">
        <v>2192</v>
      </c>
      <c r="D558" s="2" t="s">
        <v>2193</v>
      </c>
      <c r="E558" s="1">
        <v>3</v>
      </c>
      <c r="F558" s="1">
        <v>6</v>
      </c>
      <c r="G558" s="1">
        <v>5</v>
      </c>
      <c r="H558" s="1">
        <v>0</v>
      </c>
      <c r="I558" s="1">
        <v>1</v>
      </c>
      <c r="J558" s="1">
        <f t="shared" si="9"/>
        <v>15</v>
      </c>
      <c r="L558" s="2" t="s">
        <v>2190</v>
      </c>
    </row>
    <row r="559" spans="1:12" x14ac:dyDescent="0.25">
      <c r="A559" s="2">
        <v>5</v>
      </c>
      <c r="B559" s="2" t="s">
        <v>1664</v>
      </c>
      <c r="C559" s="2" t="s">
        <v>97</v>
      </c>
      <c r="D559" s="2" t="s">
        <v>422</v>
      </c>
      <c r="E559" s="1">
        <v>5</v>
      </c>
      <c r="F559" s="1">
        <v>5</v>
      </c>
      <c r="G559" s="1">
        <v>4</v>
      </c>
      <c r="H559" s="1">
        <v>10</v>
      </c>
      <c r="I559" s="1">
        <v>1</v>
      </c>
      <c r="J559" s="1">
        <f t="shared" si="9"/>
        <v>25</v>
      </c>
      <c r="L559" s="2" t="s">
        <v>1666</v>
      </c>
    </row>
    <row r="560" spans="1:12" x14ac:dyDescent="0.25">
      <c r="A560" s="2">
        <v>5</v>
      </c>
      <c r="B560" s="2" t="s">
        <v>1303</v>
      </c>
      <c r="C560" s="2" t="s">
        <v>2871</v>
      </c>
      <c r="D560" s="2" t="s">
        <v>1310</v>
      </c>
      <c r="E560" s="1">
        <v>10</v>
      </c>
      <c r="F560" s="1">
        <v>6</v>
      </c>
      <c r="G560" s="1">
        <v>4</v>
      </c>
      <c r="H560" s="1">
        <v>10</v>
      </c>
      <c r="I560" s="1" t="s">
        <v>5271</v>
      </c>
      <c r="J560" s="1">
        <f t="shared" si="9"/>
        <v>30</v>
      </c>
      <c r="L560" s="2" t="s">
        <v>1308</v>
      </c>
    </row>
    <row r="561" spans="1:12" x14ac:dyDescent="0.25">
      <c r="A561" s="2">
        <v>5</v>
      </c>
      <c r="B561" s="2" t="s">
        <v>2870</v>
      </c>
      <c r="C561" s="2" t="s">
        <v>2871</v>
      </c>
      <c r="D561" s="2" t="s">
        <v>361</v>
      </c>
      <c r="E561" s="1">
        <v>8</v>
      </c>
      <c r="F561" s="1">
        <v>2</v>
      </c>
      <c r="G561" s="1">
        <v>0</v>
      </c>
      <c r="H561" s="1">
        <v>2</v>
      </c>
      <c r="I561" s="1">
        <v>1</v>
      </c>
      <c r="J561" s="1">
        <f t="shared" si="9"/>
        <v>13</v>
      </c>
      <c r="L561" s="2" t="s">
        <v>2872</v>
      </c>
    </row>
    <row r="562" spans="1:12" x14ac:dyDescent="0.25">
      <c r="A562" s="2">
        <v>5</v>
      </c>
      <c r="B562" s="2" t="s">
        <v>56</v>
      </c>
      <c r="C562" s="2" t="s">
        <v>57</v>
      </c>
      <c r="D562" s="2" t="s">
        <v>58</v>
      </c>
      <c r="E562" s="1">
        <v>2</v>
      </c>
      <c r="F562" s="1">
        <v>5</v>
      </c>
      <c r="G562" s="1">
        <v>4</v>
      </c>
      <c r="H562" s="1">
        <v>1</v>
      </c>
      <c r="I562" s="1">
        <v>1</v>
      </c>
      <c r="J562" s="1">
        <f t="shared" si="9"/>
        <v>13</v>
      </c>
      <c r="L562" s="2" t="s">
        <v>59</v>
      </c>
    </row>
    <row r="563" spans="1:12" x14ac:dyDescent="0.25">
      <c r="A563" s="2">
        <v>4</v>
      </c>
      <c r="B563" s="2" t="s">
        <v>2230</v>
      </c>
      <c r="C563" s="2" t="s">
        <v>2235</v>
      </c>
      <c r="D563" s="2" t="s">
        <v>20</v>
      </c>
      <c r="E563" s="1">
        <v>2</v>
      </c>
      <c r="F563" s="1">
        <v>10</v>
      </c>
      <c r="G563" s="1">
        <v>4</v>
      </c>
      <c r="H563" s="1">
        <v>10</v>
      </c>
      <c r="I563" s="1">
        <v>1</v>
      </c>
      <c r="J563" s="1">
        <f t="shared" si="9"/>
        <v>27</v>
      </c>
      <c r="L563" s="2" t="s">
        <v>2232</v>
      </c>
    </row>
    <row r="564" spans="1:12" x14ac:dyDescent="0.25">
      <c r="A564" s="2">
        <v>5</v>
      </c>
      <c r="B564" s="2" t="s">
        <v>4362</v>
      </c>
      <c r="C564" s="2" t="s">
        <v>4368</v>
      </c>
      <c r="D564" s="2" t="s">
        <v>297</v>
      </c>
      <c r="E564" s="1">
        <v>10</v>
      </c>
      <c r="F564" s="1">
        <v>10</v>
      </c>
      <c r="G564" s="1">
        <v>1</v>
      </c>
      <c r="H564" s="1">
        <v>0</v>
      </c>
      <c r="I564" s="1">
        <v>1</v>
      </c>
      <c r="J564" s="1">
        <f t="shared" si="9"/>
        <v>22</v>
      </c>
      <c r="L564" s="2" t="s">
        <v>4365</v>
      </c>
    </row>
    <row r="565" spans="1:12" x14ac:dyDescent="0.25">
      <c r="A565" s="2">
        <v>5</v>
      </c>
      <c r="B565" s="2" t="s">
        <v>1644</v>
      </c>
      <c r="C565" s="2" t="s">
        <v>1649</v>
      </c>
      <c r="D565" s="2" t="s">
        <v>142</v>
      </c>
      <c r="E565" s="1">
        <v>1</v>
      </c>
      <c r="F565" s="1">
        <v>4</v>
      </c>
      <c r="G565" s="1">
        <v>4</v>
      </c>
      <c r="H565" s="1">
        <v>1</v>
      </c>
      <c r="I565" s="1">
        <v>0</v>
      </c>
      <c r="J565" s="1">
        <f t="shared" si="9"/>
        <v>10</v>
      </c>
      <c r="L565" s="2" t="s">
        <v>1648</v>
      </c>
    </row>
    <row r="566" spans="1:12" x14ac:dyDescent="0.25">
      <c r="A566" s="2">
        <v>5</v>
      </c>
      <c r="B566" s="2" t="s">
        <v>1474</v>
      </c>
      <c r="C566" s="2" t="s">
        <v>1475</v>
      </c>
      <c r="D566" s="2" t="s">
        <v>63</v>
      </c>
      <c r="E566" s="1">
        <v>4</v>
      </c>
      <c r="F566" s="1">
        <v>7</v>
      </c>
      <c r="G566" s="1">
        <v>4</v>
      </c>
      <c r="H566" s="1">
        <v>10</v>
      </c>
      <c r="I566" s="1">
        <v>1</v>
      </c>
      <c r="J566" s="1">
        <f t="shared" si="9"/>
        <v>26</v>
      </c>
      <c r="L566" s="2" t="s">
        <v>1476</v>
      </c>
    </row>
    <row r="567" spans="1:12" x14ac:dyDescent="0.25">
      <c r="A567" s="2">
        <v>5</v>
      </c>
      <c r="B567" s="2" t="s">
        <v>2699</v>
      </c>
      <c r="C567" s="2" t="s">
        <v>2702</v>
      </c>
      <c r="D567" s="2" t="s">
        <v>43</v>
      </c>
      <c r="E567" s="1">
        <v>8</v>
      </c>
      <c r="F567" s="1">
        <v>1</v>
      </c>
      <c r="G567" s="1">
        <v>4</v>
      </c>
      <c r="H567" s="1">
        <v>0</v>
      </c>
      <c r="I567" s="1">
        <v>0</v>
      </c>
      <c r="J567" s="1">
        <f t="shared" si="9"/>
        <v>13</v>
      </c>
      <c r="L567" s="2" t="s">
        <v>2701</v>
      </c>
    </row>
    <row r="568" spans="1:12" x14ac:dyDescent="0.25">
      <c r="A568" s="2">
        <v>5</v>
      </c>
      <c r="B568" s="2" t="s">
        <v>694</v>
      </c>
      <c r="C568" s="2" t="s">
        <v>698</v>
      </c>
      <c r="D568" s="2" t="s">
        <v>63</v>
      </c>
      <c r="E568" s="1">
        <v>2</v>
      </c>
      <c r="F568" s="1">
        <v>10</v>
      </c>
      <c r="G568" s="1">
        <v>4</v>
      </c>
      <c r="H568" s="1">
        <v>4</v>
      </c>
      <c r="I568" s="1">
        <v>1</v>
      </c>
      <c r="J568" s="1">
        <f t="shared" si="9"/>
        <v>21</v>
      </c>
      <c r="L568" s="2" t="s">
        <v>697</v>
      </c>
    </row>
    <row r="569" spans="1:12" x14ac:dyDescent="0.25">
      <c r="A569" s="2">
        <v>5</v>
      </c>
      <c r="B569" s="2" t="s">
        <v>3823</v>
      </c>
      <c r="C569" s="2" t="s">
        <v>2863</v>
      </c>
      <c r="D569" s="2" t="s">
        <v>2768</v>
      </c>
      <c r="E569" s="1">
        <v>10</v>
      </c>
      <c r="F569" s="1">
        <v>8</v>
      </c>
      <c r="G569" s="1">
        <v>4</v>
      </c>
      <c r="H569" s="1">
        <v>10</v>
      </c>
      <c r="I569" s="1">
        <v>2</v>
      </c>
      <c r="J569" s="1">
        <f t="shared" si="9"/>
        <v>34</v>
      </c>
      <c r="K569" s="1" t="s">
        <v>5096</v>
      </c>
      <c r="L569" s="2" t="s">
        <v>3814</v>
      </c>
    </row>
    <row r="570" spans="1:12" x14ac:dyDescent="0.25">
      <c r="A570" s="2">
        <v>5</v>
      </c>
      <c r="B570" s="2" t="s">
        <v>3189</v>
      </c>
      <c r="C570" s="2" t="s">
        <v>2752</v>
      </c>
      <c r="D570" s="2" t="s">
        <v>732</v>
      </c>
      <c r="E570" s="1">
        <v>10</v>
      </c>
      <c r="F570" s="1">
        <v>1</v>
      </c>
      <c r="G570" s="1">
        <v>1</v>
      </c>
      <c r="H570" s="1">
        <v>10</v>
      </c>
      <c r="I570" s="1">
        <v>0</v>
      </c>
      <c r="J570" s="1">
        <f t="shared" si="9"/>
        <v>22</v>
      </c>
      <c r="L570" s="2" t="s">
        <v>3177</v>
      </c>
    </row>
    <row r="571" spans="1:12" x14ac:dyDescent="0.25">
      <c r="A571" s="2">
        <v>5</v>
      </c>
      <c r="B571" s="2" t="s">
        <v>2120</v>
      </c>
      <c r="C571" s="2" t="s">
        <v>3732</v>
      </c>
      <c r="D571" s="2" t="s">
        <v>4780</v>
      </c>
      <c r="E571" s="1">
        <v>1</v>
      </c>
      <c r="F571" s="1">
        <v>1</v>
      </c>
      <c r="G571" s="1">
        <v>4</v>
      </c>
      <c r="H571" s="1">
        <v>2</v>
      </c>
      <c r="I571" s="1">
        <v>0</v>
      </c>
      <c r="J571" s="1">
        <f t="shared" si="9"/>
        <v>8</v>
      </c>
      <c r="L571" s="2" t="s">
        <v>2122</v>
      </c>
    </row>
    <row r="572" spans="1:12" x14ac:dyDescent="0.25">
      <c r="A572" s="2">
        <v>5</v>
      </c>
      <c r="B572" s="2" t="s">
        <v>866</v>
      </c>
      <c r="C572" s="2" t="s">
        <v>874</v>
      </c>
      <c r="D572" s="2" t="s">
        <v>875</v>
      </c>
      <c r="E572" s="1">
        <v>7</v>
      </c>
      <c r="F572" s="1">
        <v>3</v>
      </c>
      <c r="G572" s="1">
        <v>4</v>
      </c>
      <c r="H572" s="1">
        <v>10</v>
      </c>
      <c r="I572" s="1">
        <v>1</v>
      </c>
      <c r="J572" s="1">
        <f t="shared" si="9"/>
        <v>25</v>
      </c>
      <c r="L572" s="2" t="s">
        <v>871</v>
      </c>
    </row>
    <row r="573" spans="1:12" x14ac:dyDescent="0.25">
      <c r="A573" s="2">
        <v>5</v>
      </c>
      <c r="B573" s="2" t="s">
        <v>1664</v>
      </c>
      <c r="C573" s="2" t="s">
        <v>5012</v>
      </c>
      <c r="D573" s="2" t="s">
        <v>1667</v>
      </c>
      <c r="E573" s="1">
        <v>8</v>
      </c>
      <c r="F573" s="1">
        <v>7</v>
      </c>
      <c r="G573" s="1">
        <v>4</v>
      </c>
      <c r="H573" s="1">
        <v>10</v>
      </c>
      <c r="I573" s="1">
        <v>2</v>
      </c>
      <c r="J573" s="1">
        <f t="shared" si="9"/>
        <v>31</v>
      </c>
      <c r="K573" s="1" t="s">
        <v>5118</v>
      </c>
      <c r="L573" s="2" t="s">
        <v>1666</v>
      </c>
    </row>
    <row r="574" spans="1:12" x14ac:dyDescent="0.25">
      <c r="A574" s="2">
        <v>5</v>
      </c>
      <c r="B574" s="2" t="s">
        <v>4048</v>
      </c>
      <c r="C574" s="2" t="s">
        <v>4052</v>
      </c>
      <c r="D574" s="2" t="s">
        <v>1500</v>
      </c>
      <c r="E574" s="1">
        <v>9</v>
      </c>
      <c r="F574" s="1">
        <v>9</v>
      </c>
      <c r="G574" s="1">
        <v>4</v>
      </c>
      <c r="H574" s="1">
        <v>10</v>
      </c>
      <c r="I574" s="1" t="s">
        <v>5271</v>
      </c>
      <c r="J574" s="1">
        <f t="shared" si="9"/>
        <v>32</v>
      </c>
      <c r="K574" s="1" t="s">
        <v>5097</v>
      </c>
      <c r="L574" s="2" t="s">
        <v>4051</v>
      </c>
    </row>
    <row r="575" spans="1:12" x14ac:dyDescent="0.25">
      <c r="A575" s="2">
        <v>5</v>
      </c>
      <c r="B575" s="2" t="s">
        <v>4433</v>
      </c>
      <c r="C575" s="2" t="s">
        <v>4434</v>
      </c>
      <c r="D575" s="2" t="s">
        <v>4435</v>
      </c>
      <c r="E575" s="1">
        <v>8</v>
      </c>
      <c r="F575" s="1">
        <v>7</v>
      </c>
      <c r="G575" s="1">
        <v>4</v>
      </c>
      <c r="H575" s="1">
        <v>10</v>
      </c>
      <c r="I575" s="1">
        <v>1</v>
      </c>
      <c r="J575" s="1">
        <f t="shared" si="9"/>
        <v>30</v>
      </c>
      <c r="L575" s="2" t="s">
        <v>4436</v>
      </c>
    </row>
    <row r="576" spans="1:12" x14ac:dyDescent="0.25">
      <c r="A576" s="2">
        <v>5</v>
      </c>
      <c r="B576" s="2" t="s">
        <v>1933</v>
      </c>
      <c r="C576" s="2" t="s">
        <v>1936</v>
      </c>
      <c r="D576" s="2" t="s">
        <v>1538</v>
      </c>
      <c r="E576" s="1">
        <v>0</v>
      </c>
      <c r="F576" s="1">
        <v>1</v>
      </c>
      <c r="G576" s="1">
        <v>4</v>
      </c>
      <c r="H576" s="1">
        <v>0</v>
      </c>
      <c r="I576" s="1">
        <v>0</v>
      </c>
      <c r="J576" s="1">
        <f t="shared" si="9"/>
        <v>5</v>
      </c>
      <c r="L576" s="2" t="s">
        <v>1935</v>
      </c>
    </row>
    <row r="577" spans="1:12" x14ac:dyDescent="0.25">
      <c r="A577" s="2">
        <v>5</v>
      </c>
      <c r="B577" s="2" t="s">
        <v>2362</v>
      </c>
      <c r="C577" s="2" t="s">
        <v>2365</v>
      </c>
      <c r="D577" s="2" t="s">
        <v>2366</v>
      </c>
      <c r="E577" s="1">
        <v>9</v>
      </c>
      <c r="F577" s="1">
        <v>0</v>
      </c>
      <c r="G577" s="1">
        <v>4</v>
      </c>
      <c r="H577" s="1">
        <v>10</v>
      </c>
      <c r="I577" s="1">
        <v>0</v>
      </c>
      <c r="J577" s="1">
        <f t="shared" si="9"/>
        <v>23</v>
      </c>
      <c r="L577" s="2" t="s">
        <v>2364</v>
      </c>
    </row>
    <row r="578" spans="1:12" x14ac:dyDescent="0.25">
      <c r="A578" s="2">
        <v>5</v>
      </c>
      <c r="B578" s="2" t="s">
        <v>4414</v>
      </c>
      <c r="C578" s="2" t="s">
        <v>4419</v>
      </c>
      <c r="D578" s="2" t="s">
        <v>435</v>
      </c>
      <c r="E578" s="1">
        <v>4</v>
      </c>
      <c r="F578" s="1">
        <v>10</v>
      </c>
      <c r="G578" s="1">
        <v>4</v>
      </c>
      <c r="H578" s="1">
        <v>10</v>
      </c>
      <c r="I578" s="1">
        <v>1</v>
      </c>
      <c r="J578" s="1">
        <f t="shared" si="9"/>
        <v>29</v>
      </c>
      <c r="L578" s="2" t="s">
        <v>4416</v>
      </c>
    </row>
    <row r="579" spans="1:12" x14ac:dyDescent="0.25">
      <c r="A579" s="2">
        <v>5</v>
      </c>
      <c r="B579" s="2" t="s">
        <v>3854</v>
      </c>
      <c r="C579" s="2" t="s">
        <v>3401</v>
      </c>
      <c r="D579" s="2" t="s">
        <v>3846</v>
      </c>
      <c r="E579" s="1">
        <v>10</v>
      </c>
      <c r="F579" s="1">
        <v>10</v>
      </c>
      <c r="G579" s="1">
        <v>10</v>
      </c>
      <c r="H579" s="1">
        <v>10</v>
      </c>
      <c r="I579" s="1">
        <v>10</v>
      </c>
      <c r="J579" s="1">
        <f t="shared" si="9"/>
        <v>50</v>
      </c>
      <c r="K579" s="1" t="s">
        <v>5095</v>
      </c>
      <c r="L579" s="2" t="s">
        <v>3845</v>
      </c>
    </row>
    <row r="580" spans="1:12" x14ac:dyDescent="0.25">
      <c r="A580" s="2">
        <v>5</v>
      </c>
      <c r="B580" s="2" t="s">
        <v>1352</v>
      </c>
      <c r="C580" s="2" t="s">
        <v>1357</v>
      </c>
      <c r="D580" s="2" t="s">
        <v>1272</v>
      </c>
      <c r="E580" s="1">
        <v>4</v>
      </c>
      <c r="F580" s="1">
        <v>1</v>
      </c>
      <c r="G580" s="1">
        <v>2</v>
      </c>
      <c r="H580" s="1">
        <v>4</v>
      </c>
      <c r="I580" s="1">
        <v>1</v>
      </c>
      <c r="J580" s="1">
        <f t="shared" si="9"/>
        <v>12</v>
      </c>
      <c r="L580" s="2" t="s">
        <v>1355</v>
      </c>
    </row>
    <row r="581" spans="1:12" x14ac:dyDescent="0.25">
      <c r="A581" s="2">
        <v>4</v>
      </c>
      <c r="B581" s="2" t="s">
        <v>2230</v>
      </c>
      <c r="C581" s="2" t="s">
        <v>2237</v>
      </c>
      <c r="D581" s="2" t="s">
        <v>1086</v>
      </c>
      <c r="E581" s="1">
        <v>0</v>
      </c>
      <c r="F581" s="1" t="s">
        <v>5271</v>
      </c>
      <c r="G581" s="1">
        <v>4</v>
      </c>
      <c r="H581" s="1">
        <v>1</v>
      </c>
      <c r="I581" s="1">
        <v>1</v>
      </c>
      <c r="J581" s="1">
        <f t="shared" si="9"/>
        <v>6</v>
      </c>
      <c r="L581" s="2" t="s">
        <v>2232</v>
      </c>
    </row>
    <row r="582" spans="1:12" x14ac:dyDescent="0.25">
      <c r="A582" s="2">
        <v>5</v>
      </c>
      <c r="B582" s="2" t="s">
        <v>3318</v>
      </c>
      <c r="C582" s="2" t="s">
        <v>3303</v>
      </c>
      <c r="D582" s="2" t="s">
        <v>2686</v>
      </c>
      <c r="E582" s="1">
        <v>10</v>
      </c>
      <c r="F582" s="1">
        <v>1</v>
      </c>
      <c r="G582" s="1">
        <v>4</v>
      </c>
      <c r="H582" s="1">
        <v>4</v>
      </c>
      <c r="I582" s="1">
        <v>1</v>
      </c>
      <c r="J582" s="1">
        <f t="shared" si="9"/>
        <v>20</v>
      </c>
      <c r="L582" s="2" t="s">
        <v>3294</v>
      </c>
    </row>
    <row r="583" spans="1:12" x14ac:dyDescent="0.25">
      <c r="A583" s="2">
        <v>5</v>
      </c>
      <c r="B583" s="2" t="s">
        <v>214</v>
      </c>
      <c r="C583" s="2" t="s">
        <v>219</v>
      </c>
      <c r="D583" s="2" t="s">
        <v>220</v>
      </c>
      <c r="E583" s="1">
        <v>9</v>
      </c>
      <c r="F583" s="1">
        <v>1</v>
      </c>
      <c r="G583" s="1">
        <v>4</v>
      </c>
      <c r="H583" s="1">
        <v>10</v>
      </c>
      <c r="I583" s="1">
        <v>2</v>
      </c>
      <c r="J583" s="1">
        <f t="shared" si="9"/>
        <v>26</v>
      </c>
      <c r="L583" s="2" t="s">
        <v>216</v>
      </c>
    </row>
    <row r="584" spans="1:12" x14ac:dyDescent="0.25">
      <c r="A584" s="2">
        <v>5</v>
      </c>
      <c r="B584" s="2" t="s">
        <v>289</v>
      </c>
      <c r="C584" s="2" t="s">
        <v>290</v>
      </c>
      <c r="D584" s="2" t="s">
        <v>291</v>
      </c>
      <c r="E584" s="1">
        <v>0</v>
      </c>
      <c r="F584" s="1">
        <v>8</v>
      </c>
      <c r="G584" s="1">
        <v>4</v>
      </c>
      <c r="H584" s="1">
        <v>2</v>
      </c>
      <c r="I584" s="1">
        <v>0</v>
      </c>
      <c r="J584" s="1">
        <f t="shared" si="9"/>
        <v>14</v>
      </c>
      <c r="L584" s="2" t="s">
        <v>292</v>
      </c>
    </row>
    <row r="585" spans="1:12" x14ac:dyDescent="0.25">
      <c r="A585" s="2">
        <v>5</v>
      </c>
      <c r="B585" s="2" t="s">
        <v>2642</v>
      </c>
      <c r="C585" s="2" t="s">
        <v>2645</v>
      </c>
      <c r="D585" s="2" t="s">
        <v>464</v>
      </c>
      <c r="E585" s="1">
        <v>9</v>
      </c>
      <c r="F585" s="1">
        <v>10</v>
      </c>
      <c r="G585" s="1">
        <v>4</v>
      </c>
      <c r="H585" s="1">
        <v>4</v>
      </c>
      <c r="I585" s="1">
        <v>0</v>
      </c>
      <c r="J585" s="1">
        <f t="shared" si="9"/>
        <v>27</v>
      </c>
      <c r="L585" s="2" t="s">
        <v>2644</v>
      </c>
    </row>
    <row r="586" spans="1:12" x14ac:dyDescent="0.25">
      <c r="A586" s="2">
        <v>5</v>
      </c>
      <c r="B586" s="2" t="s">
        <v>1523</v>
      </c>
      <c r="C586" s="2" t="s">
        <v>1542</v>
      </c>
      <c r="D586" s="2" t="s">
        <v>1184</v>
      </c>
      <c r="E586" s="1">
        <v>10</v>
      </c>
      <c r="F586" s="1">
        <v>9</v>
      </c>
      <c r="G586" s="1">
        <v>4</v>
      </c>
      <c r="H586" s="1">
        <v>4</v>
      </c>
      <c r="I586" s="1">
        <v>0</v>
      </c>
      <c r="J586" s="1">
        <f t="shared" si="9"/>
        <v>27</v>
      </c>
      <c r="L586" s="2" t="s">
        <v>1526</v>
      </c>
    </row>
    <row r="587" spans="1:12" x14ac:dyDescent="0.25">
      <c r="A587" s="2">
        <v>4</v>
      </c>
      <c r="B587" s="2" t="s">
        <v>2230</v>
      </c>
      <c r="C587" s="2" t="s">
        <v>2236</v>
      </c>
      <c r="D587" s="2" t="s">
        <v>31</v>
      </c>
      <c r="E587" s="1">
        <v>0</v>
      </c>
      <c r="F587" s="1">
        <v>9</v>
      </c>
      <c r="G587" s="1">
        <v>4</v>
      </c>
      <c r="H587" s="1">
        <v>0</v>
      </c>
      <c r="I587" s="1">
        <v>1</v>
      </c>
      <c r="J587" s="1">
        <f t="shared" si="9"/>
        <v>14</v>
      </c>
      <c r="L587" s="2" t="s">
        <v>2232</v>
      </c>
    </row>
    <row r="588" spans="1:12" x14ac:dyDescent="0.25">
      <c r="A588" s="2">
        <v>5</v>
      </c>
      <c r="B588" s="2" t="s">
        <v>943</v>
      </c>
      <c r="C588" s="2" t="s">
        <v>948</v>
      </c>
      <c r="D588" s="2" t="s">
        <v>949</v>
      </c>
      <c r="E588" s="1">
        <v>9</v>
      </c>
      <c r="F588" s="1">
        <v>3</v>
      </c>
      <c r="G588" s="1">
        <v>2</v>
      </c>
      <c r="H588" s="1">
        <v>10</v>
      </c>
      <c r="I588" s="1">
        <v>3</v>
      </c>
      <c r="J588" s="1">
        <f t="shared" si="9"/>
        <v>27</v>
      </c>
      <c r="L588" s="2" t="s">
        <v>945</v>
      </c>
    </row>
    <row r="589" spans="1:12" x14ac:dyDescent="0.25">
      <c r="A589" s="2">
        <v>5</v>
      </c>
      <c r="B589" s="2" t="s">
        <v>694</v>
      </c>
      <c r="C589" s="2" t="s">
        <v>695</v>
      </c>
      <c r="D589" s="2" t="s">
        <v>696</v>
      </c>
      <c r="E589" s="1">
        <v>6</v>
      </c>
      <c r="F589" s="1">
        <v>8</v>
      </c>
      <c r="G589" s="1">
        <v>4</v>
      </c>
      <c r="H589" s="1">
        <v>10</v>
      </c>
      <c r="I589" s="1">
        <v>1</v>
      </c>
      <c r="J589" s="1">
        <f t="shared" si="9"/>
        <v>29</v>
      </c>
      <c r="L589" s="2" t="s">
        <v>697</v>
      </c>
    </row>
    <row r="590" spans="1:12" x14ac:dyDescent="0.25">
      <c r="A590" s="2">
        <v>5</v>
      </c>
      <c r="B590" s="2" t="s">
        <v>776</v>
      </c>
      <c r="C590" s="2" t="s">
        <v>789</v>
      </c>
      <c r="D590" s="2" t="s">
        <v>88</v>
      </c>
      <c r="E590" s="1">
        <v>6</v>
      </c>
      <c r="F590" s="1">
        <v>4</v>
      </c>
      <c r="G590" s="1">
        <v>4</v>
      </c>
      <c r="H590" s="1">
        <v>2</v>
      </c>
      <c r="I590" s="1">
        <v>0</v>
      </c>
      <c r="J590" s="1">
        <f t="shared" si="9"/>
        <v>16</v>
      </c>
      <c r="L590" s="2" t="s">
        <v>778</v>
      </c>
    </row>
    <row r="591" spans="1:12" x14ac:dyDescent="0.25">
      <c r="A591" s="2">
        <v>5</v>
      </c>
      <c r="B591" s="2" t="s">
        <v>4322</v>
      </c>
      <c r="C591" s="2" t="s">
        <v>789</v>
      </c>
      <c r="D591" s="2" t="s">
        <v>814</v>
      </c>
      <c r="E591" s="1">
        <v>10</v>
      </c>
      <c r="F591" s="1">
        <v>4</v>
      </c>
      <c r="G591" s="1">
        <v>4</v>
      </c>
      <c r="H591" s="1">
        <v>10</v>
      </c>
      <c r="I591" s="1">
        <v>1</v>
      </c>
      <c r="J591" s="1">
        <f t="shared" ref="J591:J654" si="10">SUM(E591:I591)</f>
        <v>29</v>
      </c>
      <c r="L591" s="2" t="s">
        <v>4324</v>
      </c>
    </row>
    <row r="592" spans="1:12" x14ac:dyDescent="0.25">
      <c r="A592" s="2">
        <v>5</v>
      </c>
      <c r="B592" s="2" t="s">
        <v>2516</v>
      </c>
      <c r="C592" s="2" t="s">
        <v>2519</v>
      </c>
      <c r="D592" s="2" t="s">
        <v>2520</v>
      </c>
      <c r="E592" s="1">
        <v>10</v>
      </c>
      <c r="F592" s="1">
        <v>1</v>
      </c>
      <c r="G592" s="1">
        <v>4</v>
      </c>
      <c r="H592" s="1">
        <v>3</v>
      </c>
      <c r="I592" s="1" t="s">
        <v>5271</v>
      </c>
      <c r="J592" s="1">
        <f t="shared" si="10"/>
        <v>18</v>
      </c>
      <c r="L592" s="2" t="s">
        <v>2521</v>
      </c>
    </row>
    <row r="593" spans="1:12" x14ac:dyDescent="0.25">
      <c r="A593" s="2">
        <v>5</v>
      </c>
      <c r="B593" s="2" t="s">
        <v>1704</v>
      </c>
      <c r="C593" s="2" t="s">
        <v>999</v>
      </c>
      <c r="D593" s="2" t="s">
        <v>1710</v>
      </c>
      <c r="E593" s="1">
        <v>0</v>
      </c>
      <c r="F593" s="1">
        <v>10</v>
      </c>
      <c r="G593" s="1">
        <v>4</v>
      </c>
      <c r="H593" s="1">
        <v>4</v>
      </c>
      <c r="I593" s="1">
        <v>1</v>
      </c>
      <c r="J593" s="1">
        <f t="shared" si="10"/>
        <v>19</v>
      </c>
      <c r="L593" s="2" t="s">
        <v>1706</v>
      </c>
    </row>
    <row r="594" spans="1:12" x14ac:dyDescent="0.25">
      <c r="A594" s="2">
        <v>5</v>
      </c>
      <c r="B594" s="2" t="s">
        <v>244</v>
      </c>
      <c r="C594" s="2" t="s">
        <v>245</v>
      </c>
      <c r="D594" s="2" t="s">
        <v>246</v>
      </c>
      <c r="E594" s="1">
        <v>10</v>
      </c>
      <c r="F594" s="1">
        <v>2</v>
      </c>
      <c r="G594" s="1">
        <v>4</v>
      </c>
      <c r="H594" s="1">
        <v>0</v>
      </c>
      <c r="I594" s="1">
        <v>0</v>
      </c>
      <c r="J594" s="1">
        <f t="shared" si="10"/>
        <v>16</v>
      </c>
      <c r="L594" s="2" t="s">
        <v>247</v>
      </c>
    </row>
    <row r="595" spans="1:12" x14ac:dyDescent="0.25">
      <c r="A595" s="2">
        <v>5</v>
      </c>
      <c r="B595" s="2" t="s">
        <v>2988</v>
      </c>
      <c r="C595" s="2" t="s">
        <v>2992</v>
      </c>
      <c r="D595" s="2" t="s">
        <v>1079</v>
      </c>
      <c r="E595" s="1">
        <v>8</v>
      </c>
      <c r="F595" s="1">
        <v>1</v>
      </c>
      <c r="G595" s="1">
        <v>4</v>
      </c>
      <c r="H595" s="1">
        <v>10</v>
      </c>
      <c r="I595" s="1">
        <v>0</v>
      </c>
      <c r="J595" s="1">
        <f t="shared" si="10"/>
        <v>23</v>
      </c>
      <c r="L595" s="2" t="s">
        <v>2991</v>
      </c>
    </row>
    <row r="596" spans="1:12" x14ac:dyDescent="0.25">
      <c r="A596" s="2">
        <v>5</v>
      </c>
      <c r="B596" s="2" t="s">
        <v>3569</v>
      </c>
      <c r="C596" s="2" t="s">
        <v>3545</v>
      </c>
      <c r="D596" s="2" t="s">
        <v>1377</v>
      </c>
      <c r="E596" s="1">
        <v>2</v>
      </c>
      <c r="F596" s="1">
        <v>5</v>
      </c>
      <c r="G596" s="1">
        <v>4</v>
      </c>
      <c r="H596" s="1">
        <v>10</v>
      </c>
      <c r="I596" s="1">
        <v>1</v>
      </c>
      <c r="J596" s="1">
        <f t="shared" si="10"/>
        <v>22</v>
      </c>
      <c r="L596" s="2" t="s">
        <v>3535</v>
      </c>
    </row>
    <row r="597" spans="1:12" x14ac:dyDescent="0.25">
      <c r="A597" s="2">
        <v>5</v>
      </c>
      <c r="B597" s="2" t="s">
        <v>4433</v>
      </c>
      <c r="C597" s="2" t="s">
        <v>4438</v>
      </c>
      <c r="D597" s="2" t="s">
        <v>4439</v>
      </c>
      <c r="E597" s="1">
        <v>10</v>
      </c>
      <c r="F597" s="1">
        <v>5</v>
      </c>
      <c r="G597" s="1">
        <v>4</v>
      </c>
      <c r="H597" s="1">
        <v>10</v>
      </c>
      <c r="I597" s="1">
        <v>1</v>
      </c>
      <c r="J597" s="1">
        <f t="shared" si="10"/>
        <v>30</v>
      </c>
    </row>
    <row r="598" spans="1:12" x14ac:dyDescent="0.25">
      <c r="A598" s="2">
        <v>5</v>
      </c>
      <c r="B598" s="2" t="s">
        <v>208</v>
      </c>
      <c r="C598" s="2" t="s">
        <v>209</v>
      </c>
      <c r="D598" s="2" t="s">
        <v>210</v>
      </c>
      <c r="E598" s="1">
        <v>10</v>
      </c>
      <c r="F598" s="1">
        <v>6</v>
      </c>
      <c r="G598" s="1">
        <v>4</v>
      </c>
      <c r="H598" s="1">
        <v>10</v>
      </c>
      <c r="I598" s="1">
        <v>1</v>
      </c>
      <c r="J598" s="1">
        <f t="shared" si="10"/>
        <v>31</v>
      </c>
      <c r="K598" s="1" t="s">
        <v>5118</v>
      </c>
      <c r="L598" s="2" t="s">
        <v>211</v>
      </c>
    </row>
    <row r="599" spans="1:12" x14ac:dyDescent="0.25">
      <c r="A599" s="2">
        <v>5</v>
      </c>
      <c r="B599" s="2" t="s">
        <v>1770</v>
      </c>
      <c r="C599" s="2" t="s">
        <v>1773</v>
      </c>
      <c r="D599" s="2" t="s">
        <v>257</v>
      </c>
      <c r="E599" s="1">
        <v>10</v>
      </c>
      <c r="F599" s="1">
        <v>1</v>
      </c>
      <c r="G599" s="1">
        <v>4</v>
      </c>
      <c r="H599" s="1">
        <v>10</v>
      </c>
      <c r="I599" s="1">
        <v>0</v>
      </c>
      <c r="J599" s="1">
        <f t="shared" si="10"/>
        <v>25</v>
      </c>
      <c r="L599" s="2" t="s">
        <v>1771</v>
      </c>
    </row>
    <row r="600" spans="1:12" x14ac:dyDescent="0.25">
      <c r="A600" s="2">
        <v>5</v>
      </c>
      <c r="B600" s="2" t="s">
        <v>3224</v>
      </c>
      <c r="C600" s="2" t="s">
        <v>3195</v>
      </c>
      <c r="D600" s="2" t="s">
        <v>3196</v>
      </c>
      <c r="E600" s="1">
        <v>5</v>
      </c>
      <c r="F600" s="1">
        <v>6</v>
      </c>
      <c r="G600" s="1">
        <v>4</v>
      </c>
      <c r="H600" s="1">
        <v>10</v>
      </c>
      <c r="I600" s="1">
        <v>0</v>
      </c>
      <c r="J600" s="1">
        <f t="shared" si="10"/>
        <v>25</v>
      </c>
      <c r="L600" s="2" t="s">
        <v>3197</v>
      </c>
    </row>
    <row r="601" spans="1:12" x14ac:dyDescent="0.25">
      <c r="A601" s="2">
        <v>5</v>
      </c>
      <c r="B601" s="2" t="s">
        <v>1644</v>
      </c>
      <c r="C601" s="2" t="s">
        <v>1647</v>
      </c>
      <c r="D601" s="2" t="s">
        <v>1479</v>
      </c>
      <c r="E601" s="1">
        <v>10</v>
      </c>
      <c r="F601" s="1">
        <v>8</v>
      </c>
      <c r="G601" s="1">
        <v>4</v>
      </c>
      <c r="H601" s="1">
        <v>10</v>
      </c>
      <c r="I601" s="1">
        <v>2</v>
      </c>
      <c r="J601" s="1">
        <f t="shared" si="10"/>
        <v>34</v>
      </c>
      <c r="K601" s="1" t="s">
        <v>5096</v>
      </c>
      <c r="L601" s="2" t="s">
        <v>1646</v>
      </c>
    </row>
    <row r="602" spans="1:12" x14ac:dyDescent="0.25">
      <c r="A602" s="2">
        <v>5</v>
      </c>
      <c r="B602" s="2" t="s">
        <v>2187</v>
      </c>
      <c r="C602" s="2" t="s">
        <v>2195</v>
      </c>
      <c r="D602" s="2" t="s">
        <v>375</v>
      </c>
      <c r="E602" s="1">
        <v>1</v>
      </c>
      <c r="F602" s="1">
        <v>4</v>
      </c>
      <c r="G602" s="1">
        <v>4</v>
      </c>
      <c r="H602" s="1">
        <v>4</v>
      </c>
      <c r="I602" s="1">
        <v>1</v>
      </c>
      <c r="J602" s="1">
        <f t="shared" si="10"/>
        <v>14</v>
      </c>
      <c r="L602" s="2" t="s">
        <v>2190</v>
      </c>
    </row>
    <row r="603" spans="1:12" x14ac:dyDescent="0.25">
      <c r="A603" s="2">
        <v>5</v>
      </c>
      <c r="B603" s="2" t="s">
        <v>4286</v>
      </c>
      <c r="C603" s="2" t="s">
        <v>4288</v>
      </c>
      <c r="D603" s="2" t="s">
        <v>1660</v>
      </c>
      <c r="E603" s="1">
        <v>9</v>
      </c>
      <c r="F603" s="1">
        <v>1</v>
      </c>
      <c r="G603" s="1">
        <v>4</v>
      </c>
      <c r="H603" s="1">
        <v>6</v>
      </c>
      <c r="I603" s="1">
        <v>0</v>
      </c>
      <c r="J603" s="1">
        <f t="shared" si="10"/>
        <v>20</v>
      </c>
      <c r="L603" s="2" t="s">
        <v>4289</v>
      </c>
    </row>
    <row r="604" spans="1:12" x14ac:dyDescent="0.25">
      <c r="A604" s="2">
        <v>5</v>
      </c>
      <c r="B604" s="2" t="s">
        <v>699</v>
      </c>
      <c r="C604" s="2" t="s">
        <v>703</v>
      </c>
      <c r="D604" s="2" t="s">
        <v>704</v>
      </c>
      <c r="E604" s="1">
        <v>0</v>
      </c>
      <c r="F604" s="1">
        <v>0</v>
      </c>
      <c r="G604" s="1">
        <v>4</v>
      </c>
      <c r="H604" s="1">
        <v>0</v>
      </c>
      <c r="I604" s="1">
        <v>1</v>
      </c>
      <c r="J604" s="1">
        <f t="shared" si="10"/>
        <v>5</v>
      </c>
      <c r="L604" s="2" t="s">
        <v>702</v>
      </c>
    </row>
    <row r="605" spans="1:12" x14ac:dyDescent="0.25">
      <c r="A605" s="2">
        <v>5</v>
      </c>
      <c r="B605" s="2" t="s">
        <v>2722</v>
      </c>
      <c r="C605" s="2" t="s">
        <v>2733</v>
      </c>
      <c r="D605" s="2" t="s">
        <v>173</v>
      </c>
      <c r="E605" s="1">
        <v>9</v>
      </c>
      <c r="F605" s="1" t="s">
        <v>5271</v>
      </c>
      <c r="G605" s="1">
        <v>4</v>
      </c>
      <c r="H605" s="1">
        <v>4</v>
      </c>
      <c r="I605" s="1">
        <v>1</v>
      </c>
      <c r="J605" s="1">
        <f t="shared" si="10"/>
        <v>18</v>
      </c>
      <c r="L605" s="2" t="s">
        <v>2723</v>
      </c>
    </row>
    <row r="606" spans="1:12" x14ac:dyDescent="0.25">
      <c r="A606" s="2">
        <v>5</v>
      </c>
      <c r="B606" s="2" t="s">
        <v>2563</v>
      </c>
      <c r="C606" s="2" t="s">
        <v>2564</v>
      </c>
      <c r="D606" s="2" t="s">
        <v>347</v>
      </c>
      <c r="E606" s="1">
        <v>10</v>
      </c>
      <c r="F606" s="1">
        <v>7</v>
      </c>
      <c r="G606" s="1">
        <v>4</v>
      </c>
      <c r="H606" s="1">
        <v>10</v>
      </c>
      <c r="I606" s="1">
        <v>1</v>
      </c>
      <c r="J606" s="1">
        <f t="shared" si="10"/>
        <v>32</v>
      </c>
      <c r="K606" s="1" t="s">
        <v>5097</v>
      </c>
      <c r="L606" s="2" t="s">
        <v>2565</v>
      </c>
    </row>
    <row r="607" spans="1:12" x14ac:dyDescent="0.25">
      <c r="A607" s="2">
        <v>4</v>
      </c>
      <c r="B607" s="2" t="s">
        <v>4609</v>
      </c>
      <c r="C607" s="2" t="s">
        <v>4532</v>
      </c>
      <c r="D607" s="2" t="s">
        <v>1184</v>
      </c>
      <c r="E607" s="1">
        <v>0</v>
      </c>
      <c r="F607" s="1">
        <v>10</v>
      </c>
      <c r="G607" s="1">
        <v>4</v>
      </c>
      <c r="H607" s="1">
        <v>2</v>
      </c>
      <c r="I607" s="1">
        <v>1</v>
      </c>
      <c r="J607" s="1">
        <f t="shared" si="10"/>
        <v>17</v>
      </c>
      <c r="L607" s="2" t="s">
        <v>5079</v>
      </c>
    </row>
    <row r="608" spans="1:12" x14ac:dyDescent="0.25">
      <c r="A608" s="2">
        <v>5</v>
      </c>
      <c r="B608" s="2" t="s">
        <v>4507</v>
      </c>
      <c r="C608" s="2" t="s">
        <v>4532</v>
      </c>
      <c r="D608" s="2" t="s">
        <v>94</v>
      </c>
      <c r="E608" s="1">
        <v>0</v>
      </c>
      <c r="F608" s="1">
        <v>2</v>
      </c>
      <c r="G608" s="1">
        <v>4</v>
      </c>
      <c r="H608" s="1">
        <v>4</v>
      </c>
      <c r="I608" s="1">
        <v>1</v>
      </c>
      <c r="J608" s="1">
        <f t="shared" si="10"/>
        <v>11</v>
      </c>
      <c r="L608" s="2" t="s">
        <v>4524</v>
      </c>
    </row>
    <row r="609" spans="1:12" x14ac:dyDescent="0.25">
      <c r="A609" s="2">
        <v>5</v>
      </c>
      <c r="B609" s="2" t="s">
        <v>833</v>
      </c>
      <c r="C609" s="2" t="s">
        <v>834</v>
      </c>
      <c r="D609" s="2" t="s">
        <v>819</v>
      </c>
      <c r="E609" s="1">
        <v>10</v>
      </c>
      <c r="F609" s="1">
        <v>10</v>
      </c>
      <c r="G609" s="1">
        <v>4</v>
      </c>
      <c r="H609" s="1">
        <v>10</v>
      </c>
      <c r="I609" s="1">
        <v>1</v>
      </c>
      <c r="J609" s="1">
        <f t="shared" si="10"/>
        <v>35</v>
      </c>
      <c r="K609" s="1" t="s">
        <v>5095</v>
      </c>
      <c r="L609" s="2" t="s">
        <v>835</v>
      </c>
    </row>
    <row r="610" spans="1:12" x14ac:dyDescent="0.25">
      <c r="A610" s="2">
        <v>5</v>
      </c>
      <c r="B610" s="2" t="s">
        <v>3340</v>
      </c>
      <c r="C610" s="2" t="s">
        <v>5015</v>
      </c>
      <c r="D610" s="2" t="s">
        <v>5016</v>
      </c>
      <c r="E610" s="1">
        <v>10</v>
      </c>
      <c r="F610" s="1">
        <v>5</v>
      </c>
      <c r="G610" s="1">
        <v>4</v>
      </c>
      <c r="H610" s="1">
        <v>10</v>
      </c>
      <c r="I610" s="1">
        <v>0</v>
      </c>
      <c r="J610" s="1">
        <f t="shared" si="10"/>
        <v>29</v>
      </c>
      <c r="L610" s="2" t="s">
        <v>3327</v>
      </c>
    </row>
    <row r="611" spans="1:12" x14ac:dyDescent="0.25">
      <c r="A611" s="2">
        <v>5</v>
      </c>
      <c r="B611" s="2" t="s">
        <v>226</v>
      </c>
      <c r="C611" s="2" t="s">
        <v>229</v>
      </c>
      <c r="D611" s="2" t="s">
        <v>230</v>
      </c>
      <c r="E611" s="1">
        <v>0</v>
      </c>
      <c r="F611" s="1">
        <v>6</v>
      </c>
      <c r="G611" s="1">
        <v>4</v>
      </c>
      <c r="H611" s="1">
        <v>10</v>
      </c>
      <c r="I611" s="1">
        <v>0</v>
      </c>
      <c r="J611" s="1">
        <f t="shared" si="10"/>
        <v>20</v>
      </c>
      <c r="L611" s="2" t="s">
        <v>228</v>
      </c>
    </row>
    <row r="612" spans="1:12" x14ac:dyDescent="0.25">
      <c r="A612" s="2">
        <v>5</v>
      </c>
      <c r="B612" s="2" t="s">
        <v>2312</v>
      </c>
      <c r="C612" s="2" t="s">
        <v>2330</v>
      </c>
      <c r="D612" s="2" t="s">
        <v>63</v>
      </c>
      <c r="E612" s="1">
        <v>8</v>
      </c>
      <c r="F612" s="1">
        <v>10</v>
      </c>
      <c r="G612" s="1">
        <v>4</v>
      </c>
      <c r="H612" s="1">
        <v>10</v>
      </c>
      <c r="I612" s="1">
        <v>1</v>
      </c>
      <c r="J612" s="1">
        <f t="shared" si="10"/>
        <v>33</v>
      </c>
      <c r="K612" s="1" t="s">
        <v>5097</v>
      </c>
      <c r="L612" s="2" t="s">
        <v>2319</v>
      </c>
    </row>
    <row r="613" spans="1:12" x14ac:dyDescent="0.25">
      <c r="A613" s="2">
        <v>5</v>
      </c>
      <c r="B613" s="2" t="s">
        <v>1704</v>
      </c>
      <c r="C613" s="2" t="s">
        <v>1709</v>
      </c>
      <c r="D613" s="2" t="s">
        <v>24</v>
      </c>
      <c r="E613" s="1">
        <v>10</v>
      </c>
      <c r="F613" s="1">
        <v>4</v>
      </c>
      <c r="G613" s="1">
        <v>4</v>
      </c>
      <c r="H613" s="1">
        <v>10</v>
      </c>
      <c r="I613" s="1">
        <v>1</v>
      </c>
      <c r="J613" s="1">
        <f t="shared" si="10"/>
        <v>29</v>
      </c>
      <c r="L613" s="2" t="s">
        <v>1706</v>
      </c>
    </row>
    <row r="614" spans="1:12" x14ac:dyDescent="0.25">
      <c r="A614" s="2">
        <v>5</v>
      </c>
      <c r="B614" s="2" t="s">
        <v>1543</v>
      </c>
      <c r="C614" s="2" t="s">
        <v>1551</v>
      </c>
      <c r="D614" s="2" t="s">
        <v>288</v>
      </c>
      <c r="E614" s="1">
        <v>1</v>
      </c>
      <c r="F614" s="1">
        <v>1</v>
      </c>
      <c r="G614" s="1">
        <v>4</v>
      </c>
      <c r="H614" s="1">
        <v>10</v>
      </c>
      <c r="I614" s="1">
        <v>2</v>
      </c>
      <c r="J614" s="1">
        <f t="shared" si="10"/>
        <v>18</v>
      </c>
      <c r="L614" s="2" t="s">
        <v>1545</v>
      </c>
    </row>
    <row r="615" spans="1:12" x14ac:dyDescent="0.25">
      <c r="A615" s="2">
        <v>5</v>
      </c>
      <c r="B615" s="2" t="s">
        <v>1141</v>
      </c>
      <c r="C615" s="2" t="s">
        <v>1152</v>
      </c>
      <c r="D615" s="2" t="s">
        <v>1153</v>
      </c>
      <c r="E615" s="1">
        <v>0</v>
      </c>
      <c r="F615" s="1">
        <v>1</v>
      </c>
      <c r="G615" s="1">
        <v>4</v>
      </c>
      <c r="H615" s="1">
        <v>10</v>
      </c>
      <c r="I615" s="1">
        <v>0</v>
      </c>
      <c r="J615" s="1">
        <f t="shared" si="10"/>
        <v>15</v>
      </c>
      <c r="L615" s="2" t="s">
        <v>1144</v>
      </c>
    </row>
    <row r="616" spans="1:12" x14ac:dyDescent="0.25">
      <c r="A616" s="2">
        <v>5</v>
      </c>
      <c r="B616" s="2" t="s">
        <v>1352</v>
      </c>
      <c r="C616" s="2" t="s">
        <v>1358</v>
      </c>
      <c r="D616" s="2" t="s">
        <v>746</v>
      </c>
      <c r="E616" s="1">
        <v>5</v>
      </c>
      <c r="F616" s="1">
        <v>3</v>
      </c>
      <c r="G616" s="1">
        <v>4</v>
      </c>
      <c r="H616" s="1">
        <v>10</v>
      </c>
      <c r="I616" s="1">
        <v>1</v>
      </c>
      <c r="J616" s="1">
        <f t="shared" si="10"/>
        <v>23</v>
      </c>
      <c r="L616" s="2" t="s">
        <v>1355</v>
      </c>
    </row>
    <row r="617" spans="1:12" x14ac:dyDescent="0.25">
      <c r="A617" s="2">
        <v>5</v>
      </c>
      <c r="B617" s="2" t="s">
        <v>1770</v>
      </c>
      <c r="C617" s="2" t="s">
        <v>1774</v>
      </c>
      <c r="D617" s="2" t="s">
        <v>1775</v>
      </c>
      <c r="E617" s="1">
        <v>8</v>
      </c>
      <c r="F617" s="1">
        <v>7</v>
      </c>
      <c r="G617" s="1">
        <v>4</v>
      </c>
      <c r="H617" s="1">
        <v>1</v>
      </c>
      <c r="I617" s="1">
        <v>1</v>
      </c>
      <c r="J617" s="1">
        <f t="shared" si="10"/>
        <v>21</v>
      </c>
      <c r="L617" s="2" t="s">
        <v>1771</v>
      </c>
    </row>
    <row r="618" spans="1:12" x14ac:dyDescent="0.25">
      <c r="A618" s="2">
        <v>5</v>
      </c>
      <c r="B618" s="2" t="s">
        <v>3189</v>
      </c>
      <c r="C618" s="2" t="s">
        <v>3184</v>
      </c>
      <c r="D618" s="2" t="s">
        <v>3185</v>
      </c>
      <c r="E618" s="1">
        <v>10</v>
      </c>
      <c r="F618" s="1">
        <v>10</v>
      </c>
      <c r="G618" s="1">
        <v>4</v>
      </c>
      <c r="H618" s="1">
        <v>4</v>
      </c>
      <c r="I618" s="1">
        <v>1</v>
      </c>
      <c r="J618" s="1">
        <f t="shared" si="10"/>
        <v>29</v>
      </c>
      <c r="L618" s="2" t="s">
        <v>3177</v>
      </c>
    </row>
    <row r="619" spans="1:12" x14ac:dyDescent="0.25">
      <c r="A619" s="2">
        <v>5</v>
      </c>
      <c r="B619" s="2" t="s">
        <v>0</v>
      </c>
      <c r="C619" s="2" t="s">
        <v>5</v>
      </c>
      <c r="D619" s="2" t="s">
        <v>6</v>
      </c>
      <c r="E619" s="1">
        <v>3</v>
      </c>
      <c r="F619" s="1">
        <v>7</v>
      </c>
      <c r="G619" s="1">
        <v>4</v>
      </c>
      <c r="H619" s="1">
        <v>10</v>
      </c>
      <c r="I619" s="1">
        <v>1</v>
      </c>
      <c r="J619" s="1">
        <f t="shared" si="10"/>
        <v>25</v>
      </c>
      <c r="L619" s="2" t="s">
        <v>3</v>
      </c>
    </row>
    <row r="620" spans="1:12" x14ac:dyDescent="0.25">
      <c r="A620" s="2">
        <v>5</v>
      </c>
      <c r="B620" s="2" t="s">
        <v>665</v>
      </c>
      <c r="C620" s="2" t="s">
        <v>4608</v>
      </c>
      <c r="D620" s="2" t="s">
        <v>39</v>
      </c>
      <c r="E620" s="1">
        <v>5</v>
      </c>
      <c r="F620" s="1">
        <v>3</v>
      </c>
      <c r="G620" s="1">
        <v>4</v>
      </c>
      <c r="H620" s="1">
        <v>6</v>
      </c>
      <c r="I620" s="1">
        <v>1</v>
      </c>
      <c r="J620" s="1">
        <f t="shared" si="10"/>
        <v>19</v>
      </c>
      <c r="L620" s="2" t="s">
        <v>667</v>
      </c>
    </row>
    <row r="621" spans="1:12" x14ac:dyDescent="0.25">
      <c r="A621" s="2">
        <v>5</v>
      </c>
      <c r="B621" s="2" t="s">
        <v>665</v>
      </c>
      <c r="C621" s="2" t="s">
        <v>4991</v>
      </c>
      <c r="D621" s="2" t="s">
        <v>666</v>
      </c>
      <c r="E621" s="1">
        <v>9</v>
      </c>
      <c r="F621" s="1">
        <v>2</v>
      </c>
      <c r="G621" s="1">
        <v>4</v>
      </c>
      <c r="H621" s="1">
        <v>10</v>
      </c>
      <c r="I621" s="1">
        <v>0</v>
      </c>
      <c r="J621" s="1">
        <f t="shared" si="10"/>
        <v>25</v>
      </c>
      <c r="L621" s="2" t="s">
        <v>667</v>
      </c>
    </row>
    <row r="622" spans="1:12" x14ac:dyDescent="0.25">
      <c r="A622" s="2">
        <v>5</v>
      </c>
      <c r="B622" s="2" t="s">
        <v>776</v>
      </c>
      <c r="C622" s="2" t="s">
        <v>5013</v>
      </c>
      <c r="D622" s="2" t="s">
        <v>45</v>
      </c>
      <c r="E622" s="1">
        <v>5</v>
      </c>
      <c r="F622" s="1">
        <v>2</v>
      </c>
      <c r="G622" s="1">
        <v>4</v>
      </c>
      <c r="H622" s="1">
        <v>10</v>
      </c>
      <c r="I622" s="1">
        <v>2</v>
      </c>
      <c r="J622" s="1">
        <f t="shared" si="10"/>
        <v>23</v>
      </c>
      <c r="L622" s="2" t="s">
        <v>781</v>
      </c>
    </row>
    <row r="623" spans="1:12" x14ac:dyDescent="0.25">
      <c r="A623" s="2">
        <v>5</v>
      </c>
      <c r="B623" s="2" t="s">
        <v>1379</v>
      </c>
      <c r="C623" s="2" t="s">
        <v>1382</v>
      </c>
      <c r="D623" s="2" t="s">
        <v>94</v>
      </c>
      <c r="E623" s="1">
        <v>1</v>
      </c>
      <c r="F623" s="1">
        <v>6</v>
      </c>
      <c r="G623" s="1">
        <v>4</v>
      </c>
      <c r="H623" s="1">
        <v>10</v>
      </c>
      <c r="I623" s="1">
        <v>0</v>
      </c>
      <c r="J623" s="1">
        <f t="shared" si="10"/>
        <v>21</v>
      </c>
      <c r="L623" s="2" t="s">
        <v>1381</v>
      </c>
    </row>
    <row r="624" spans="1:12" x14ac:dyDescent="0.25">
      <c r="A624" s="2">
        <v>5</v>
      </c>
      <c r="B624" s="2" t="s">
        <v>3173</v>
      </c>
      <c r="C624" s="2" t="s">
        <v>3133</v>
      </c>
      <c r="D624" s="2" t="s">
        <v>306</v>
      </c>
      <c r="E624" s="1">
        <v>10</v>
      </c>
      <c r="F624" s="1">
        <v>3</v>
      </c>
      <c r="G624" s="1">
        <v>4</v>
      </c>
      <c r="H624" s="1">
        <v>10</v>
      </c>
      <c r="I624" s="1">
        <v>2</v>
      </c>
      <c r="J624" s="1">
        <f t="shared" si="10"/>
        <v>29</v>
      </c>
      <c r="L624" s="2" t="s">
        <v>3124</v>
      </c>
    </row>
    <row r="625" spans="1:12" x14ac:dyDescent="0.25">
      <c r="A625" s="2">
        <v>5</v>
      </c>
      <c r="B625" s="2" t="s">
        <v>4246</v>
      </c>
      <c r="C625" s="2" t="s">
        <v>4251</v>
      </c>
      <c r="D625" s="2" t="s">
        <v>109</v>
      </c>
      <c r="E625" s="1">
        <v>10</v>
      </c>
      <c r="F625" s="1">
        <v>8</v>
      </c>
      <c r="G625" s="1">
        <v>4</v>
      </c>
      <c r="H625" s="1">
        <v>10</v>
      </c>
      <c r="I625" s="1">
        <v>1</v>
      </c>
      <c r="J625" s="1">
        <f t="shared" si="10"/>
        <v>33</v>
      </c>
      <c r="K625" s="1" t="s">
        <v>5097</v>
      </c>
      <c r="L625" s="2" t="s">
        <v>4247</v>
      </c>
    </row>
    <row r="626" spans="1:12" x14ac:dyDescent="0.25">
      <c r="A626" s="2">
        <v>5</v>
      </c>
      <c r="B626" s="2" t="s">
        <v>295</v>
      </c>
      <c r="C626" s="2" t="s">
        <v>299</v>
      </c>
      <c r="D626" s="2" t="s">
        <v>103</v>
      </c>
      <c r="E626" s="1">
        <v>10</v>
      </c>
      <c r="F626" s="1">
        <v>8</v>
      </c>
      <c r="G626" s="1">
        <v>4</v>
      </c>
      <c r="H626" s="1">
        <v>2</v>
      </c>
      <c r="I626" s="1">
        <v>0</v>
      </c>
      <c r="J626" s="1">
        <f t="shared" si="10"/>
        <v>24</v>
      </c>
      <c r="L626" s="2" t="s">
        <v>298</v>
      </c>
    </row>
    <row r="627" spans="1:12" x14ac:dyDescent="0.25">
      <c r="A627" s="2">
        <v>5</v>
      </c>
      <c r="B627" s="2" t="s">
        <v>3224</v>
      </c>
      <c r="C627" s="2" t="s">
        <v>3198</v>
      </c>
      <c r="D627" s="2" t="s">
        <v>3199</v>
      </c>
      <c r="E627" s="1">
        <v>6</v>
      </c>
      <c r="F627" s="1">
        <v>10</v>
      </c>
      <c r="G627" s="1">
        <v>5</v>
      </c>
      <c r="H627" s="1">
        <v>10</v>
      </c>
      <c r="I627" s="1">
        <v>1</v>
      </c>
      <c r="J627" s="1">
        <f t="shared" si="10"/>
        <v>32</v>
      </c>
      <c r="K627" s="1" t="s">
        <v>5097</v>
      </c>
      <c r="L627" s="2" t="s">
        <v>3197</v>
      </c>
    </row>
    <row r="628" spans="1:12" x14ac:dyDescent="0.25">
      <c r="A628" s="2">
        <v>5</v>
      </c>
      <c r="B628" s="2" t="s">
        <v>2114</v>
      </c>
      <c r="C628" s="2" t="s">
        <v>3198</v>
      </c>
      <c r="D628" s="2" t="s">
        <v>2116</v>
      </c>
      <c r="E628" s="1">
        <v>1</v>
      </c>
      <c r="F628" s="1">
        <v>7</v>
      </c>
      <c r="G628" s="1">
        <v>4</v>
      </c>
      <c r="H628" s="1">
        <v>10</v>
      </c>
      <c r="I628" s="1">
        <v>1</v>
      </c>
      <c r="J628" s="1">
        <f t="shared" si="10"/>
        <v>23</v>
      </c>
      <c r="L628" s="2" t="s">
        <v>2115</v>
      </c>
    </row>
    <row r="629" spans="1:12" x14ac:dyDescent="0.25">
      <c r="A629" s="2">
        <v>5</v>
      </c>
      <c r="B629" s="2" t="s">
        <v>2167</v>
      </c>
      <c r="C629" s="2" t="s">
        <v>2170</v>
      </c>
      <c r="D629" s="2" t="s">
        <v>94</v>
      </c>
      <c r="E629" s="1">
        <v>10</v>
      </c>
      <c r="F629" s="1">
        <v>3</v>
      </c>
      <c r="G629" s="1">
        <v>4</v>
      </c>
      <c r="H629" s="1">
        <v>1</v>
      </c>
      <c r="I629" s="1">
        <v>0</v>
      </c>
      <c r="J629" s="1">
        <f t="shared" si="10"/>
        <v>18</v>
      </c>
      <c r="L629" s="2" t="s">
        <v>2169</v>
      </c>
    </row>
    <row r="630" spans="1:12" x14ac:dyDescent="0.25">
      <c r="A630" s="2">
        <v>5</v>
      </c>
      <c r="B630" s="2" t="s">
        <v>184</v>
      </c>
      <c r="C630" s="2" t="s">
        <v>4969</v>
      </c>
      <c r="D630" s="2" t="s">
        <v>115</v>
      </c>
      <c r="E630" s="1">
        <v>10</v>
      </c>
      <c r="F630" s="1">
        <v>5</v>
      </c>
      <c r="G630" s="1">
        <v>4</v>
      </c>
      <c r="H630" s="1">
        <v>10</v>
      </c>
      <c r="I630" s="1">
        <v>2</v>
      </c>
      <c r="J630" s="1">
        <f t="shared" si="10"/>
        <v>31</v>
      </c>
      <c r="K630" s="1" t="s">
        <v>5118</v>
      </c>
      <c r="L630" s="2" t="s">
        <v>185</v>
      </c>
    </row>
    <row r="631" spans="1:12" x14ac:dyDescent="0.25">
      <c r="A631" s="2">
        <v>5</v>
      </c>
      <c r="B631" s="2" t="s">
        <v>1745</v>
      </c>
      <c r="C631" s="2" t="s">
        <v>1746</v>
      </c>
      <c r="D631" s="2" t="s">
        <v>1747</v>
      </c>
      <c r="E631" s="1">
        <v>7</v>
      </c>
      <c r="F631" s="1">
        <v>5</v>
      </c>
      <c r="G631" s="1">
        <v>4</v>
      </c>
      <c r="H631" s="1">
        <v>10</v>
      </c>
      <c r="I631" s="1">
        <v>1</v>
      </c>
      <c r="J631" s="1">
        <f t="shared" si="10"/>
        <v>27</v>
      </c>
      <c r="L631" s="2" t="s">
        <v>1724</v>
      </c>
    </row>
    <row r="632" spans="1:12" x14ac:dyDescent="0.25">
      <c r="A632" s="2">
        <v>5</v>
      </c>
      <c r="B632" s="2" t="s">
        <v>2167</v>
      </c>
      <c r="C632" s="2" t="s">
        <v>2171</v>
      </c>
      <c r="D632" s="2" t="s">
        <v>2172</v>
      </c>
      <c r="E632" s="1">
        <v>1</v>
      </c>
      <c r="F632" s="1">
        <v>5</v>
      </c>
      <c r="G632" s="1">
        <v>4</v>
      </c>
      <c r="H632" s="1">
        <v>0</v>
      </c>
      <c r="I632" s="1">
        <v>2</v>
      </c>
      <c r="J632" s="1">
        <f t="shared" si="10"/>
        <v>12</v>
      </c>
      <c r="L632" s="2" t="s">
        <v>2169</v>
      </c>
    </row>
    <row r="633" spans="1:12" x14ac:dyDescent="0.25">
      <c r="A633" s="2">
        <v>5</v>
      </c>
      <c r="B633" s="2" t="s">
        <v>1745</v>
      </c>
      <c r="C633" s="2" t="s">
        <v>5004</v>
      </c>
      <c r="D633" s="2" t="s">
        <v>1748</v>
      </c>
      <c r="E633" s="1">
        <v>1</v>
      </c>
      <c r="F633" s="1">
        <v>5</v>
      </c>
      <c r="G633" s="1">
        <v>4</v>
      </c>
      <c r="H633" s="1">
        <v>8</v>
      </c>
      <c r="I633" s="1">
        <v>2</v>
      </c>
      <c r="J633" s="1">
        <f t="shared" si="10"/>
        <v>20</v>
      </c>
      <c r="L633" s="2" t="s">
        <v>1738</v>
      </c>
    </row>
    <row r="634" spans="1:12" x14ac:dyDescent="0.25">
      <c r="A634" s="2">
        <v>5</v>
      </c>
      <c r="B634" s="2" t="s">
        <v>3639</v>
      </c>
      <c r="C634" s="2" t="s">
        <v>2536</v>
      </c>
      <c r="D634" s="2" t="s">
        <v>11</v>
      </c>
      <c r="E634" s="1">
        <v>9</v>
      </c>
      <c r="F634" s="1">
        <v>1</v>
      </c>
      <c r="G634" s="1">
        <v>4</v>
      </c>
      <c r="H634" s="1">
        <v>0</v>
      </c>
      <c r="I634" s="1">
        <v>0</v>
      </c>
      <c r="J634" s="1">
        <f t="shared" si="10"/>
        <v>14</v>
      </c>
      <c r="L634" s="2" t="s">
        <v>3628</v>
      </c>
    </row>
    <row r="635" spans="1:12" x14ac:dyDescent="0.25">
      <c r="A635" s="2">
        <v>5</v>
      </c>
      <c r="B635" s="2" t="s">
        <v>4322</v>
      </c>
      <c r="C635" s="2" t="s">
        <v>2793</v>
      </c>
      <c r="D635" s="2" t="s">
        <v>120</v>
      </c>
      <c r="E635" s="1">
        <v>8</v>
      </c>
      <c r="F635" s="1">
        <v>0</v>
      </c>
      <c r="G635" s="1">
        <v>4</v>
      </c>
      <c r="H635" s="1">
        <v>10</v>
      </c>
      <c r="I635" s="1" t="s">
        <v>5271</v>
      </c>
      <c r="J635" s="1">
        <f t="shared" si="10"/>
        <v>22</v>
      </c>
      <c r="L635" s="2" t="s">
        <v>4324</v>
      </c>
    </row>
    <row r="636" spans="1:12" x14ac:dyDescent="0.25">
      <c r="A636" s="2">
        <v>5</v>
      </c>
      <c r="B636" s="2" t="s">
        <v>3669</v>
      </c>
      <c r="C636" s="2" t="s">
        <v>3650</v>
      </c>
      <c r="D636" s="2" t="s">
        <v>3651</v>
      </c>
      <c r="E636" s="1">
        <v>10</v>
      </c>
      <c r="F636" s="1">
        <v>2</v>
      </c>
      <c r="G636" s="1">
        <v>4</v>
      </c>
      <c r="H636" s="1">
        <v>0</v>
      </c>
      <c r="I636" s="1">
        <v>0</v>
      </c>
      <c r="J636" s="1">
        <f t="shared" si="10"/>
        <v>16</v>
      </c>
      <c r="L636" s="2" t="s">
        <v>3644</v>
      </c>
    </row>
    <row r="637" spans="1:12" x14ac:dyDescent="0.25">
      <c r="A637" s="2">
        <v>5</v>
      </c>
      <c r="B637" s="2" t="s">
        <v>586</v>
      </c>
      <c r="C637" s="2" t="s">
        <v>587</v>
      </c>
      <c r="D637" s="2" t="s">
        <v>588</v>
      </c>
      <c r="E637" s="1">
        <v>1</v>
      </c>
      <c r="F637" s="1">
        <v>1</v>
      </c>
      <c r="G637" s="1">
        <v>4</v>
      </c>
      <c r="H637" s="1">
        <v>6</v>
      </c>
      <c r="I637" s="1">
        <v>0</v>
      </c>
      <c r="J637" s="1">
        <f t="shared" si="10"/>
        <v>12</v>
      </c>
      <c r="L637" s="2" t="s">
        <v>589</v>
      </c>
    </row>
    <row r="638" spans="1:12" x14ac:dyDescent="0.25">
      <c r="A638" s="2">
        <v>5</v>
      </c>
      <c r="B638" s="2" t="s">
        <v>4125</v>
      </c>
      <c r="C638" s="2" t="s">
        <v>4136</v>
      </c>
      <c r="D638" s="2" t="s">
        <v>1479</v>
      </c>
      <c r="E638" s="1">
        <v>10</v>
      </c>
      <c r="F638" s="1">
        <v>1</v>
      </c>
      <c r="G638" s="1">
        <v>4</v>
      </c>
      <c r="H638" s="1">
        <v>10</v>
      </c>
      <c r="I638" s="1">
        <v>2</v>
      </c>
      <c r="J638" s="1">
        <f t="shared" si="10"/>
        <v>27</v>
      </c>
      <c r="L638" s="2" t="s">
        <v>4130</v>
      </c>
    </row>
    <row r="639" spans="1:12" x14ac:dyDescent="0.25">
      <c r="A639" s="2">
        <v>5</v>
      </c>
      <c r="B639" s="2" t="s">
        <v>2085</v>
      </c>
      <c r="C639" s="2" t="s">
        <v>2087</v>
      </c>
      <c r="D639" s="2" t="s">
        <v>2080</v>
      </c>
      <c r="E639" s="1">
        <v>10</v>
      </c>
      <c r="F639" s="1">
        <v>10</v>
      </c>
      <c r="G639" s="1">
        <v>4</v>
      </c>
      <c r="H639" s="1">
        <v>10</v>
      </c>
      <c r="I639" s="1">
        <v>1</v>
      </c>
      <c r="J639" s="1">
        <f t="shared" si="10"/>
        <v>35</v>
      </c>
      <c r="K639" s="1" t="s">
        <v>5095</v>
      </c>
      <c r="L639" s="2" t="s">
        <v>2088</v>
      </c>
    </row>
    <row r="640" spans="1:12" x14ac:dyDescent="0.25">
      <c r="A640" s="2">
        <v>5</v>
      </c>
      <c r="B640" s="2" t="s">
        <v>4286</v>
      </c>
      <c r="C640" s="2" t="s">
        <v>4291</v>
      </c>
      <c r="D640" s="2" t="s">
        <v>63</v>
      </c>
      <c r="E640" s="1">
        <v>9</v>
      </c>
      <c r="F640" s="1">
        <v>1</v>
      </c>
      <c r="G640" s="1">
        <v>4</v>
      </c>
      <c r="H640" s="1">
        <v>4</v>
      </c>
      <c r="I640" s="1">
        <v>0</v>
      </c>
      <c r="J640" s="1">
        <f t="shared" si="10"/>
        <v>18</v>
      </c>
      <c r="L640" s="2" t="s">
        <v>4289</v>
      </c>
    </row>
    <row r="641" spans="1:12" x14ac:dyDescent="0.25">
      <c r="A641" s="2">
        <v>5</v>
      </c>
      <c r="B641" s="2" t="s">
        <v>2932</v>
      </c>
      <c r="C641" s="2" t="s">
        <v>4291</v>
      </c>
      <c r="D641" s="2" t="s">
        <v>1079</v>
      </c>
      <c r="E641" s="1">
        <v>6</v>
      </c>
      <c r="F641" s="1">
        <v>4</v>
      </c>
      <c r="G641" s="1">
        <v>4</v>
      </c>
      <c r="H641" s="1">
        <v>0</v>
      </c>
      <c r="I641" s="1">
        <v>0</v>
      </c>
      <c r="J641" s="1">
        <f t="shared" si="10"/>
        <v>14</v>
      </c>
      <c r="L641" s="2" t="s">
        <v>4908</v>
      </c>
    </row>
    <row r="642" spans="1:12" x14ac:dyDescent="0.25">
      <c r="A642" s="2">
        <v>5</v>
      </c>
      <c r="B642" s="2" t="s">
        <v>2825</v>
      </c>
      <c r="C642" s="2" t="s">
        <v>2828</v>
      </c>
      <c r="D642" s="2" t="s">
        <v>706</v>
      </c>
      <c r="E642" s="1">
        <v>8</v>
      </c>
      <c r="F642" s="1">
        <v>9</v>
      </c>
      <c r="G642" s="1">
        <v>4</v>
      </c>
      <c r="H642" s="1">
        <v>4</v>
      </c>
      <c r="I642" s="1">
        <v>1</v>
      </c>
      <c r="J642" s="1">
        <f t="shared" si="10"/>
        <v>26</v>
      </c>
      <c r="L642" s="2" t="s">
        <v>2827</v>
      </c>
    </row>
    <row r="643" spans="1:12" x14ac:dyDescent="0.25">
      <c r="A643" s="2">
        <v>5</v>
      </c>
      <c r="B643" s="2" t="s">
        <v>3880</v>
      </c>
      <c r="C643" s="2" t="s">
        <v>3886</v>
      </c>
      <c r="D643" s="2" t="s">
        <v>3887</v>
      </c>
      <c r="E643" s="1">
        <v>10</v>
      </c>
      <c r="F643" s="1">
        <v>0</v>
      </c>
      <c r="G643" s="1">
        <v>4</v>
      </c>
      <c r="H643" s="1">
        <v>10</v>
      </c>
      <c r="I643" s="1">
        <v>1</v>
      </c>
      <c r="J643" s="1">
        <f t="shared" si="10"/>
        <v>25</v>
      </c>
      <c r="L643" s="2" t="s">
        <v>3882</v>
      </c>
    </row>
    <row r="644" spans="1:12" x14ac:dyDescent="0.25">
      <c r="A644" s="2">
        <v>5</v>
      </c>
      <c r="B644" s="2" t="s">
        <v>4322</v>
      </c>
      <c r="C644" s="2" t="s">
        <v>4970</v>
      </c>
      <c r="D644" s="2" t="s">
        <v>1516</v>
      </c>
      <c r="E644" s="1">
        <v>10</v>
      </c>
      <c r="F644" s="1">
        <v>3</v>
      </c>
      <c r="G644" s="1">
        <v>4</v>
      </c>
      <c r="H644" s="1">
        <v>10</v>
      </c>
      <c r="I644" s="1">
        <v>2</v>
      </c>
      <c r="J644" s="1">
        <f t="shared" si="10"/>
        <v>29</v>
      </c>
      <c r="L644" s="2" t="s">
        <v>4330</v>
      </c>
    </row>
    <row r="645" spans="1:12" x14ac:dyDescent="0.25">
      <c r="A645" s="2">
        <v>5</v>
      </c>
      <c r="B645" s="2" t="s">
        <v>2722</v>
      </c>
      <c r="C645" s="2" t="s">
        <v>2734</v>
      </c>
      <c r="D645" s="2" t="s">
        <v>2735</v>
      </c>
      <c r="E645" s="1">
        <v>0</v>
      </c>
      <c r="F645" s="1">
        <v>1</v>
      </c>
      <c r="G645" s="1">
        <v>4</v>
      </c>
      <c r="H645" s="1">
        <v>1</v>
      </c>
      <c r="I645" s="1">
        <v>0</v>
      </c>
      <c r="J645" s="1">
        <f t="shared" si="10"/>
        <v>6</v>
      </c>
      <c r="L645" s="2" t="s">
        <v>2723</v>
      </c>
    </row>
    <row r="646" spans="1:12" x14ac:dyDescent="0.25">
      <c r="A646" s="2">
        <v>5</v>
      </c>
      <c r="B646" s="2" t="s">
        <v>725</v>
      </c>
      <c r="C646" s="2" t="s">
        <v>729</v>
      </c>
      <c r="D646" s="2" t="s">
        <v>728</v>
      </c>
      <c r="E646" s="1">
        <v>9</v>
      </c>
      <c r="F646" s="1">
        <v>8</v>
      </c>
      <c r="G646" s="1">
        <v>4</v>
      </c>
      <c r="H646" s="1">
        <v>4</v>
      </c>
      <c r="I646" s="1">
        <v>0</v>
      </c>
      <c r="J646" s="1">
        <f t="shared" si="10"/>
        <v>25</v>
      </c>
      <c r="L646" s="2" t="s">
        <v>727</v>
      </c>
    </row>
    <row r="647" spans="1:12" x14ac:dyDescent="0.25">
      <c r="A647" s="2">
        <v>5</v>
      </c>
      <c r="B647" s="2" t="s">
        <v>3057</v>
      </c>
      <c r="C647" s="2" t="s">
        <v>3044</v>
      </c>
      <c r="D647" s="2" t="s">
        <v>3045</v>
      </c>
      <c r="E647" s="1">
        <v>9</v>
      </c>
      <c r="F647" s="1">
        <v>0</v>
      </c>
      <c r="G647" s="1">
        <v>1</v>
      </c>
      <c r="H647" s="1">
        <v>1</v>
      </c>
      <c r="I647" s="1">
        <v>0</v>
      </c>
      <c r="J647" s="1">
        <f t="shared" si="10"/>
        <v>11</v>
      </c>
      <c r="L647" s="2" t="s">
        <v>3043</v>
      </c>
    </row>
    <row r="648" spans="1:12" x14ac:dyDescent="0.25">
      <c r="A648" s="2">
        <v>5</v>
      </c>
      <c r="B648" s="2" t="s">
        <v>1080</v>
      </c>
      <c r="C648" s="2" t="s">
        <v>1085</v>
      </c>
      <c r="D648" s="2" t="s">
        <v>1086</v>
      </c>
      <c r="E648" s="1">
        <v>10</v>
      </c>
      <c r="F648" s="1">
        <v>2</v>
      </c>
      <c r="G648" s="1">
        <v>4</v>
      </c>
      <c r="H648" s="1">
        <v>4</v>
      </c>
      <c r="I648" s="1">
        <v>0</v>
      </c>
      <c r="J648" s="1">
        <f t="shared" si="10"/>
        <v>20</v>
      </c>
      <c r="L648" s="2" t="s">
        <v>1082</v>
      </c>
    </row>
    <row r="649" spans="1:12" x14ac:dyDescent="0.25">
      <c r="A649" s="2">
        <v>5</v>
      </c>
      <c r="B649" s="2" t="s">
        <v>2995</v>
      </c>
      <c r="C649" s="2" t="s">
        <v>2998</v>
      </c>
      <c r="D649" s="2" t="s">
        <v>411</v>
      </c>
      <c r="E649" s="1">
        <v>8</v>
      </c>
      <c r="F649" s="1">
        <v>6</v>
      </c>
      <c r="G649" s="1">
        <v>4</v>
      </c>
      <c r="H649" s="1">
        <v>10</v>
      </c>
      <c r="I649" s="1">
        <v>1</v>
      </c>
      <c r="J649" s="1">
        <f t="shared" si="10"/>
        <v>29</v>
      </c>
      <c r="L649" s="2" t="s">
        <v>2996</v>
      </c>
    </row>
    <row r="650" spans="1:12" x14ac:dyDescent="0.25">
      <c r="A650" s="2">
        <v>5</v>
      </c>
      <c r="B650" s="2" t="s">
        <v>1253</v>
      </c>
      <c r="C650" s="2" t="s">
        <v>1263</v>
      </c>
      <c r="D650" s="2" t="s">
        <v>88</v>
      </c>
      <c r="E650" s="1">
        <v>4</v>
      </c>
      <c r="F650" s="1">
        <v>1</v>
      </c>
      <c r="G650" s="1">
        <v>4</v>
      </c>
      <c r="H650" s="1">
        <v>10</v>
      </c>
      <c r="I650" s="1">
        <v>1</v>
      </c>
      <c r="J650" s="1">
        <f t="shared" si="10"/>
        <v>20</v>
      </c>
      <c r="L650" s="2" t="s">
        <v>1261</v>
      </c>
    </row>
    <row r="651" spans="1:12" x14ac:dyDescent="0.25">
      <c r="A651" s="2">
        <v>5</v>
      </c>
      <c r="B651" s="2" t="s">
        <v>2571</v>
      </c>
      <c r="C651" s="2" t="s">
        <v>2572</v>
      </c>
      <c r="D651" s="2" t="s">
        <v>96</v>
      </c>
      <c r="E651" s="1">
        <v>9</v>
      </c>
      <c r="F651" s="1">
        <v>2</v>
      </c>
      <c r="G651" s="1">
        <v>4</v>
      </c>
      <c r="H651" s="1">
        <v>10</v>
      </c>
      <c r="I651" s="1">
        <v>2</v>
      </c>
      <c r="J651" s="1">
        <f t="shared" si="10"/>
        <v>27</v>
      </c>
      <c r="L651" s="2" t="s">
        <v>2573</v>
      </c>
    </row>
    <row r="652" spans="1:12" x14ac:dyDescent="0.25">
      <c r="A652" s="2">
        <v>5</v>
      </c>
      <c r="B652" s="2" t="s">
        <v>3880</v>
      </c>
      <c r="C652" s="2" t="s">
        <v>3889</v>
      </c>
      <c r="D652" s="2" t="s">
        <v>33</v>
      </c>
      <c r="E652" s="1">
        <v>7</v>
      </c>
      <c r="F652" s="1">
        <v>7</v>
      </c>
      <c r="G652" s="1">
        <v>4</v>
      </c>
      <c r="H652" s="1">
        <v>2</v>
      </c>
      <c r="I652" s="1">
        <v>0</v>
      </c>
      <c r="J652" s="1">
        <f t="shared" si="10"/>
        <v>20</v>
      </c>
      <c r="L652" s="2" t="s">
        <v>3882</v>
      </c>
    </row>
    <row r="653" spans="1:12" x14ac:dyDescent="0.25">
      <c r="A653" s="2">
        <v>5</v>
      </c>
      <c r="B653" s="2" t="s">
        <v>1080</v>
      </c>
      <c r="C653" s="2" t="s">
        <v>1083</v>
      </c>
      <c r="D653" s="2" t="s">
        <v>793</v>
      </c>
      <c r="E653" s="1">
        <v>8</v>
      </c>
      <c r="F653" s="1">
        <v>7</v>
      </c>
      <c r="G653" s="1">
        <v>4</v>
      </c>
      <c r="H653" s="1">
        <v>10</v>
      </c>
      <c r="I653" s="1">
        <v>2</v>
      </c>
      <c r="J653" s="1">
        <f t="shared" si="10"/>
        <v>31</v>
      </c>
      <c r="K653" s="1" t="s">
        <v>5118</v>
      </c>
      <c r="L653" s="2" t="s">
        <v>1082</v>
      </c>
    </row>
    <row r="654" spans="1:12" x14ac:dyDescent="0.25">
      <c r="A654" s="2">
        <v>5</v>
      </c>
      <c r="B654" s="2" t="s">
        <v>2120</v>
      </c>
      <c r="C654" s="2" t="s">
        <v>2121</v>
      </c>
      <c r="D654" s="2" t="s">
        <v>2</v>
      </c>
      <c r="E654" s="1">
        <v>9</v>
      </c>
      <c r="F654" s="1">
        <v>0</v>
      </c>
      <c r="G654" s="1">
        <v>4</v>
      </c>
      <c r="H654" s="1">
        <v>6</v>
      </c>
      <c r="I654" s="1">
        <v>0</v>
      </c>
      <c r="J654" s="1">
        <f t="shared" si="10"/>
        <v>19</v>
      </c>
      <c r="L654" s="2" t="s">
        <v>2122</v>
      </c>
    </row>
    <row r="655" spans="1:12" x14ac:dyDescent="0.25">
      <c r="A655" s="2">
        <v>5</v>
      </c>
      <c r="B655" s="2" t="s">
        <v>2167</v>
      </c>
      <c r="C655" s="2" t="s">
        <v>2173</v>
      </c>
      <c r="D655" s="2" t="s">
        <v>2174</v>
      </c>
      <c r="E655" s="1">
        <v>7</v>
      </c>
      <c r="F655" s="1">
        <v>8</v>
      </c>
      <c r="G655" s="1">
        <v>4</v>
      </c>
      <c r="H655" s="1">
        <v>4</v>
      </c>
      <c r="I655" s="1">
        <v>1</v>
      </c>
      <c r="J655" s="1">
        <f t="shared" ref="J655:J718" si="11">SUM(E655:I655)</f>
        <v>24</v>
      </c>
      <c r="L655" s="2" t="s">
        <v>2169</v>
      </c>
    </row>
    <row r="656" spans="1:12" x14ac:dyDescent="0.25">
      <c r="A656" s="2">
        <v>5</v>
      </c>
      <c r="B656" s="2" t="s">
        <v>3123</v>
      </c>
      <c r="C656" s="2" t="s">
        <v>3097</v>
      </c>
      <c r="D656" s="2" t="s">
        <v>2196</v>
      </c>
      <c r="E656" s="1">
        <v>0</v>
      </c>
      <c r="F656" s="1">
        <v>1</v>
      </c>
      <c r="G656" s="1">
        <v>4</v>
      </c>
      <c r="H656" s="1">
        <v>1</v>
      </c>
      <c r="I656" s="1">
        <v>1</v>
      </c>
      <c r="J656" s="1">
        <f t="shared" si="11"/>
        <v>7</v>
      </c>
      <c r="L656" s="2" t="s">
        <v>3095</v>
      </c>
    </row>
    <row r="657" spans="1:12" x14ac:dyDescent="0.25">
      <c r="A657" s="2">
        <v>5</v>
      </c>
      <c r="B657" s="2" t="s">
        <v>2722</v>
      </c>
      <c r="C657" s="2" t="s">
        <v>2736</v>
      </c>
      <c r="D657" s="2" t="s">
        <v>1184</v>
      </c>
      <c r="E657" s="1">
        <v>9</v>
      </c>
      <c r="F657" s="1">
        <v>0</v>
      </c>
      <c r="G657" s="1">
        <v>2</v>
      </c>
      <c r="H657" s="1">
        <v>0</v>
      </c>
      <c r="I657" s="1">
        <v>0</v>
      </c>
      <c r="J657" s="1">
        <f t="shared" si="11"/>
        <v>11</v>
      </c>
      <c r="L657" s="2" t="s">
        <v>2723</v>
      </c>
    </row>
    <row r="658" spans="1:12" x14ac:dyDescent="0.25">
      <c r="A658" s="2">
        <v>5</v>
      </c>
      <c r="B658" s="2" t="s">
        <v>4362</v>
      </c>
      <c r="C658" s="2" t="s">
        <v>2183</v>
      </c>
      <c r="D658" s="2" t="s">
        <v>4369</v>
      </c>
      <c r="E658" s="1">
        <v>7</v>
      </c>
      <c r="F658" s="1">
        <v>0</v>
      </c>
      <c r="G658" s="1">
        <v>0</v>
      </c>
      <c r="H658" s="1">
        <v>0</v>
      </c>
      <c r="I658" s="1">
        <v>0</v>
      </c>
      <c r="J658" s="1">
        <f t="shared" si="11"/>
        <v>7</v>
      </c>
      <c r="L658" s="2" t="s">
        <v>4365</v>
      </c>
    </row>
    <row r="659" spans="1:12" x14ac:dyDescent="0.25">
      <c r="A659" s="2">
        <v>5</v>
      </c>
      <c r="B659" s="2" t="s">
        <v>336</v>
      </c>
      <c r="C659" s="2" t="s">
        <v>341</v>
      </c>
      <c r="D659" s="2" t="s">
        <v>342</v>
      </c>
      <c r="E659" s="1">
        <v>10</v>
      </c>
      <c r="F659" s="1">
        <v>7</v>
      </c>
      <c r="G659" s="1">
        <v>4</v>
      </c>
      <c r="H659" s="1">
        <v>10</v>
      </c>
      <c r="I659" s="1">
        <v>2</v>
      </c>
      <c r="J659" s="1">
        <f t="shared" si="11"/>
        <v>33</v>
      </c>
      <c r="K659" s="1" t="s">
        <v>5097</v>
      </c>
      <c r="L659" s="2" t="s">
        <v>338</v>
      </c>
    </row>
    <row r="660" spans="1:12" x14ac:dyDescent="0.25">
      <c r="A660" s="2">
        <v>4</v>
      </c>
      <c r="B660" s="2" t="s">
        <v>1834</v>
      </c>
      <c r="C660" s="2" t="s">
        <v>3091</v>
      </c>
      <c r="D660" s="2" t="s">
        <v>461</v>
      </c>
      <c r="E660" s="1">
        <v>1</v>
      </c>
      <c r="F660" s="1">
        <v>7</v>
      </c>
      <c r="G660" s="1">
        <v>4</v>
      </c>
      <c r="H660" s="1">
        <v>6</v>
      </c>
      <c r="I660" s="1">
        <v>0</v>
      </c>
      <c r="J660" s="1">
        <f t="shared" si="11"/>
        <v>18</v>
      </c>
      <c r="L660" s="2" t="s">
        <v>3088</v>
      </c>
    </row>
    <row r="661" spans="1:12" x14ac:dyDescent="0.25">
      <c r="A661" s="2">
        <v>5</v>
      </c>
      <c r="B661" s="2" t="s">
        <v>2124</v>
      </c>
      <c r="C661" s="2" t="s">
        <v>2125</v>
      </c>
      <c r="D661" s="2" t="s">
        <v>149</v>
      </c>
      <c r="E661" s="1">
        <v>9</v>
      </c>
      <c r="F661" s="1">
        <v>0</v>
      </c>
      <c r="G661" s="1">
        <v>4</v>
      </c>
      <c r="H661" s="1">
        <v>8</v>
      </c>
      <c r="I661" s="1">
        <v>1</v>
      </c>
      <c r="J661" s="1">
        <f t="shared" si="11"/>
        <v>22</v>
      </c>
      <c r="L661" s="2" t="s">
        <v>2126</v>
      </c>
    </row>
    <row r="662" spans="1:12" x14ac:dyDescent="0.25">
      <c r="A662" s="2">
        <v>5</v>
      </c>
      <c r="B662" s="2" t="s">
        <v>1141</v>
      </c>
      <c r="C662" s="2" t="s">
        <v>1151</v>
      </c>
      <c r="D662" s="2" t="s">
        <v>277</v>
      </c>
      <c r="E662" s="1">
        <v>1</v>
      </c>
      <c r="F662" s="1">
        <v>10</v>
      </c>
      <c r="G662" s="1">
        <v>4</v>
      </c>
      <c r="H662" s="1">
        <v>1</v>
      </c>
      <c r="I662" s="1" t="s">
        <v>5271</v>
      </c>
      <c r="J662" s="1">
        <f t="shared" si="11"/>
        <v>16</v>
      </c>
      <c r="L662" s="2" t="s">
        <v>1144</v>
      </c>
    </row>
    <row r="663" spans="1:12" x14ac:dyDescent="0.25">
      <c r="A663" s="2">
        <v>5</v>
      </c>
      <c r="B663" s="2" t="s">
        <v>244</v>
      </c>
      <c r="C663" s="2" t="s">
        <v>248</v>
      </c>
      <c r="D663" s="2" t="s">
        <v>249</v>
      </c>
      <c r="E663" s="1">
        <v>4</v>
      </c>
      <c r="F663" s="1">
        <v>10</v>
      </c>
      <c r="G663" s="1">
        <v>4</v>
      </c>
      <c r="H663" s="1">
        <v>10</v>
      </c>
      <c r="I663" s="1">
        <v>0</v>
      </c>
      <c r="J663" s="1">
        <f t="shared" si="11"/>
        <v>28</v>
      </c>
      <c r="L663" s="2" t="s">
        <v>250</v>
      </c>
    </row>
    <row r="664" spans="1:12" x14ac:dyDescent="0.25">
      <c r="A664" s="2">
        <v>5</v>
      </c>
      <c r="B664" s="2" t="s">
        <v>1770</v>
      </c>
      <c r="C664" s="2" t="s">
        <v>1776</v>
      </c>
      <c r="D664" s="2" t="s">
        <v>207</v>
      </c>
      <c r="E664" s="1">
        <v>10</v>
      </c>
      <c r="F664" s="1">
        <v>6</v>
      </c>
      <c r="G664" s="1">
        <v>4</v>
      </c>
      <c r="H664" s="1">
        <v>10</v>
      </c>
      <c r="I664" s="1">
        <v>1</v>
      </c>
      <c r="J664" s="1">
        <f t="shared" si="11"/>
        <v>31</v>
      </c>
      <c r="K664" s="1" t="s">
        <v>5118</v>
      </c>
      <c r="L664" s="2" t="s">
        <v>1771</v>
      </c>
    </row>
    <row r="665" spans="1:12" x14ac:dyDescent="0.25">
      <c r="A665" s="2">
        <v>5</v>
      </c>
      <c r="B665" s="2" t="s">
        <v>1770</v>
      </c>
      <c r="C665" s="2" t="s">
        <v>1777</v>
      </c>
      <c r="D665" s="2" t="s">
        <v>1708</v>
      </c>
      <c r="E665" s="1">
        <v>10</v>
      </c>
      <c r="F665" s="1">
        <v>8</v>
      </c>
      <c r="G665" s="1">
        <v>4</v>
      </c>
      <c r="H665" s="1">
        <v>10</v>
      </c>
      <c r="I665" s="1">
        <v>0</v>
      </c>
      <c r="J665" s="1">
        <f t="shared" si="11"/>
        <v>32</v>
      </c>
      <c r="K665" s="1" t="s">
        <v>5097</v>
      </c>
      <c r="L665" s="2" t="s">
        <v>1771</v>
      </c>
    </row>
    <row r="666" spans="1:12" x14ac:dyDescent="0.25">
      <c r="A666" s="2">
        <v>5</v>
      </c>
      <c r="B666" s="2" t="s">
        <v>3747</v>
      </c>
      <c r="C666" s="2" t="s">
        <v>3744</v>
      </c>
      <c r="D666" s="2" t="s">
        <v>1086</v>
      </c>
      <c r="E666" s="1">
        <v>4</v>
      </c>
      <c r="F666" s="1">
        <v>0</v>
      </c>
      <c r="G666" s="1">
        <v>4</v>
      </c>
      <c r="H666" s="1">
        <v>2</v>
      </c>
      <c r="I666" s="1">
        <v>0</v>
      </c>
      <c r="J666" s="1">
        <f t="shared" si="11"/>
        <v>10</v>
      </c>
      <c r="L666" s="2" t="s">
        <v>3741</v>
      </c>
    </row>
    <row r="667" spans="1:12" x14ac:dyDescent="0.25">
      <c r="A667" s="2">
        <v>5</v>
      </c>
      <c r="B667" s="2" t="s">
        <v>4609</v>
      </c>
      <c r="C667" s="2" t="s">
        <v>4610</v>
      </c>
      <c r="D667" s="2" t="s">
        <v>1016</v>
      </c>
      <c r="E667" s="1">
        <v>10</v>
      </c>
      <c r="F667" s="1">
        <v>10</v>
      </c>
      <c r="G667" s="1">
        <v>4</v>
      </c>
      <c r="H667" s="1">
        <v>10</v>
      </c>
      <c r="I667" s="1">
        <v>0</v>
      </c>
      <c r="J667" s="1">
        <f t="shared" si="11"/>
        <v>34</v>
      </c>
      <c r="K667" s="1" t="s">
        <v>5096</v>
      </c>
      <c r="L667" s="2" t="s">
        <v>4611</v>
      </c>
    </row>
    <row r="668" spans="1:12" x14ac:dyDescent="0.25">
      <c r="A668" s="2">
        <v>5</v>
      </c>
      <c r="B668" s="2" t="s">
        <v>226</v>
      </c>
      <c r="C668" s="2" t="s">
        <v>231</v>
      </c>
      <c r="D668" s="2" t="s">
        <v>232</v>
      </c>
      <c r="E668" s="1">
        <v>9</v>
      </c>
      <c r="F668" s="1">
        <v>4</v>
      </c>
      <c r="G668" s="1">
        <v>4</v>
      </c>
      <c r="H668" s="1">
        <v>1</v>
      </c>
      <c r="I668" s="1">
        <v>1</v>
      </c>
      <c r="J668" s="1">
        <f t="shared" si="11"/>
        <v>19</v>
      </c>
      <c r="L668" s="2" t="s">
        <v>228</v>
      </c>
    </row>
    <row r="669" spans="1:12" x14ac:dyDescent="0.25">
      <c r="A669" s="2">
        <v>4</v>
      </c>
      <c r="B669" s="2" t="s">
        <v>2187</v>
      </c>
      <c r="C669" s="2" t="s">
        <v>2188</v>
      </c>
      <c r="D669" s="2" t="s">
        <v>2189</v>
      </c>
      <c r="E669" s="1">
        <v>0</v>
      </c>
      <c r="F669" s="1">
        <v>8</v>
      </c>
      <c r="G669" s="1">
        <v>4</v>
      </c>
      <c r="H669" s="1">
        <v>10</v>
      </c>
      <c r="I669" s="1">
        <v>0</v>
      </c>
      <c r="J669" s="1">
        <f t="shared" si="11"/>
        <v>22</v>
      </c>
      <c r="L669" s="2" t="s">
        <v>2190</v>
      </c>
    </row>
    <row r="670" spans="1:12" x14ac:dyDescent="0.25">
      <c r="A670" s="2">
        <v>5</v>
      </c>
      <c r="B670" s="2" t="s">
        <v>4590</v>
      </c>
      <c r="C670" s="2" t="s">
        <v>4591</v>
      </c>
      <c r="D670" s="2" t="s">
        <v>504</v>
      </c>
      <c r="E670" s="1">
        <v>6</v>
      </c>
      <c r="F670" s="1">
        <v>3</v>
      </c>
      <c r="G670" s="1">
        <v>4</v>
      </c>
      <c r="H670" s="1">
        <v>0</v>
      </c>
      <c r="I670" s="1">
        <v>0</v>
      </c>
      <c r="J670" s="1">
        <f t="shared" si="11"/>
        <v>13</v>
      </c>
      <c r="L670" s="2" t="s">
        <v>4592</v>
      </c>
    </row>
    <row r="671" spans="1:12" x14ac:dyDescent="0.25">
      <c r="A671" s="2">
        <v>5</v>
      </c>
      <c r="B671" s="2" t="s">
        <v>3880</v>
      </c>
      <c r="C671" s="2" t="s">
        <v>3888</v>
      </c>
      <c r="D671" s="2" t="s">
        <v>200</v>
      </c>
      <c r="E671" s="1">
        <v>8</v>
      </c>
      <c r="F671" s="1">
        <v>9</v>
      </c>
      <c r="G671" s="1">
        <v>4</v>
      </c>
      <c r="H671" s="1">
        <v>1</v>
      </c>
      <c r="I671" s="1">
        <v>0</v>
      </c>
      <c r="J671" s="1">
        <f t="shared" si="11"/>
        <v>22</v>
      </c>
      <c r="L671" s="2" t="s">
        <v>3882</v>
      </c>
    </row>
    <row r="672" spans="1:12" x14ac:dyDescent="0.25">
      <c r="A672" s="2">
        <v>5</v>
      </c>
      <c r="B672" s="2" t="s">
        <v>4246</v>
      </c>
      <c r="C672" s="2" t="s">
        <v>4254</v>
      </c>
      <c r="D672" s="2" t="s">
        <v>1336</v>
      </c>
      <c r="E672" s="1">
        <v>7</v>
      </c>
      <c r="F672" s="1">
        <v>8</v>
      </c>
      <c r="G672" s="1">
        <v>4</v>
      </c>
      <c r="H672" s="1">
        <v>4</v>
      </c>
      <c r="I672" s="1">
        <v>1</v>
      </c>
      <c r="J672" s="1">
        <f t="shared" si="11"/>
        <v>24</v>
      </c>
      <c r="L672" s="2" t="s">
        <v>4247</v>
      </c>
    </row>
    <row r="673" spans="1:12" x14ac:dyDescent="0.25">
      <c r="A673" s="2">
        <v>5</v>
      </c>
      <c r="B673" s="2" t="s">
        <v>415</v>
      </c>
      <c r="C673" s="2" t="s">
        <v>419</v>
      </c>
      <c r="D673" s="2" t="s">
        <v>420</v>
      </c>
      <c r="E673" s="1">
        <v>0</v>
      </c>
      <c r="F673" s="1">
        <v>0</v>
      </c>
      <c r="G673" s="1">
        <v>4</v>
      </c>
      <c r="H673" s="1">
        <v>3</v>
      </c>
      <c r="I673" s="1">
        <v>0</v>
      </c>
      <c r="J673" s="1">
        <f t="shared" si="11"/>
        <v>7</v>
      </c>
      <c r="L673" s="2" t="s">
        <v>418</v>
      </c>
    </row>
    <row r="674" spans="1:12" x14ac:dyDescent="0.25">
      <c r="A674" s="2">
        <v>5</v>
      </c>
      <c r="B674" s="2" t="s">
        <v>631</v>
      </c>
      <c r="C674" s="2" t="s">
        <v>638</v>
      </c>
      <c r="D674" s="2" t="s">
        <v>639</v>
      </c>
      <c r="E674" s="1">
        <v>9</v>
      </c>
      <c r="F674" s="1">
        <v>9</v>
      </c>
      <c r="G674" s="1" t="s">
        <v>5271</v>
      </c>
      <c r="H674" s="1">
        <v>8</v>
      </c>
      <c r="I674" s="1" t="s">
        <v>5271</v>
      </c>
      <c r="J674" s="1">
        <f t="shared" si="11"/>
        <v>26</v>
      </c>
      <c r="L674" s="2" t="s">
        <v>637</v>
      </c>
    </row>
    <row r="675" spans="1:12" x14ac:dyDescent="0.25">
      <c r="A675" s="2">
        <v>5</v>
      </c>
      <c r="B675" s="2" t="s">
        <v>2187</v>
      </c>
      <c r="C675" s="2" t="s">
        <v>2218</v>
      </c>
      <c r="D675" s="2" t="s">
        <v>2219</v>
      </c>
      <c r="E675" s="1">
        <v>10</v>
      </c>
      <c r="F675" s="1">
        <v>8</v>
      </c>
      <c r="G675" s="1">
        <v>4</v>
      </c>
      <c r="H675" s="1">
        <v>10</v>
      </c>
      <c r="I675" s="1">
        <v>0</v>
      </c>
      <c r="J675" s="1">
        <f t="shared" si="11"/>
        <v>32</v>
      </c>
      <c r="K675" s="1" t="s">
        <v>5097</v>
      </c>
      <c r="L675" s="2" t="s">
        <v>2215</v>
      </c>
    </row>
    <row r="676" spans="1:12" x14ac:dyDescent="0.25">
      <c r="A676" s="2">
        <v>5</v>
      </c>
      <c r="B676" s="2" t="s">
        <v>4490</v>
      </c>
      <c r="C676" s="2" t="s">
        <v>4602</v>
      </c>
      <c r="D676" s="2" t="s">
        <v>159</v>
      </c>
      <c r="E676" s="1">
        <v>8</v>
      </c>
      <c r="F676" s="1">
        <v>8</v>
      </c>
      <c r="G676" s="1">
        <v>4</v>
      </c>
      <c r="H676" s="1">
        <v>1</v>
      </c>
      <c r="I676" s="1">
        <v>2</v>
      </c>
      <c r="J676" s="1">
        <f t="shared" si="11"/>
        <v>23</v>
      </c>
      <c r="L676" s="2" t="s">
        <v>4603</v>
      </c>
    </row>
    <row r="677" spans="1:12" x14ac:dyDescent="0.25">
      <c r="A677" s="2">
        <v>5</v>
      </c>
      <c r="B677" s="2" t="s">
        <v>2972</v>
      </c>
      <c r="C677" s="2" t="s">
        <v>4971</v>
      </c>
      <c r="D677" s="2" t="s">
        <v>535</v>
      </c>
      <c r="E677" s="1">
        <v>6</v>
      </c>
      <c r="F677" s="1">
        <v>3</v>
      </c>
      <c r="G677" s="1">
        <v>4</v>
      </c>
      <c r="H677" s="1">
        <v>10</v>
      </c>
      <c r="I677" s="1">
        <v>1</v>
      </c>
      <c r="J677" s="1">
        <f t="shared" si="11"/>
        <v>24</v>
      </c>
      <c r="L677" s="2" t="s">
        <v>2973</v>
      </c>
    </row>
    <row r="678" spans="1:12" x14ac:dyDescent="0.25">
      <c r="A678" s="2">
        <v>5</v>
      </c>
      <c r="B678" s="2" t="s">
        <v>2230</v>
      </c>
      <c r="C678" s="2" t="s">
        <v>2246</v>
      </c>
      <c r="D678" s="2" t="s">
        <v>24</v>
      </c>
      <c r="E678" s="1">
        <v>10</v>
      </c>
      <c r="F678" s="1">
        <v>10</v>
      </c>
      <c r="G678" s="1">
        <v>4</v>
      </c>
      <c r="H678" s="1">
        <v>10</v>
      </c>
      <c r="I678" s="1">
        <v>1</v>
      </c>
      <c r="J678" s="1">
        <f t="shared" si="11"/>
        <v>35</v>
      </c>
      <c r="K678" s="1" t="s">
        <v>5095</v>
      </c>
      <c r="L678" s="2" t="s">
        <v>2241</v>
      </c>
    </row>
    <row r="679" spans="1:12" x14ac:dyDescent="0.25">
      <c r="A679" s="2">
        <v>5</v>
      </c>
      <c r="B679" s="2" t="s">
        <v>2377</v>
      </c>
      <c r="C679" s="2" t="s">
        <v>4992</v>
      </c>
      <c r="D679" s="2" t="s">
        <v>2385</v>
      </c>
      <c r="E679" s="1">
        <v>7</v>
      </c>
      <c r="F679" s="1">
        <v>1</v>
      </c>
      <c r="G679" s="1">
        <v>4</v>
      </c>
      <c r="H679" s="1">
        <v>10</v>
      </c>
      <c r="I679" s="1">
        <v>0</v>
      </c>
      <c r="J679" s="1">
        <f t="shared" si="11"/>
        <v>22</v>
      </c>
      <c r="L679" s="2" t="s">
        <v>2384</v>
      </c>
    </row>
    <row r="680" spans="1:12" x14ac:dyDescent="0.25">
      <c r="A680" s="2">
        <v>5</v>
      </c>
      <c r="B680" s="2" t="s">
        <v>2802</v>
      </c>
      <c r="C680" s="2" t="s">
        <v>2805</v>
      </c>
      <c r="D680" s="2" t="s">
        <v>802</v>
      </c>
      <c r="E680" s="1">
        <v>10</v>
      </c>
      <c r="F680" s="1">
        <v>5</v>
      </c>
      <c r="G680" s="1">
        <v>4</v>
      </c>
      <c r="H680" s="1">
        <v>10</v>
      </c>
      <c r="I680" s="1">
        <v>1</v>
      </c>
      <c r="J680" s="1">
        <f t="shared" si="11"/>
        <v>30</v>
      </c>
      <c r="L680" s="2" t="s">
        <v>2804</v>
      </c>
    </row>
    <row r="681" spans="1:12" x14ac:dyDescent="0.25">
      <c r="A681" s="2">
        <v>5</v>
      </c>
      <c r="B681" s="2" t="s">
        <v>2825</v>
      </c>
      <c r="C681" s="2" t="s">
        <v>2829</v>
      </c>
      <c r="D681" s="2" t="s">
        <v>2830</v>
      </c>
      <c r="E681" s="1">
        <v>8</v>
      </c>
      <c r="F681" s="1">
        <v>6</v>
      </c>
      <c r="G681" s="1">
        <v>4</v>
      </c>
      <c r="H681" s="1">
        <v>10</v>
      </c>
      <c r="I681" s="1">
        <v>1</v>
      </c>
      <c r="J681" s="1">
        <f t="shared" si="11"/>
        <v>29</v>
      </c>
      <c r="L681" s="2" t="s">
        <v>2827</v>
      </c>
    </row>
    <row r="682" spans="1:12" x14ac:dyDescent="0.25">
      <c r="A682" s="2">
        <v>5</v>
      </c>
      <c r="B682" s="2" t="s">
        <v>2687</v>
      </c>
      <c r="C682" s="2" t="s">
        <v>2689</v>
      </c>
      <c r="D682" s="2" t="s">
        <v>88</v>
      </c>
      <c r="E682" s="1">
        <v>6</v>
      </c>
      <c r="F682" s="1">
        <v>1</v>
      </c>
      <c r="G682" s="1">
        <v>4</v>
      </c>
      <c r="H682" s="1">
        <v>3</v>
      </c>
      <c r="I682" s="1">
        <v>0</v>
      </c>
      <c r="J682" s="1">
        <f t="shared" si="11"/>
        <v>14</v>
      </c>
      <c r="L682" s="2" t="s">
        <v>2688</v>
      </c>
    </row>
    <row r="683" spans="1:12" x14ac:dyDescent="0.25">
      <c r="A683" s="2">
        <v>5</v>
      </c>
      <c r="B683" s="2" t="s">
        <v>4571</v>
      </c>
      <c r="C683" s="2" t="s">
        <v>2694</v>
      </c>
      <c r="D683" s="2" t="s">
        <v>565</v>
      </c>
      <c r="E683" s="1">
        <v>10</v>
      </c>
      <c r="F683" s="1">
        <v>5</v>
      </c>
      <c r="G683" s="1">
        <v>4</v>
      </c>
      <c r="H683" s="1">
        <v>10</v>
      </c>
      <c r="I683" s="1">
        <v>1</v>
      </c>
      <c r="J683" s="1">
        <f t="shared" si="11"/>
        <v>30</v>
      </c>
      <c r="L683" s="2" t="s">
        <v>4572</v>
      </c>
    </row>
    <row r="684" spans="1:12" x14ac:dyDescent="0.25">
      <c r="A684" s="2">
        <v>5</v>
      </c>
      <c r="B684" s="2" t="s">
        <v>121</v>
      </c>
      <c r="C684" s="2" t="s">
        <v>122</v>
      </c>
      <c r="D684" s="2" t="s">
        <v>102</v>
      </c>
      <c r="E684" s="1">
        <v>1</v>
      </c>
      <c r="F684" s="1">
        <v>9</v>
      </c>
      <c r="G684" s="1">
        <v>4</v>
      </c>
      <c r="H684" s="1">
        <v>2</v>
      </c>
      <c r="I684" s="1">
        <v>1</v>
      </c>
      <c r="J684" s="1">
        <f t="shared" si="11"/>
        <v>17</v>
      </c>
      <c r="L684" s="2" t="s">
        <v>123</v>
      </c>
    </row>
    <row r="685" spans="1:12" x14ac:dyDescent="0.25">
      <c r="A685" s="2">
        <v>5</v>
      </c>
      <c r="B685" s="2" t="s">
        <v>859</v>
      </c>
      <c r="C685" s="2" t="s">
        <v>863</v>
      </c>
      <c r="D685" s="2" t="s">
        <v>105</v>
      </c>
      <c r="E685" s="1">
        <v>2</v>
      </c>
      <c r="F685" s="1">
        <v>6</v>
      </c>
      <c r="G685" s="1">
        <v>4</v>
      </c>
      <c r="H685" s="1">
        <v>0</v>
      </c>
      <c r="I685" s="1">
        <v>1</v>
      </c>
      <c r="J685" s="1">
        <f t="shared" si="11"/>
        <v>13</v>
      </c>
      <c r="L685" s="2" t="s">
        <v>862</v>
      </c>
    </row>
    <row r="686" spans="1:12" x14ac:dyDescent="0.25">
      <c r="A686" s="2">
        <v>5</v>
      </c>
      <c r="B686" s="2" t="s">
        <v>2995</v>
      </c>
      <c r="C686" s="2" t="s">
        <v>3003</v>
      </c>
      <c r="D686" s="2" t="s">
        <v>3004</v>
      </c>
      <c r="E686" s="1">
        <v>9</v>
      </c>
      <c r="F686" s="1">
        <v>10</v>
      </c>
      <c r="G686" s="1">
        <v>4</v>
      </c>
      <c r="H686" s="1">
        <v>10</v>
      </c>
      <c r="I686" s="1">
        <v>1</v>
      </c>
      <c r="J686" s="1">
        <f t="shared" si="11"/>
        <v>34</v>
      </c>
      <c r="K686" s="1" t="s">
        <v>5096</v>
      </c>
      <c r="L686" s="2" t="s">
        <v>3000</v>
      </c>
    </row>
    <row r="687" spans="1:12" x14ac:dyDescent="0.25">
      <c r="A687" s="2">
        <v>5</v>
      </c>
      <c r="B687" s="2" t="s">
        <v>1567</v>
      </c>
      <c r="C687" s="2" t="s">
        <v>1598</v>
      </c>
      <c r="D687" s="2" t="s">
        <v>43</v>
      </c>
      <c r="E687" s="1">
        <v>2</v>
      </c>
      <c r="F687" s="1">
        <v>7</v>
      </c>
      <c r="G687" s="1">
        <v>4</v>
      </c>
      <c r="H687" s="1">
        <v>10</v>
      </c>
      <c r="I687" s="1">
        <v>1</v>
      </c>
      <c r="J687" s="1">
        <f t="shared" si="11"/>
        <v>24</v>
      </c>
      <c r="L687" s="2" t="s">
        <v>1592</v>
      </c>
    </row>
    <row r="688" spans="1:12" x14ac:dyDescent="0.25">
      <c r="A688" s="2">
        <v>5</v>
      </c>
      <c r="B688" s="2" t="s">
        <v>3747</v>
      </c>
      <c r="C688" s="2" t="s">
        <v>3743</v>
      </c>
      <c r="D688" s="2" t="s">
        <v>590</v>
      </c>
      <c r="E688" s="1">
        <v>10</v>
      </c>
      <c r="F688" s="1">
        <v>5</v>
      </c>
      <c r="G688" s="1">
        <v>1</v>
      </c>
      <c r="H688" s="1">
        <v>1</v>
      </c>
      <c r="I688" s="1">
        <v>1</v>
      </c>
      <c r="J688" s="1">
        <f t="shared" si="11"/>
        <v>18</v>
      </c>
      <c r="L688" s="2" t="s">
        <v>3741</v>
      </c>
    </row>
    <row r="689" spans="1:12" x14ac:dyDescent="0.25">
      <c r="A689" s="2">
        <v>5</v>
      </c>
      <c r="B689" s="2" t="s">
        <v>4246</v>
      </c>
      <c r="C689" s="2" t="s">
        <v>4250</v>
      </c>
      <c r="D689" s="2" t="s">
        <v>14</v>
      </c>
      <c r="E689" s="1">
        <v>10</v>
      </c>
      <c r="F689" s="1">
        <v>10</v>
      </c>
      <c r="G689" s="1">
        <v>4</v>
      </c>
      <c r="H689" s="1">
        <v>10</v>
      </c>
      <c r="I689" s="1">
        <v>2</v>
      </c>
      <c r="J689" s="1">
        <f t="shared" si="11"/>
        <v>36</v>
      </c>
      <c r="K689" s="1" t="s">
        <v>5095</v>
      </c>
      <c r="L689" s="2" t="s">
        <v>4247</v>
      </c>
    </row>
    <row r="690" spans="1:12" x14ac:dyDescent="0.25">
      <c r="A690" s="2">
        <v>5</v>
      </c>
      <c r="B690" s="2" t="s">
        <v>2571</v>
      </c>
      <c r="C690" s="2" t="s">
        <v>2581</v>
      </c>
      <c r="D690" s="2" t="s">
        <v>45</v>
      </c>
      <c r="E690" s="1">
        <v>3</v>
      </c>
      <c r="F690" s="1">
        <v>1</v>
      </c>
      <c r="G690" s="1">
        <v>4</v>
      </c>
      <c r="H690" s="1">
        <v>4</v>
      </c>
      <c r="I690" s="1">
        <v>1</v>
      </c>
      <c r="J690" s="1">
        <f t="shared" si="11"/>
        <v>13</v>
      </c>
      <c r="L690" s="2" t="s">
        <v>2576</v>
      </c>
    </row>
    <row r="691" spans="1:12" x14ac:dyDescent="0.25">
      <c r="A691" s="2">
        <v>5</v>
      </c>
      <c r="B691" s="2" t="s">
        <v>3360</v>
      </c>
      <c r="C691" s="2" t="s">
        <v>3343</v>
      </c>
      <c r="D691" s="2" t="s">
        <v>115</v>
      </c>
      <c r="E691" s="1">
        <v>4</v>
      </c>
      <c r="F691" s="1">
        <v>6</v>
      </c>
      <c r="G691" s="1">
        <v>4</v>
      </c>
      <c r="H691" s="1">
        <v>10</v>
      </c>
      <c r="I691" s="1">
        <v>0</v>
      </c>
      <c r="J691" s="1">
        <f t="shared" si="11"/>
        <v>24</v>
      </c>
      <c r="L691" s="2" t="s">
        <v>3344</v>
      </c>
    </row>
    <row r="692" spans="1:12" x14ac:dyDescent="0.25">
      <c r="A692" s="2">
        <v>5</v>
      </c>
      <c r="B692" s="2" t="s">
        <v>3173</v>
      </c>
      <c r="C692" s="2" t="s">
        <v>4617</v>
      </c>
      <c r="D692" s="2" t="s">
        <v>2782</v>
      </c>
      <c r="E692" s="1">
        <v>1</v>
      </c>
      <c r="F692" s="1">
        <v>8</v>
      </c>
      <c r="G692" s="1">
        <v>5</v>
      </c>
      <c r="H692" s="1">
        <v>1</v>
      </c>
      <c r="I692" s="1" t="s">
        <v>5271</v>
      </c>
      <c r="J692" s="1">
        <f t="shared" si="11"/>
        <v>15</v>
      </c>
      <c r="L692" s="2" t="s">
        <v>4618</v>
      </c>
    </row>
    <row r="693" spans="1:12" x14ac:dyDescent="0.25">
      <c r="A693" s="2">
        <v>4</v>
      </c>
      <c r="B693" s="2" t="s">
        <v>1770</v>
      </c>
      <c r="C693" s="2" t="s">
        <v>4565</v>
      </c>
      <c r="D693" s="2" t="s">
        <v>613</v>
      </c>
      <c r="E693" s="1">
        <v>1</v>
      </c>
      <c r="F693" s="1">
        <v>10</v>
      </c>
      <c r="G693" s="1">
        <v>4</v>
      </c>
      <c r="H693" s="1">
        <v>10</v>
      </c>
      <c r="I693" s="1">
        <v>1</v>
      </c>
      <c r="J693" s="1">
        <f t="shared" si="11"/>
        <v>26</v>
      </c>
      <c r="L693" s="2" t="s">
        <v>4566</v>
      </c>
    </row>
    <row r="694" spans="1:12" x14ac:dyDescent="0.25">
      <c r="A694" s="2">
        <v>5</v>
      </c>
      <c r="B694" s="2" t="s">
        <v>4433</v>
      </c>
      <c r="C694" s="2" t="s">
        <v>2666</v>
      </c>
      <c r="D694" s="2" t="s">
        <v>4437</v>
      </c>
      <c r="E694" s="1">
        <v>8</v>
      </c>
      <c r="F694" s="1">
        <v>10</v>
      </c>
      <c r="G694" s="1">
        <v>4</v>
      </c>
      <c r="H694" s="1">
        <v>6</v>
      </c>
      <c r="I694" s="1">
        <v>0</v>
      </c>
      <c r="J694" s="1">
        <f t="shared" si="11"/>
        <v>28</v>
      </c>
      <c r="L694" s="2" t="s">
        <v>4436</v>
      </c>
    </row>
    <row r="695" spans="1:12" x14ac:dyDescent="0.25">
      <c r="A695" s="2">
        <v>5</v>
      </c>
      <c r="B695" s="2" t="s">
        <v>1415</v>
      </c>
      <c r="C695" s="2" t="s">
        <v>4923</v>
      </c>
      <c r="D695" s="2" t="s">
        <v>1416</v>
      </c>
      <c r="E695" s="1">
        <v>9</v>
      </c>
      <c r="F695" s="1">
        <v>5</v>
      </c>
      <c r="G695" s="1">
        <v>4</v>
      </c>
      <c r="H695" s="1">
        <v>10</v>
      </c>
      <c r="I695" s="1">
        <v>2</v>
      </c>
      <c r="J695" s="1">
        <f t="shared" si="11"/>
        <v>30</v>
      </c>
      <c r="L695" s="2" t="s">
        <v>1417</v>
      </c>
    </row>
    <row r="696" spans="1:12" x14ac:dyDescent="0.25">
      <c r="A696" s="2">
        <v>5</v>
      </c>
      <c r="B696" s="2" t="s">
        <v>2870</v>
      </c>
      <c r="C696" s="2" t="s">
        <v>4972</v>
      </c>
      <c r="D696" s="2" t="s">
        <v>1500</v>
      </c>
      <c r="E696" s="1">
        <v>10</v>
      </c>
      <c r="F696" s="1">
        <v>2</v>
      </c>
      <c r="G696" s="1">
        <v>4</v>
      </c>
      <c r="H696" s="1">
        <v>10</v>
      </c>
      <c r="I696" s="1">
        <v>1</v>
      </c>
      <c r="J696" s="1">
        <f t="shared" si="11"/>
        <v>27</v>
      </c>
      <c r="L696" s="2" t="s">
        <v>2873</v>
      </c>
    </row>
    <row r="697" spans="1:12" x14ac:dyDescent="0.25">
      <c r="A697" s="2">
        <v>5</v>
      </c>
      <c r="B697" s="2" t="s">
        <v>4445</v>
      </c>
      <c r="C697" s="2" t="s">
        <v>4451</v>
      </c>
      <c r="D697" s="2" t="s">
        <v>4452</v>
      </c>
      <c r="E697" s="1">
        <v>3</v>
      </c>
      <c r="F697" s="1">
        <v>0</v>
      </c>
      <c r="G697" s="1">
        <v>4</v>
      </c>
      <c r="H697" s="1">
        <v>10</v>
      </c>
      <c r="I697" s="1">
        <v>0</v>
      </c>
      <c r="J697" s="1">
        <f t="shared" si="11"/>
        <v>17</v>
      </c>
      <c r="L697" s="2" t="s">
        <v>4448</v>
      </c>
    </row>
    <row r="698" spans="1:12" x14ac:dyDescent="0.25">
      <c r="A698" s="2">
        <v>5</v>
      </c>
      <c r="B698" s="2" t="s">
        <v>2085</v>
      </c>
      <c r="C698" s="2" t="s">
        <v>1332</v>
      </c>
      <c r="D698" s="2" t="s">
        <v>1211</v>
      </c>
      <c r="E698" s="1">
        <v>10</v>
      </c>
      <c r="F698" s="1">
        <v>8</v>
      </c>
      <c r="G698" s="1">
        <v>4</v>
      </c>
      <c r="H698" s="1">
        <v>10</v>
      </c>
      <c r="I698" s="1">
        <v>1</v>
      </c>
      <c r="J698" s="1">
        <f t="shared" si="11"/>
        <v>33</v>
      </c>
      <c r="K698" s="1" t="s">
        <v>5097</v>
      </c>
      <c r="L698" s="2" t="s">
        <v>2086</v>
      </c>
    </row>
    <row r="699" spans="1:12" x14ac:dyDescent="0.25">
      <c r="A699" s="2">
        <v>5</v>
      </c>
      <c r="B699" s="2" t="s">
        <v>1253</v>
      </c>
      <c r="C699" s="2" t="s">
        <v>1259</v>
      </c>
      <c r="D699" s="2" t="s">
        <v>43</v>
      </c>
      <c r="E699" s="1">
        <v>1</v>
      </c>
      <c r="F699" s="1">
        <v>2</v>
      </c>
      <c r="G699" s="1">
        <v>4</v>
      </c>
      <c r="H699" s="1">
        <v>1</v>
      </c>
      <c r="I699" s="1">
        <v>1</v>
      </c>
      <c r="J699" s="1">
        <f t="shared" si="11"/>
        <v>9</v>
      </c>
      <c r="L699" s="2" t="s">
        <v>1256</v>
      </c>
    </row>
    <row r="700" spans="1:12" x14ac:dyDescent="0.25">
      <c r="A700" s="2">
        <v>5</v>
      </c>
      <c r="B700" s="2" t="s">
        <v>586</v>
      </c>
      <c r="C700" s="2" t="s">
        <v>593</v>
      </c>
      <c r="D700" s="2" t="s">
        <v>594</v>
      </c>
      <c r="E700" s="1">
        <v>3</v>
      </c>
      <c r="F700" s="1">
        <v>2</v>
      </c>
      <c r="G700" s="1">
        <v>4</v>
      </c>
      <c r="H700" s="1">
        <v>2</v>
      </c>
      <c r="I700" s="1">
        <v>0</v>
      </c>
      <c r="J700" s="1">
        <f t="shared" si="11"/>
        <v>11</v>
      </c>
      <c r="L700" s="2" t="s">
        <v>591</v>
      </c>
    </row>
    <row r="701" spans="1:12" x14ac:dyDescent="0.25">
      <c r="A701" s="2">
        <v>5</v>
      </c>
      <c r="B701" s="2" t="s">
        <v>3173</v>
      </c>
      <c r="C701" s="2" t="s">
        <v>715</v>
      </c>
      <c r="D701" s="2" t="s">
        <v>582</v>
      </c>
      <c r="E701" s="1">
        <v>9</v>
      </c>
      <c r="F701" s="1">
        <v>2</v>
      </c>
      <c r="G701" s="1">
        <v>4</v>
      </c>
      <c r="H701" s="1">
        <v>2</v>
      </c>
      <c r="I701" s="1">
        <v>0</v>
      </c>
      <c r="J701" s="1">
        <f t="shared" si="11"/>
        <v>17</v>
      </c>
    </row>
    <row r="702" spans="1:12" x14ac:dyDescent="0.25">
      <c r="A702" s="2">
        <v>5</v>
      </c>
      <c r="B702" s="2" t="s">
        <v>4362</v>
      </c>
      <c r="C702" s="2" t="s">
        <v>4370</v>
      </c>
      <c r="D702" s="2" t="s">
        <v>784</v>
      </c>
      <c r="E702" s="1">
        <v>2</v>
      </c>
      <c r="F702" s="1">
        <v>1</v>
      </c>
      <c r="G702" s="1">
        <v>4</v>
      </c>
      <c r="H702" s="1">
        <v>0</v>
      </c>
      <c r="I702" s="1">
        <v>1</v>
      </c>
      <c r="J702" s="1">
        <f t="shared" si="11"/>
        <v>8</v>
      </c>
      <c r="L702" s="2" t="s">
        <v>4363</v>
      </c>
    </row>
    <row r="703" spans="1:12" x14ac:dyDescent="0.25">
      <c r="A703" s="2">
        <v>5</v>
      </c>
      <c r="B703" s="2" t="s">
        <v>1842</v>
      </c>
      <c r="C703" s="2" t="s">
        <v>1847</v>
      </c>
      <c r="D703" s="2" t="s">
        <v>1848</v>
      </c>
      <c r="E703" s="1">
        <v>1</v>
      </c>
      <c r="F703" s="1">
        <v>8</v>
      </c>
      <c r="G703" s="1">
        <v>4</v>
      </c>
      <c r="H703" s="1">
        <v>2</v>
      </c>
      <c r="I703" s="1">
        <v>2</v>
      </c>
      <c r="J703" s="1">
        <f t="shared" si="11"/>
        <v>17</v>
      </c>
      <c r="L703" s="2" t="s">
        <v>1843</v>
      </c>
    </row>
    <row r="704" spans="1:12" x14ac:dyDescent="0.25">
      <c r="A704" s="2">
        <v>5</v>
      </c>
      <c r="B704" s="2" t="s">
        <v>2571</v>
      </c>
      <c r="C704" s="2" t="s">
        <v>4973</v>
      </c>
      <c r="D704" s="2" t="s">
        <v>384</v>
      </c>
      <c r="E704" s="1">
        <v>3</v>
      </c>
      <c r="F704" s="1">
        <v>0</v>
      </c>
      <c r="G704" s="1">
        <v>4</v>
      </c>
      <c r="H704" s="1">
        <v>6</v>
      </c>
      <c r="I704" s="1">
        <v>1</v>
      </c>
      <c r="J704" s="1">
        <f t="shared" si="11"/>
        <v>14</v>
      </c>
      <c r="L704" s="2" t="s">
        <v>2576</v>
      </c>
    </row>
    <row r="705" spans="1:12" x14ac:dyDescent="0.25">
      <c r="A705" s="2">
        <v>4</v>
      </c>
      <c r="B705" s="2" t="s">
        <v>4386</v>
      </c>
      <c r="C705" s="2" t="s">
        <v>4387</v>
      </c>
      <c r="D705" s="2" t="s">
        <v>472</v>
      </c>
      <c r="E705" s="1">
        <v>4</v>
      </c>
      <c r="F705" s="1">
        <v>4</v>
      </c>
      <c r="G705" s="1">
        <v>4</v>
      </c>
      <c r="H705" s="1">
        <v>10</v>
      </c>
      <c r="I705" s="1">
        <v>1</v>
      </c>
      <c r="J705" s="1">
        <f t="shared" si="11"/>
        <v>23</v>
      </c>
      <c r="L705" s="2" t="s">
        <v>4388</v>
      </c>
    </row>
    <row r="706" spans="1:12" x14ac:dyDescent="0.25">
      <c r="A706" s="2">
        <v>5</v>
      </c>
      <c r="B706" s="2" t="s">
        <v>2492</v>
      </c>
      <c r="C706" s="2" t="s">
        <v>2498</v>
      </c>
      <c r="D706" s="2" t="s">
        <v>2499</v>
      </c>
      <c r="E706" s="1">
        <v>9</v>
      </c>
      <c r="F706" s="1">
        <v>7</v>
      </c>
      <c r="G706" s="1">
        <v>4</v>
      </c>
      <c r="H706" s="1">
        <v>10</v>
      </c>
      <c r="I706" s="1">
        <v>1</v>
      </c>
      <c r="J706" s="1">
        <f t="shared" si="11"/>
        <v>31</v>
      </c>
      <c r="K706" s="1" t="s">
        <v>5118</v>
      </c>
      <c r="L706" s="2" t="s">
        <v>2494</v>
      </c>
    </row>
    <row r="707" spans="1:12" x14ac:dyDescent="0.25">
      <c r="A707" s="2">
        <v>5</v>
      </c>
      <c r="B707" s="2" t="s">
        <v>74</v>
      </c>
      <c r="C707" s="2" t="s">
        <v>85</v>
      </c>
      <c r="D707" s="2" t="s">
        <v>86</v>
      </c>
      <c r="E707" s="1" t="s">
        <v>5271</v>
      </c>
      <c r="F707" s="1">
        <v>9</v>
      </c>
      <c r="G707" s="1">
        <v>4</v>
      </c>
      <c r="H707" s="1">
        <v>10</v>
      </c>
      <c r="I707" s="1">
        <v>2</v>
      </c>
      <c r="J707" s="1">
        <f t="shared" si="11"/>
        <v>25</v>
      </c>
      <c r="L707" s="2" t="s">
        <v>78</v>
      </c>
    </row>
    <row r="708" spans="1:12" x14ac:dyDescent="0.25">
      <c r="A708" s="2">
        <v>5</v>
      </c>
      <c r="B708" s="2" t="s">
        <v>2492</v>
      </c>
      <c r="C708" s="2" t="s">
        <v>2500</v>
      </c>
      <c r="D708" s="2" t="s">
        <v>5083</v>
      </c>
      <c r="E708" s="1">
        <v>10</v>
      </c>
      <c r="F708" s="1">
        <v>1</v>
      </c>
      <c r="G708" s="1">
        <v>4</v>
      </c>
      <c r="H708" s="1">
        <v>10</v>
      </c>
      <c r="I708" s="1">
        <v>1</v>
      </c>
      <c r="J708" s="1">
        <f t="shared" si="11"/>
        <v>26</v>
      </c>
      <c r="L708" s="2" t="s">
        <v>2494</v>
      </c>
    </row>
    <row r="709" spans="1:12" x14ac:dyDescent="0.25">
      <c r="A709" s="2">
        <v>5</v>
      </c>
      <c r="B709" s="2" t="s">
        <v>1751</v>
      </c>
      <c r="C709" s="2" t="s">
        <v>1218</v>
      </c>
      <c r="D709" s="2" t="s">
        <v>162</v>
      </c>
      <c r="E709" s="1">
        <v>6</v>
      </c>
      <c r="F709" s="1">
        <v>2</v>
      </c>
      <c r="G709" s="1">
        <v>4</v>
      </c>
      <c r="H709" s="1">
        <v>1</v>
      </c>
      <c r="I709" s="1">
        <v>0</v>
      </c>
      <c r="J709" s="1">
        <f t="shared" si="11"/>
        <v>13</v>
      </c>
      <c r="L709" s="2" t="s">
        <v>1752</v>
      </c>
    </row>
    <row r="710" spans="1:12" x14ac:dyDescent="0.25">
      <c r="A710" s="2">
        <v>5</v>
      </c>
      <c r="B710" s="2" t="s">
        <v>2187</v>
      </c>
      <c r="C710" s="2" t="s">
        <v>2228</v>
      </c>
      <c r="D710" s="2" t="s">
        <v>4974</v>
      </c>
      <c r="E710" s="1" t="s">
        <v>5271</v>
      </c>
      <c r="F710" s="1">
        <v>2</v>
      </c>
      <c r="G710" s="1">
        <v>4</v>
      </c>
      <c r="H710" s="1">
        <v>0</v>
      </c>
      <c r="I710" s="1">
        <v>1</v>
      </c>
      <c r="J710" s="1">
        <f t="shared" si="11"/>
        <v>7</v>
      </c>
      <c r="L710" s="2" t="s">
        <v>2215</v>
      </c>
    </row>
    <row r="711" spans="1:12" x14ac:dyDescent="0.25">
      <c r="A711" s="2">
        <v>5</v>
      </c>
      <c r="B711" s="2" t="s">
        <v>2932</v>
      </c>
      <c r="C711" s="2" t="s">
        <v>853</v>
      </c>
      <c r="D711" s="2" t="s">
        <v>516</v>
      </c>
      <c r="E711" s="1">
        <v>2</v>
      </c>
      <c r="F711" s="1">
        <v>10</v>
      </c>
      <c r="G711" s="1">
        <v>4</v>
      </c>
      <c r="H711" s="1">
        <v>1</v>
      </c>
      <c r="I711" s="1">
        <v>2</v>
      </c>
      <c r="J711" s="1">
        <f t="shared" si="11"/>
        <v>19</v>
      </c>
      <c r="L711" s="2" t="s">
        <v>2933</v>
      </c>
    </row>
    <row r="712" spans="1:12" x14ac:dyDescent="0.25">
      <c r="A712" s="2">
        <v>5</v>
      </c>
      <c r="B712" s="2" t="s">
        <v>1770</v>
      </c>
      <c r="C712" s="2" t="s">
        <v>1778</v>
      </c>
      <c r="D712" s="2" t="s">
        <v>1779</v>
      </c>
      <c r="E712" s="1">
        <v>10</v>
      </c>
      <c r="F712" s="1">
        <v>8</v>
      </c>
      <c r="G712" s="1">
        <v>5</v>
      </c>
      <c r="H712" s="1">
        <v>10</v>
      </c>
      <c r="I712" s="1">
        <v>1</v>
      </c>
      <c r="J712" s="1">
        <f t="shared" si="11"/>
        <v>34</v>
      </c>
      <c r="K712" s="1" t="s">
        <v>5096</v>
      </c>
      <c r="L712" s="2" t="s">
        <v>1771</v>
      </c>
    </row>
    <row r="713" spans="1:12" x14ac:dyDescent="0.25">
      <c r="A713" s="2">
        <v>5</v>
      </c>
      <c r="B713" s="2" t="s">
        <v>1303</v>
      </c>
      <c r="C713" s="2" t="s">
        <v>4935</v>
      </c>
      <c r="D713" s="2" t="s">
        <v>306</v>
      </c>
      <c r="E713" s="1">
        <v>10</v>
      </c>
      <c r="F713" s="1">
        <v>10</v>
      </c>
      <c r="G713" s="1">
        <v>4</v>
      </c>
      <c r="H713" s="1">
        <v>4</v>
      </c>
      <c r="I713" s="1">
        <v>1</v>
      </c>
      <c r="J713" s="1">
        <f t="shared" si="11"/>
        <v>29</v>
      </c>
      <c r="L713" s="2" t="s">
        <v>1305</v>
      </c>
    </row>
    <row r="714" spans="1:12" x14ac:dyDescent="0.25">
      <c r="A714" s="2">
        <v>5</v>
      </c>
      <c r="B714" s="2" t="s">
        <v>1415</v>
      </c>
      <c r="C714" s="2" t="s">
        <v>1418</v>
      </c>
      <c r="D714" s="2" t="s">
        <v>552</v>
      </c>
      <c r="E714" s="1">
        <v>8</v>
      </c>
      <c r="F714" s="1">
        <v>4</v>
      </c>
      <c r="G714" s="1">
        <v>0</v>
      </c>
      <c r="H714" s="1">
        <v>0</v>
      </c>
      <c r="I714" s="1">
        <v>1</v>
      </c>
      <c r="J714" s="1">
        <f t="shared" si="11"/>
        <v>13</v>
      </c>
      <c r="L714" s="2" t="s">
        <v>1417</v>
      </c>
    </row>
    <row r="715" spans="1:12" x14ac:dyDescent="0.25">
      <c r="A715" s="2">
        <v>5</v>
      </c>
      <c r="B715" s="2" t="s">
        <v>398</v>
      </c>
      <c r="C715" s="2" t="s">
        <v>400</v>
      </c>
      <c r="D715" s="2" t="s">
        <v>63</v>
      </c>
      <c r="E715" s="1">
        <v>4</v>
      </c>
      <c r="F715" s="1">
        <v>8</v>
      </c>
      <c r="G715" s="1">
        <v>4</v>
      </c>
      <c r="H715" s="1">
        <v>10</v>
      </c>
      <c r="I715" s="1">
        <v>0</v>
      </c>
      <c r="J715" s="1">
        <f t="shared" si="11"/>
        <v>26</v>
      </c>
      <c r="L715" s="2" t="s">
        <v>399</v>
      </c>
    </row>
    <row r="716" spans="1:12" x14ac:dyDescent="0.25">
      <c r="A716" s="2">
        <v>5</v>
      </c>
      <c r="B716" s="2" t="s">
        <v>433</v>
      </c>
      <c r="C716" s="2" t="s">
        <v>4993</v>
      </c>
      <c r="D716" s="2" t="s">
        <v>125</v>
      </c>
      <c r="E716" s="1">
        <v>0</v>
      </c>
      <c r="F716" s="1">
        <v>10</v>
      </c>
      <c r="G716" s="1">
        <v>0</v>
      </c>
      <c r="H716" s="1">
        <v>1</v>
      </c>
      <c r="I716" s="1">
        <v>0</v>
      </c>
      <c r="J716" s="1">
        <f t="shared" si="11"/>
        <v>11</v>
      </c>
      <c r="L716" s="2" t="s">
        <v>436</v>
      </c>
    </row>
    <row r="717" spans="1:12" x14ac:dyDescent="0.25">
      <c r="A717" s="2">
        <v>5</v>
      </c>
      <c r="B717" s="2" t="s">
        <v>2187</v>
      </c>
      <c r="C717" s="2" t="s">
        <v>640</v>
      </c>
      <c r="D717" s="2" t="s">
        <v>2019</v>
      </c>
      <c r="E717" s="1">
        <v>10</v>
      </c>
      <c r="F717" s="1">
        <v>0</v>
      </c>
      <c r="G717" s="1">
        <v>4</v>
      </c>
      <c r="H717" s="1">
        <v>10</v>
      </c>
      <c r="I717" s="1">
        <v>0</v>
      </c>
      <c r="J717" s="1">
        <f t="shared" si="11"/>
        <v>24</v>
      </c>
      <c r="L717" s="2" t="s">
        <v>2215</v>
      </c>
    </row>
    <row r="718" spans="1:12" x14ac:dyDescent="0.25">
      <c r="A718" s="2">
        <v>5</v>
      </c>
      <c r="B718" s="2" t="s">
        <v>833</v>
      </c>
      <c r="C718" s="2" t="s">
        <v>836</v>
      </c>
      <c r="D718" s="2" t="s">
        <v>837</v>
      </c>
      <c r="E718" s="1">
        <v>7</v>
      </c>
      <c r="F718" s="1">
        <v>6</v>
      </c>
      <c r="G718" s="1">
        <v>4</v>
      </c>
      <c r="H718" s="1">
        <v>4</v>
      </c>
      <c r="I718" s="1">
        <v>0</v>
      </c>
      <c r="J718" s="1">
        <f t="shared" si="11"/>
        <v>21</v>
      </c>
      <c r="L718" s="2" t="s">
        <v>835</v>
      </c>
    </row>
    <row r="719" spans="1:12" x14ac:dyDescent="0.25">
      <c r="A719" s="2">
        <v>5</v>
      </c>
      <c r="B719" s="2" t="s">
        <v>3776</v>
      </c>
      <c r="C719" s="2" t="s">
        <v>3768</v>
      </c>
      <c r="D719" s="2" t="s">
        <v>306</v>
      </c>
      <c r="E719" s="1">
        <v>9</v>
      </c>
      <c r="F719" s="1">
        <v>10</v>
      </c>
      <c r="G719" s="1">
        <v>4</v>
      </c>
      <c r="H719" s="1">
        <v>10</v>
      </c>
      <c r="I719" s="1">
        <v>2</v>
      </c>
      <c r="J719" s="1">
        <f t="shared" ref="J719:J726" si="12">SUM(E719:I719)</f>
        <v>35</v>
      </c>
      <c r="K719" s="1" t="s">
        <v>5095</v>
      </c>
      <c r="L719" s="2" t="s">
        <v>3766</v>
      </c>
    </row>
    <row r="720" spans="1:12" x14ac:dyDescent="0.25">
      <c r="A720" s="2">
        <v>5</v>
      </c>
      <c r="B720" s="2" t="s">
        <v>1303</v>
      </c>
      <c r="C720" s="2" t="s">
        <v>1312</v>
      </c>
      <c r="D720" s="2" t="s">
        <v>1058</v>
      </c>
      <c r="E720" s="1">
        <v>10</v>
      </c>
      <c r="F720" s="1">
        <v>8</v>
      </c>
      <c r="G720" s="1">
        <v>4</v>
      </c>
      <c r="H720" s="1">
        <v>10</v>
      </c>
      <c r="I720" s="1">
        <v>2</v>
      </c>
      <c r="J720" s="1">
        <f t="shared" si="12"/>
        <v>34</v>
      </c>
      <c r="K720" s="1" t="s">
        <v>5096</v>
      </c>
      <c r="L720" s="2" t="s">
        <v>1308</v>
      </c>
    </row>
    <row r="721" spans="1:12" x14ac:dyDescent="0.25">
      <c r="A721" s="2">
        <v>5</v>
      </c>
      <c r="B721" s="2" t="s">
        <v>3880</v>
      </c>
      <c r="C721" s="2" t="s">
        <v>3893</v>
      </c>
      <c r="D721" s="2" t="s">
        <v>3894</v>
      </c>
      <c r="E721" s="1">
        <v>10</v>
      </c>
      <c r="F721" s="1">
        <v>3</v>
      </c>
      <c r="G721" s="1">
        <v>4</v>
      </c>
      <c r="H721" s="1">
        <v>2</v>
      </c>
      <c r="I721" s="1">
        <v>0</v>
      </c>
      <c r="J721" s="1">
        <f t="shared" si="12"/>
        <v>19</v>
      </c>
      <c r="L721" s="2" t="s">
        <v>3882</v>
      </c>
    </row>
    <row r="722" spans="1:12" x14ac:dyDescent="0.25">
      <c r="A722" s="2">
        <v>4</v>
      </c>
      <c r="B722" s="2" t="s">
        <v>1682</v>
      </c>
      <c r="C722" s="2" t="s">
        <v>4561</v>
      </c>
      <c r="D722" s="2" t="s">
        <v>369</v>
      </c>
      <c r="E722" s="1">
        <v>6</v>
      </c>
      <c r="F722" s="1">
        <v>1</v>
      </c>
      <c r="G722" s="1">
        <v>4</v>
      </c>
      <c r="H722" s="1">
        <v>0</v>
      </c>
      <c r="I722" s="1">
        <v>1</v>
      </c>
      <c r="J722" s="1">
        <f t="shared" si="12"/>
        <v>12</v>
      </c>
      <c r="L722" s="2" t="s">
        <v>4562</v>
      </c>
    </row>
    <row r="723" spans="1:12" x14ac:dyDescent="0.25">
      <c r="A723" s="2">
        <v>5</v>
      </c>
      <c r="B723" s="2" t="s">
        <v>3937</v>
      </c>
      <c r="C723" s="2" t="s">
        <v>3940</v>
      </c>
      <c r="D723" s="2" t="s">
        <v>383</v>
      </c>
      <c r="E723" s="1">
        <v>1</v>
      </c>
      <c r="F723" s="1">
        <v>4</v>
      </c>
      <c r="G723" s="1">
        <v>4</v>
      </c>
      <c r="H723" s="1">
        <v>10</v>
      </c>
      <c r="I723" s="1">
        <v>1</v>
      </c>
      <c r="J723" s="1">
        <f t="shared" si="12"/>
        <v>20</v>
      </c>
      <c r="L723" s="2" t="s">
        <v>3941</v>
      </c>
    </row>
    <row r="724" spans="1:12" x14ac:dyDescent="0.25">
      <c r="A724" s="2">
        <v>5</v>
      </c>
      <c r="B724" s="2" t="s">
        <v>2547</v>
      </c>
      <c r="C724" s="2" t="s">
        <v>2550</v>
      </c>
      <c r="D724" s="2" t="s">
        <v>72</v>
      </c>
      <c r="E724" s="1">
        <v>0</v>
      </c>
      <c r="F724" s="1">
        <v>0</v>
      </c>
      <c r="G724" s="1">
        <v>4</v>
      </c>
      <c r="H724" s="1">
        <v>10</v>
      </c>
      <c r="I724" s="1">
        <v>0</v>
      </c>
      <c r="J724" s="1">
        <f t="shared" si="12"/>
        <v>14</v>
      </c>
      <c r="L724" s="2" t="s">
        <v>2549</v>
      </c>
    </row>
    <row r="725" spans="1:12" x14ac:dyDescent="0.25">
      <c r="A725" s="2">
        <v>4</v>
      </c>
      <c r="B725" s="2" t="s">
        <v>1834</v>
      </c>
      <c r="C725" s="2" t="s">
        <v>3092</v>
      </c>
      <c r="D725" s="2" t="s">
        <v>516</v>
      </c>
      <c r="E725" s="1">
        <v>4</v>
      </c>
      <c r="F725" s="1">
        <v>5</v>
      </c>
      <c r="G725" s="1">
        <v>4</v>
      </c>
      <c r="H725" s="1">
        <v>8</v>
      </c>
      <c r="I725" s="1">
        <v>0</v>
      </c>
      <c r="J725" s="1">
        <f t="shared" si="12"/>
        <v>21</v>
      </c>
      <c r="L725" s="2" t="s">
        <v>3088</v>
      </c>
    </row>
    <row r="726" spans="1:12" x14ac:dyDescent="0.25">
      <c r="A726" s="2">
        <v>5</v>
      </c>
      <c r="B726" s="2" t="s">
        <v>113</v>
      </c>
      <c r="C726" s="2" t="s">
        <v>117</v>
      </c>
      <c r="D726" s="2" t="s">
        <v>118</v>
      </c>
      <c r="E726" s="1">
        <v>10</v>
      </c>
      <c r="F726" s="1">
        <v>3</v>
      </c>
      <c r="G726" s="1">
        <v>4</v>
      </c>
      <c r="H726" s="1">
        <v>10</v>
      </c>
      <c r="I726" s="1">
        <v>1</v>
      </c>
      <c r="J726" s="1">
        <f t="shared" si="12"/>
        <v>28</v>
      </c>
      <c r="L726" s="2" t="s">
        <v>116</v>
      </c>
    </row>
    <row r="733" spans="1:12" x14ac:dyDescent="0.25">
      <c r="D733" s="1"/>
    </row>
    <row r="734" spans="1:12" x14ac:dyDescent="0.25">
      <c r="D734" s="1"/>
    </row>
    <row r="735" spans="1:12" x14ac:dyDescent="0.25">
      <c r="D735" s="1"/>
    </row>
    <row r="737" spans="4:4" x14ac:dyDescent="0.25">
      <c r="D737" s="1"/>
    </row>
    <row r="738" spans="4:4" x14ac:dyDescent="0.25">
      <c r="D738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61" spans="4:4" x14ac:dyDescent="0.25">
      <c r="D761" s="1"/>
    </row>
    <row r="762" spans="4:4" x14ac:dyDescent="0.25">
      <c r="D762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</sheetData>
  <autoFilter ref="A1:L726">
    <sortState ref="A2:L726">
      <sortCondition ref="C2:C726"/>
      <sortCondition ref="D2:D726"/>
    </sortState>
  </autoFilter>
  <sortState ref="B1:Q726">
    <sortCondition descending="1" ref="J1:J726"/>
    <sortCondition ref="C1:C726"/>
    <sortCondition ref="D1:D72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7.42578125" style="2" bestFit="1" customWidth="1"/>
    <col min="2" max="3" width="18.28515625" style="2" bestFit="1" customWidth="1"/>
    <col min="4" max="8" width="7.140625" style="1" bestFit="1" customWidth="1"/>
    <col min="9" max="9" width="12.140625" style="1" bestFit="1" customWidth="1"/>
    <col min="10" max="10" width="10.28515625" style="1" bestFit="1" customWidth="1"/>
    <col min="11" max="11" width="32.7109375" style="2" bestFit="1" customWidth="1"/>
    <col min="12" max="16384" width="9.140625" style="2"/>
  </cols>
  <sheetData>
    <row r="1" spans="1:11" s="11" customFormat="1" x14ac:dyDescent="0.25">
      <c r="A1" s="9" t="s">
        <v>5074</v>
      </c>
      <c r="B1" s="9" t="s">
        <v>5075</v>
      </c>
      <c r="C1" s="9" t="s">
        <v>5076</v>
      </c>
      <c r="D1" s="10" t="s">
        <v>5273</v>
      </c>
      <c r="E1" s="10" t="s">
        <v>5274</v>
      </c>
      <c r="F1" s="10" t="s">
        <v>5275</v>
      </c>
      <c r="G1" s="10" t="s">
        <v>5276</v>
      </c>
      <c r="H1" s="10" t="s">
        <v>5277</v>
      </c>
      <c r="I1" s="10" t="s">
        <v>5272</v>
      </c>
      <c r="J1" s="10" t="s">
        <v>5088</v>
      </c>
      <c r="K1" s="9" t="s">
        <v>5077</v>
      </c>
    </row>
    <row r="2" spans="1:11" x14ac:dyDescent="0.25">
      <c r="A2" s="2" t="s">
        <v>4507</v>
      </c>
      <c r="B2" s="2" t="s">
        <v>4534</v>
      </c>
      <c r="C2" s="2" t="s">
        <v>393</v>
      </c>
      <c r="D2" s="1">
        <v>10</v>
      </c>
      <c r="E2" s="1">
        <v>10</v>
      </c>
      <c r="F2" s="1">
        <v>7</v>
      </c>
      <c r="G2" s="1">
        <v>10</v>
      </c>
      <c r="H2" s="1">
        <v>10</v>
      </c>
      <c r="I2" s="1">
        <f t="shared" ref="I2:I65" si="0">SUM(D2:H2)</f>
        <v>47</v>
      </c>
      <c r="J2" s="1" t="s">
        <v>5096</v>
      </c>
      <c r="K2" s="2" t="s">
        <v>4508</v>
      </c>
    </row>
    <row r="3" spans="1:11" x14ac:dyDescent="0.25">
      <c r="A3" s="2" t="s">
        <v>3340</v>
      </c>
      <c r="B3" s="2" t="s">
        <v>3361</v>
      </c>
      <c r="C3" s="2" t="s">
        <v>4351</v>
      </c>
      <c r="D3" s="1">
        <v>5</v>
      </c>
      <c r="E3" s="1">
        <v>0</v>
      </c>
      <c r="F3" s="1">
        <v>2</v>
      </c>
      <c r="G3" s="1">
        <v>0</v>
      </c>
      <c r="H3" s="1">
        <v>0</v>
      </c>
      <c r="I3" s="1">
        <f t="shared" si="0"/>
        <v>7</v>
      </c>
      <c r="K3" s="2" t="s">
        <v>3329</v>
      </c>
    </row>
    <row r="4" spans="1:11" x14ac:dyDescent="0.25">
      <c r="A4" s="2" t="s">
        <v>725</v>
      </c>
      <c r="B4" s="2" t="s">
        <v>735</v>
      </c>
      <c r="C4" s="2" t="s">
        <v>582</v>
      </c>
      <c r="D4" s="1">
        <v>4</v>
      </c>
      <c r="E4" s="1">
        <v>1</v>
      </c>
      <c r="F4" s="1">
        <v>1</v>
      </c>
      <c r="G4" s="1">
        <v>7</v>
      </c>
      <c r="H4" s="1">
        <v>10</v>
      </c>
      <c r="I4" s="1">
        <f t="shared" si="0"/>
        <v>23</v>
      </c>
      <c r="K4" s="2" t="s">
        <v>731</v>
      </c>
    </row>
    <row r="5" spans="1:11" x14ac:dyDescent="0.25">
      <c r="A5" s="2" t="s">
        <v>0</v>
      </c>
      <c r="B5" s="2" t="s">
        <v>7</v>
      </c>
      <c r="C5" s="2" t="s">
        <v>8</v>
      </c>
      <c r="D5" s="1">
        <v>5</v>
      </c>
      <c r="E5" s="1">
        <v>10</v>
      </c>
      <c r="F5" s="1">
        <v>9</v>
      </c>
      <c r="G5" s="1">
        <v>10</v>
      </c>
      <c r="H5" s="1">
        <v>10</v>
      </c>
      <c r="I5" s="1">
        <f t="shared" si="0"/>
        <v>44</v>
      </c>
      <c r="J5" s="1" t="s">
        <v>5097</v>
      </c>
      <c r="K5" s="2" t="s">
        <v>9</v>
      </c>
    </row>
    <row r="6" spans="1:11" x14ac:dyDescent="0.25">
      <c r="A6" s="2" t="s">
        <v>665</v>
      </c>
      <c r="B6" s="2" t="s">
        <v>670</v>
      </c>
      <c r="C6" s="2" t="s">
        <v>43</v>
      </c>
      <c r="D6" s="1">
        <v>7</v>
      </c>
      <c r="E6" s="1">
        <v>1</v>
      </c>
      <c r="F6" s="1" t="s">
        <v>5089</v>
      </c>
      <c r="G6" s="1">
        <v>0</v>
      </c>
      <c r="H6" s="1">
        <v>10</v>
      </c>
      <c r="I6" s="1">
        <f t="shared" si="0"/>
        <v>18</v>
      </c>
      <c r="K6" s="2" t="s">
        <v>671</v>
      </c>
    </row>
    <row r="7" spans="1:11" x14ac:dyDescent="0.25">
      <c r="A7" s="2" t="s">
        <v>4354</v>
      </c>
      <c r="B7" s="2" t="s">
        <v>4357</v>
      </c>
      <c r="C7" s="2" t="s">
        <v>506</v>
      </c>
      <c r="D7" s="1">
        <v>10</v>
      </c>
      <c r="E7" s="1">
        <v>10</v>
      </c>
      <c r="F7" s="1">
        <v>9</v>
      </c>
      <c r="G7" s="1">
        <v>10</v>
      </c>
      <c r="H7" s="1">
        <v>2</v>
      </c>
      <c r="I7" s="1">
        <f t="shared" si="0"/>
        <v>41</v>
      </c>
      <c r="J7" s="1" t="s">
        <v>5118</v>
      </c>
      <c r="K7" s="2" t="s">
        <v>4356</v>
      </c>
    </row>
    <row r="8" spans="1:11" x14ac:dyDescent="0.25">
      <c r="A8" s="2" t="s">
        <v>1415</v>
      </c>
      <c r="B8" s="2" t="s">
        <v>1419</v>
      </c>
      <c r="C8" s="2" t="s">
        <v>574</v>
      </c>
      <c r="D8" s="1">
        <v>8</v>
      </c>
      <c r="E8" s="1" t="s">
        <v>5271</v>
      </c>
      <c r="F8" s="1">
        <v>4</v>
      </c>
      <c r="G8" s="1">
        <v>7</v>
      </c>
      <c r="H8" s="1">
        <v>10</v>
      </c>
      <c r="I8" s="1">
        <f t="shared" si="0"/>
        <v>29</v>
      </c>
      <c r="K8" s="2" t="s">
        <v>1420</v>
      </c>
    </row>
    <row r="9" spans="1:11" x14ac:dyDescent="0.25">
      <c r="A9" s="2" t="s">
        <v>3173</v>
      </c>
      <c r="B9" s="2" t="s">
        <v>3293</v>
      </c>
      <c r="C9" s="2" t="s">
        <v>264</v>
      </c>
      <c r="D9" s="1">
        <v>10</v>
      </c>
      <c r="E9" s="1" t="s">
        <v>5271</v>
      </c>
      <c r="F9" s="1">
        <v>3</v>
      </c>
      <c r="G9" s="1">
        <v>2</v>
      </c>
      <c r="H9" s="1" t="s">
        <v>5271</v>
      </c>
      <c r="I9" s="1">
        <f t="shared" si="0"/>
        <v>15</v>
      </c>
      <c r="K9" s="2" t="s">
        <v>3141</v>
      </c>
    </row>
    <row r="10" spans="1:11" x14ac:dyDescent="0.25">
      <c r="A10" s="2" t="s">
        <v>3937</v>
      </c>
      <c r="B10" s="2" t="s">
        <v>3494</v>
      </c>
      <c r="C10" s="2" t="s">
        <v>3943</v>
      </c>
      <c r="D10" s="1" t="s">
        <v>5271</v>
      </c>
      <c r="E10" s="1">
        <v>1</v>
      </c>
      <c r="F10" s="1">
        <v>2</v>
      </c>
      <c r="G10" s="1">
        <v>7</v>
      </c>
      <c r="H10" s="1">
        <v>10</v>
      </c>
      <c r="I10" s="1">
        <f t="shared" si="0"/>
        <v>20</v>
      </c>
      <c r="K10" s="2" t="s">
        <v>3939</v>
      </c>
    </row>
    <row r="11" spans="1:11" x14ac:dyDescent="0.25">
      <c r="A11" s="2" t="s">
        <v>475</v>
      </c>
      <c r="B11" s="2" t="s">
        <v>487</v>
      </c>
      <c r="C11" s="2" t="s">
        <v>488</v>
      </c>
      <c r="D11" s="1">
        <v>9</v>
      </c>
      <c r="E11" s="1">
        <v>6</v>
      </c>
      <c r="F11" s="1">
        <v>9</v>
      </c>
      <c r="G11" s="1">
        <v>10</v>
      </c>
      <c r="H11" s="1">
        <v>10</v>
      </c>
      <c r="I11" s="1">
        <f t="shared" si="0"/>
        <v>44</v>
      </c>
      <c r="J11" s="1" t="s">
        <v>5097</v>
      </c>
      <c r="K11" s="2" t="s">
        <v>476</v>
      </c>
    </row>
    <row r="12" spans="1:11" x14ac:dyDescent="0.25">
      <c r="A12" s="2" t="s">
        <v>4657</v>
      </c>
      <c r="B12" s="2" t="s">
        <v>4658</v>
      </c>
      <c r="C12" s="2" t="s">
        <v>1511</v>
      </c>
      <c r="D12" s="1">
        <v>6</v>
      </c>
      <c r="E12" s="1">
        <v>0</v>
      </c>
      <c r="F12" s="1">
        <v>2</v>
      </c>
      <c r="G12" s="1">
        <v>1</v>
      </c>
      <c r="H12" s="1">
        <v>0</v>
      </c>
      <c r="I12" s="1">
        <f t="shared" si="0"/>
        <v>9</v>
      </c>
      <c r="K12" s="2" t="s">
        <v>4659</v>
      </c>
    </row>
    <row r="13" spans="1:11" x14ac:dyDescent="0.25">
      <c r="A13" s="2" t="s">
        <v>1671</v>
      </c>
      <c r="B13" s="2" t="s">
        <v>1673</v>
      </c>
      <c r="C13" s="2" t="s">
        <v>103</v>
      </c>
      <c r="D13" s="1">
        <v>9</v>
      </c>
      <c r="E13" s="1">
        <v>10</v>
      </c>
      <c r="F13" s="1" t="s">
        <v>5271</v>
      </c>
      <c r="G13" s="1">
        <v>7</v>
      </c>
      <c r="H13" s="1" t="s">
        <v>5271</v>
      </c>
      <c r="I13" s="1">
        <f t="shared" si="0"/>
        <v>26</v>
      </c>
      <c r="K13" s="2" t="s">
        <v>1674</v>
      </c>
    </row>
    <row r="14" spans="1:11" x14ac:dyDescent="0.25">
      <c r="A14" s="2" t="s">
        <v>1770</v>
      </c>
      <c r="B14" s="2" t="s">
        <v>1789</v>
      </c>
      <c r="C14" s="2" t="s">
        <v>1790</v>
      </c>
      <c r="D14" s="1">
        <v>10</v>
      </c>
      <c r="E14" s="1">
        <v>9</v>
      </c>
      <c r="F14" s="1">
        <v>7</v>
      </c>
      <c r="G14" s="1">
        <v>10</v>
      </c>
      <c r="H14" s="1">
        <v>10</v>
      </c>
      <c r="I14" s="1">
        <f t="shared" si="0"/>
        <v>46</v>
      </c>
      <c r="J14" s="1" t="s">
        <v>5096</v>
      </c>
      <c r="K14" s="2" t="s">
        <v>1791</v>
      </c>
    </row>
    <row r="15" spans="1:11" x14ac:dyDescent="0.25">
      <c r="A15" s="2" t="s">
        <v>1770</v>
      </c>
      <c r="B15" s="2" t="s">
        <v>1792</v>
      </c>
      <c r="C15" s="2" t="s">
        <v>1793</v>
      </c>
      <c r="D15" s="1">
        <v>7</v>
      </c>
      <c r="E15" s="1">
        <v>9</v>
      </c>
      <c r="F15" s="1">
        <v>4</v>
      </c>
      <c r="G15" s="1">
        <v>7</v>
      </c>
      <c r="H15" s="1">
        <v>10</v>
      </c>
      <c r="I15" s="1">
        <f t="shared" si="0"/>
        <v>37</v>
      </c>
      <c r="K15" s="2" t="s">
        <v>1791</v>
      </c>
    </row>
    <row r="16" spans="1:11" x14ac:dyDescent="0.25">
      <c r="A16" s="2" t="s">
        <v>3669</v>
      </c>
      <c r="B16" s="2" t="s">
        <v>3652</v>
      </c>
      <c r="C16" s="2" t="s">
        <v>43</v>
      </c>
      <c r="D16" s="1">
        <v>9</v>
      </c>
      <c r="E16" s="1" t="s">
        <v>5271</v>
      </c>
      <c r="F16" s="1">
        <v>2</v>
      </c>
      <c r="G16" s="1">
        <v>1</v>
      </c>
      <c r="H16" s="1">
        <v>2</v>
      </c>
      <c r="I16" s="1">
        <f t="shared" si="0"/>
        <v>14</v>
      </c>
      <c r="K16" s="2" t="s">
        <v>3653</v>
      </c>
    </row>
    <row r="17" spans="1:11" x14ac:dyDescent="0.25">
      <c r="A17" s="2" t="s">
        <v>2333</v>
      </c>
      <c r="B17" s="2" t="s">
        <v>133</v>
      </c>
      <c r="C17" s="2" t="s">
        <v>96</v>
      </c>
      <c r="D17" s="1">
        <v>3</v>
      </c>
      <c r="E17" s="1">
        <v>1</v>
      </c>
      <c r="F17" s="1">
        <v>6</v>
      </c>
      <c r="G17" s="1">
        <v>0</v>
      </c>
      <c r="H17" s="1">
        <v>0</v>
      </c>
      <c r="I17" s="1">
        <f t="shared" si="0"/>
        <v>10</v>
      </c>
      <c r="K17" s="2" t="s">
        <v>2344</v>
      </c>
    </row>
    <row r="18" spans="1:11" x14ac:dyDescent="0.25">
      <c r="A18" s="2" t="s">
        <v>2722</v>
      </c>
      <c r="B18" s="2" t="s">
        <v>133</v>
      </c>
      <c r="C18" s="2" t="s">
        <v>259</v>
      </c>
      <c r="D18" s="1">
        <v>10</v>
      </c>
      <c r="E18" s="1">
        <v>7</v>
      </c>
      <c r="F18" s="1">
        <v>6</v>
      </c>
      <c r="G18" s="1">
        <v>0</v>
      </c>
      <c r="H18" s="1">
        <v>10</v>
      </c>
      <c r="I18" s="1">
        <f t="shared" si="0"/>
        <v>33</v>
      </c>
      <c r="K18" s="2" t="s">
        <v>2744</v>
      </c>
    </row>
    <row r="19" spans="1:11" x14ac:dyDescent="0.25">
      <c r="A19" s="2" t="s">
        <v>1342</v>
      </c>
      <c r="B19" s="2" t="s">
        <v>5017</v>
      </c>
      <c r="C19" s="2" t="s">
        <v>1346</v>
      </c>
      <c r="D19" s="1">
        <v>9</v>
      </c>
      <c r="E19" s="1">
        <v>2</v>
      </c>
      <c r="F19" s="1">
        <v>4</v>
      </c>
      <c r="G19" s="1">
        <v>1</v>
      </c>
      <c r="H19" s="1">
        <v>10</v>
      </c>
      <c r="I19" s="1">
        <f t="shared" si="0"/>
        <v>26</v>
      </c>
      <c r="K19" s="2" t="s">
        <v>1345</v>
      </c>
    </row>
    <row r="20" spans="1:11" x14ac:dyDescent="0.25">
      <c r="A20" s="2" t="s">
        <v>1303</v>
      </c>
      <c r="B20" s="2" t="s">
        <v>5018</v>
      </c>
      <c r="C20" s="2" t="s">
        <v>29</v>
      </c>
      <c r="D20" s="1">
        <v>7</v>
      </c>
      <c r="E20" s="1">
        <v>1</v>
      </c>
      <c r="F20" s="1">
        <v>1</v>
      </c>
      <c r="G20" s="1">
        <v>2</v>
      </c>
      <c r="H20" s="1">
        <v>10</v>
      </c>
      <c r="I20" s="1">
        <f t="shared" si="0"/>
        <v>21</v>
      </c>
      <c r="K20" s="2" t="s">
        <v>1331</v>
      </c>
    </row>
    <row r="21" spans="1:11" x14ac:dyDescent="0.25">
      <c r="A21" s="2" t="s">
        <v>2810</v>
      </c>
      <c r="B21" s="2" t="s">
        <v>5036</v>
      </c>
      <c r="C21" s="2" t="s">
        <v>746</v>
      </c>
      <c r="D21" s="1">
        <v>9</v>
      </c>
      <c r="E21" s="1">
        <v>0</v>
      </c>
      <c r="F21" s="1">
        <v>5</v>
      </c>
      <c r="G21" s="1">
        <v>10</v>
      </c>
      <c r="H21" s="1">
        <v>10</v>
      </c>
      <c r="I21" s="1">
        <f t="shared" si="0"/>
        <v>34</v>
      </c>
      <c r="K21" s="2" t="s">
        <v>2811</v>
      </c>
    </row>
    <row r="22" spans="1:11" x14ac:dyDescent="0.25">
      <c r="A22" s="2" t="s">
        <v>1644</v>
      </c>
      <c r="B22" s="2" t="s">
        <v>1656</v>
      </c>
      <c r="C22" s="2" t="s">
        <v>1657</v>
      </c>
      <c r="D22" s="1">
        <v>10</v>
      </c>
      <c r="E22" s="1">
        <v>0</v>
      </c>
      <c r="F22" s="1">
        <v>5</v>
      </c>
      <c r="G22" s="1">
        <v>7</v>
      </c>
      <c r="H22" s="1">
        <v>10</v>
      </c>
      <c r="I22" s="1">
        <f t="shared" si="0"/>
        <v>32</v>
      </c>
      <c r="K22" s="2" t="s">
        <v>1655</v>
      </c>
    </row>
    <row r="23" spans="1:11" x14ac:dyDescent="0.25">
      <c r="A23" s="2" t="s">
        <v>415</v>
      </c>
      <c r="B23" s="2" t="s">
        <v>416</v>
      </c>
      <c r="C23" s="2" t="s">
        <v>417</v>
      </c>
      <c r="D23" s="1">
        <v>10</v>
      </c>
      <c r="E23" s="1">
        <v>10</v>
      </c>
      <c r="F23" s="1">
        <v>8</v>
      </c>
      <c r="G23" s="1">
        <v>10</v>
      </c>
      <c r="H23" s="1">
        <v>10</v>
      </c>
      <c r="I23" s="1">
        <f t="shared" si="0"/>
        <v>48</v>
      </c>
      <c r="J23" s="1" t="s">
        <v>5095</v>
      </c>
      <c r="K23" s="2" t="s">
        <v>418</v>
      </c>
    </row>
    <row r="24" spans="1:11" x14ac:dyDescent="0.25">
      <c r="A24" s="2" t="s">
        <v>1303</v>
      </c>
      <c r="B24" s="2" t="s">
        <v>1326</v>
      </c>
      <c r="C24" s="2" t="s">
        <v>527</v>
      </c>
      <c r="D24" s="1">
        <v>9</v>
      </c>
      <c r="E24" s="1">
        <v>0</v>
      </c>
      <c r="F24" s="1">
        <v>6</v>
      </c>
      <c r="G24" s="1">
        <v>1</v>
      </c>
      <c r="H24" s="1">
        <v>1</v>
      </c>
      <c r="I24" s="1">
        <f t="shared" si="0"/>
        <v>17</v>
      </c>
      <c r="K24" s="2" t="s">
        <v>1324</v>
      </c>
    </row>
    <row r="25" spans="1:11" x14ac:dyDescent="0.25">
      <c r="A25" s="2" t="s">
        <v>475</v>
      </c>
      <c r="B25" s="2" t="s">
        <v>5119</v>
      </c>
      <c r="C25" s="2" t="s">
        <v>306</v>
      </c>
      <c r="D25" s="1">
        <v>9</v>
      </c>
      <c r="E25" s="1">
        <v>10</v>
      </c>
      <c r="F25" s="1">
        <v>6</v>
      </c>
      <c r="G25" s="1">
        <v>10</v>
      </c>
      <c r="H25" s="1">
        <v>10</v>
      </c>
      <c r="I25" s="1">
        <f t="shared" si="0"/>
        <v>45</v>
      </c>
      <c r="J25" s="1" t="s">
        <v>5097</v>
      </c>
      <c r="K25" s="2" t="s">
        <v>476</v>
      </c>
    </row>
    <row r="26" spans="1:11" x14ac:dyDescent="0.25">
      <c r="A26" s="2" t="s">
        <v>2098</v>
      </c>
      <c r="B26" s="2" t="s">
        <v>2101</v>
      </c>
      <c r="C26" s="2" t="s">
        <v>2102</v>
      </c>
      <c r="D26" s="1">
        <v>10</v>
      </c>
      <c r="E26" s="1">
        <v>10</v>
      </c>
      <c r="F26" s="1">
        <v>5</v>
      </c>
      <c r="G26" s="1">
        <v>9</v>
      </c>
      <c r="H26" s="1">
        <v>10</v>
      </c>
      <c r="I26" s="1">
        <f t="shared" si="0"/>
        <v>44</v>
      </c>
      <c r="J26" s="1" t="s">
        <v>5097</v>
      </c>
      <c r="K26" s="2" t="s">
        <v>2103</v>
      </c>
    </row>
    <row r="27" spans="1:11" x14ac:dyDescent="0.25">
      <c r="A27" s="2" t="s">
        <v>4322</v>
      </c>
      <c r="B27" s="2" t="s">
        <v>4349</v>
      </c>
      <c r="C27" s="2" t="s">
        <v>514</v>
      </c>
      <c r="D27" s="1">
        <v>5</v>
      </c>
      <c r="E27" s="1">
        <v>1</v>
      </c>
      <c r="F27" s="1">
        <v>4</v>
      </c>
      <c r="G27" s="1">
        <v>0</v>
      </c>
      <c r="H27" s="1">
        <v>10</v>
      </c>
      <c r="I27" s="1">
        <f t="shared" si="0"/>
        <v>20</v>
      </c>
      <c r="K27" s="2" t="s">
        <v>4324</v>
      </c>
    </row>
    <row r="28" spans="1:11" x14ac:dyDescent="0.25">
      <c r="A28" s="2" t="s">
        <v>2642</v>
      </c>
      <c r="B28" s="2" t="s">
        <v>2646</v>
      </c>
      <c r="C28" s="2" t="s">
        <v>1344</v>
      </c>
      <c r="D28" s="1">
        <v>8</v>
      </c>
      <c r="E28" s="1">
        <v>10</v>
      </c>
      <c r="F28" s="1">
        <v>1</v>
      </c>
      <c r="G28" s="1">
        <v>0</v>
      </c>
      <c r="H28" s="1">
        <v>10</v>
      </c>
      <c r="I28" s="1">
        <f t="shared" si="0"/>
        <v>29</v>
      </c>
      <c r="K28" s="2" t="s">
        <v>2647</v>
      </c>
    </row>
    <row r="29" spans="1:11" x14ac:dyDescent="0.25">
      <c r="A29" s="2" t="s">
        <v>1644</v>
      </c>
      <c r="B29" s="2" t="s">
        <v>1652</v>
      </c>
      <c r="C29" s="2" t="s">
        <v>120</v>
      </c>
      <c r="D29" s="1">
        <v>9</v>
      </c>
      <c r="E29" s="1">
        <v>2</v>
      </c>
      <c r="F29" s="1">
        <v>1</v>
      </c>
      <c r="G29" s="1">
        <v>2</v>
      </c>
      <c r="H29" s="1">
        <v>10</v>
      </c>
      <c r="I29" s="1">
        <f t="shared" si="0"/>
        <v>24</v>
      </c>
      <c r="K29" s="2" t="s">
        <v>1646</v>
      </c>
    </row>
    <row r="30" spans="1:11" x14ac:dyDescent="0.25">
      <c r="A30" s="2" t="s">
        <v>3224</v>
      </c>
      <c r="B30" s="2" t="s">
        <v>1765</v>
      </c>
      <c r="C30" s="2" t="s">
        <v>3201</v>
      </c>
      <c r="D30" s="1">
        <v>7</v>
      </c>
      <c r="E30" s="1">
        <v>0</v>
      </c>
      <c r="F30" s="1">
        <v>2</v>
      </c>
      <c r="G30" s="1">
        <v>7</v>
      </c>
      <c r="H30" s="1">
        <v>10</v>
      </c>
      <c r="I30" s="1">
        <f t="shared" si="0"/>
        <v>26</v>
      </c>
      <c r="K30" s="2" t="s">
        <v>3190</v>
      </c>
    </row>
    <row r="31" spans="1:11" x14ac:dyDescent="0.25">
      <c r="A31" s="2" t="s">
        <v>3224</v>
      </c>
      <c r="B31" s="2" t="s">
        <v>2864</v>
      </c>
      <c r="C31" s="2" t="s">
        <v>3200</v>
      </c>
      <c r="D31" s="1">
        <v>9</v>
      </c>
      <c r="E31" s="1">
        <v>10</v>
      </c>
      <c r="F31" s="1">
        <v>7</v>
      </c>
      <c r="G31" s="1">
        <v>10</v>
      </c>
      <c r="H31" s="1">
        <v>10</v>
      </c>
      <c r="I31" s="1">
        <f t="shared" si="0"/>
        <v>46</v>
      </c>
      <c r="J31" s="1" t="s">
        <v>5096</v>
      </c>
      <c r="K31" s="2" t="s">
        <v>3190</v>
      </c>
    </row>
    <row r="32" spans="1:11" x14ac:dyDescent="0.25">
      <c r="A32" s="2" t="s">
        <v>3123</v>
      </c>
      <c r="B32" s="2" t="s">
        <v>3107</v>
      </c>
      <c r="C32" s="2" t="s">
        <v>3108</v>
      </c>
      <c r="D32" s="1">
        <v>4</v>
      </c>
      <c r="E32" s="1">
        <v>1</v>
      </c>
      <c r="F32" s="1">
        <v>1</v>
      </c>
      <c r="G32" s="1">
        <v>0</v>
      </c>
      <c r="H32" s="1">
        <v>0</v>
      </c>
      <c r="I32" s="1">
        <f t="shared" si="0"/>
        <v>6</v>
      </c>
      <c r="K32" s="2" t="s">
        <v>3095</v>
      </c>
    </row>
    <row r="33" spans="1:11" x14ac:dyDescent="0.25">
      <c r="A33" s="2" t="s">
        <v>1303</v>
      </c>
      <c r="B33" s="2" t="s">
        <v>1338</v>
      </c>
      <c r="C33" s="2" t="s">
        <v>1339</v>
      </c>
      <c r="D33" s="1">
        <v>7</v>
      </c>
      <c r="E33" s="1">
        <v>1</v>
      </c>
      <c r="F33" s="1">
        <v>5</v>
      </c>
      <c r="G33" s="1">
        <v>2</v>
      </c>
      <c r="H33" s="1">
        <v>10</v>
      </c>
      <c r="I33" s="1">
        <f t="shared" si="0"/>
        <v>25</v>
      </c>
      <c r="K33" s="2" t="s">
        <v>1337</v>
      </c>
    </row>
    <row r="34" spans="1:11" x14ac:dyDescent="0.25">
      <c r="A34" s="2" t="s">
        <v>2377</v>
      </c>
      <c r="B34" s="2" t="s">
        <v>2386</v>
      </c>
      <c r="C34" s="2" t="s">
        <v>43</v>
      </c>
      <c r="D34" s="1">
        <v>7</v>
      </c>
      <c r="E34" s="1">
        <v>2</v>
      </c>
      <c r="F34" s="1">
        <v>9</v>
      </c>
      <c r="G34" s="1">
        <v>1</v>
      </c>
      <c r="H34" s="1">
        <v>10</v>
      </c>
      <c r="I34" s="1">
        <f t="shared" si="0"/>
        <v>29</v>
      </c>
      <c r="K34" s="2" t="s">
        <v>2387</v>
      </c>
    </row>
    <row r="35" spans="1:11" x14ac:dyDescent="0.25">
      <c r="A35" s="2" t="s">
        <v>3880</v>
      </c>
      <c r="B35" s="2" t="s">
        <v>5037</v>
      </c>
      <c r="C35" s="2" t="s">
        <v>38</v>
      </c>
      <c r="D35" s="1">
        <v>6</v>
      </c>
      <c r="E35" s="1" t="s">
        <v>5271</v>
      </c>
      <c r="F35" s="1" t="s">
        <v>5271</v>
      </c>
      <c r="G35" s="1">
        <v>1</v>
      </c>
      <c r="H35" s="1">
        <v>10</v>
      </c>
      <c r="I35" s="1">
        <f t="shared" si="0"/>
        <v>17</v>
      </c>
      <c r="K35" s="2" t="s">
        <v>3882</v>
      </c>
    </row>
    <row r="36" spans="1:11" x14ac:dyDescent="0.25">
      <c r="A36" s="2" t="s">
        <v>4075</v>
      </c>
      <c r="B36" s="2" t="s">
        <v>1129</v>
      </c>
      <c r="C36" s="2" t="s">
        <v>103</v>
      </c>
      <c r="D36" s="1">
        <v>10</v>
      </c>
      <c r="E36" s="1">
        <v>9</v>
      </c>
      <c r="F36" s="1">
        <v>9</v>
      </c>
      <c r="G36" s="1">
        <v>9</v>
      </c>
      <c r="H36" s="1">
        <v>10</v>
      </c>
      <c r="I36" s="1">
        <f t="shared" si="0"/>
        <v>47</v>
      </c>
      <c r="J36" s="1" t="s">
        <v>5096</v>
      </c>
      <c r="K36" s="2" t="s">
        <v>4076</v>
      </c>
    </row>
    <row r="37" spans="1:11" x14ac:dyDescent="0.25">
      <c r="A37" s="2" t="s">
        <v>1303</v>
      </c>
      <c r="B37" s="2" t="s">
        <v>1327</v>
      </c>
      <c r="C37" s="2" t="s">
        <v>1328</v>
      </c>
      <c r="D37" s="1">
        <v>9</v>
      </c>
      <c r="E37" s="1">
        <v>10</v>
      </c>
      <c r="F37" s="1">
        <v>8</v>
      </c>
      <c r="G37" s="1">
        <v>10</v>
      </c>
      <c r="H37" s="1">
        <v>10</v>
      </c>
      <c r="I37" s="1">
        <f t="shared" si="0"/>
        <v>47</v>
      </c>
      <c r="J37" s="1" t="s">
        <v>5096</v>
      </c>
      <c r="K37" s="2" t="s">
        <v>1324</v>
      </c>
    </row>
    <row r="38" spans="1:11" x14ac:dyDescent="0.25">
      <c r="A38" s="2" t="s">
        <v>4633</v>
      </c>
      <c r="B38" s="2" t="s">
        <v>4634</v>
      </c>
      <c r="C38" s="2" t="s">
        <v>4635</v>
      </c>
      <c r="D38" s="1">
        <v>4</v>
      </c>
      <c r="E38" s="1">
        <v>0</v>
      </c>
      <c r="F38" s="1">
        <v>2</v>
      </c>
      <c r="G38" s="1">
        <v>7</v>
      </c>
      <c r="H38" s="1">
        <v>10</v>
      </c>
      <c r="I38" s="1">
        <f t="shared" si="0"/>
        <v>23</v>
      </c>
      <c r="K38" s="2" t="s">
        <v>4636</v>
      </c>
    </row>
    <row r="39" spans="1:11" x14ac:dyDescent="0.25">
      <c r="A39" s="2" t="s">
        <v>866</v>
      </c>
      <c r="B39" s="2" t="s">
        <v>876</v>
      </c>
      <c r="C39" s="2" t="s">
        <v>88</v>
      </c>
      <c r="D39" s="1">
        <v>4</v>
      </c>
      <c r="E39" s="1">
        <v>1</v>
      </c>
      <c r="F39" s="1">
        <v>6</v>
      </c>
      <c r="G39" s="1">
        <v>7</v>
      </c>
      <c r="H39" s="1">
        <v>10</v>
      </c>
      <c r="I39" s="1">
        <f t="shared" si="0"/>
        <v>28</v>
      </c>
      <c r="K39" s="2" t="s">
        <v>869</v>
      </c>
    </row>
    <row r="40" spans="1:11" x14ac:dyDescent="0.25">
      <c r="A40" s="2" t="s">
        <v>1107</v>
      </c>
      <c r="B40" s="2" t="s">
        <v>1113</v>
      </c>
      <c r="C40" s="2" t="s">
        <v>257</v>
      </c>
      <c r="D40" s="1">
        <v>4</v>
      </c>
      <c r="E40" s="1">
        <v>0</v>
      </c>
      <c r="F40" s="1">
        <v>1</v>
      </c>
      <c r="G40" s="1">
        <v>1</v>
      </c>
      <c r="H40" s="1">
        <v>10</v>
      </c>
      <c r="I40" s="1">
        <f t="shared" si="0"/>
        <v>16</v>
      </c>
      <c r="K40" s="2" t="s">
        <v>1109</v>
      </c>
    </row>
    <row r="41" spans="1:11" x14ac:dyDescent="0.25">
      <c r="A41" s="2" t="s">
        <v>4030</v>
      </c>
      <c r="B41" s="2" t="s">
        <v>4034</v>
      </c>
      <c r="C41" s="2" t="s">
        <v>1469</v>
      </c>
      <c r="D41" s="1">
        <v>8</v>
      </c>
      <c r="E41" s="1">
        <v>7</v>
      </c>
      <c r="F41" s="1">
        <v>7</v>
      </c>
      <c r="G41" s="1">
        <v>10</v>
      </c>
      <c r="H41" s="1">
        <v>10</v>
      </c>
      <c r="I41" s="1">
        <f t="shared" si="0"/>
        <v>42</v>
      </c>
      <c r="J41" s="1" t="s">
        <v>5118</v>
      </c>
      <c r="K41" s="2" t="s">
        <v>4035</v>
      </c>
    </row>
    <row r="42" spans="1:11" x14ac:dyDescent="0.25">
      <c r="A42" s="2" t="s">
        <v>3569</v>
      </c>
      <c r="B42" s="2" t="s">
        <v>3546</v>
      </c>
      <c r="C42" s="2" t="s">
        <v>2493</v>
      </c>
      <c r="D42" s="1">
        <v>10</v>
      </c>
      <c r="E42" s="1">
        <v>9</v>
      </c>
      <c r="F42" s="1">
        <v>2</v>
      </c>
      <c r="G42" s="1">
        <v>8</v>
      </c>
      <c r="H42" s="1">
        <v>10</v>
      </c>
      <c r="I42" s="1">
        <f t="shared" si="0"/>
        <v>39</v>
      </c>
      <c r="K42" s="2" t="s">
        <v>3535</v>
      </c>
    </row>
    <row r="43" spans="1:11" x14ac:dyDescent="0.25">
      <c r="A43" s="2" t="s">
        <v>675</v>
      </c>
      <c r="B43" s="2" t="s">
        <v>680</v>
      </c>
      <c r="C43" s="2" t="s">
        <v>681</v>
      </c>
      <c r="D43" s="1">
        <v>9</v>
      </c>
      <c r="E43" s="1">
        <v>1</v>
      </c>
      <c r="F43" s="1">
        <v>2</v>
      </c>
      <c r="G43" s="1">
        <v>0</v>
      </c>
      <c r="H43" s="1">
        <v>10</v>
      </c>
      <c r="I43" s="1">
        <f t="shared" si="0"/>
        <v>22</v>
      </c>
      <c r="K43" s="2" t="s">
        <v>677</v>
      </c>
    </row>
    <row r="44" spans="1:11" x14ac:dyDescent="0.25">
      <c r="A44" s="2" t="s">
        <v>65</v>
      </c>
      <c r="B44" s="2" t="s">
        <v>68</v>
      </c>
      <c r="C44" s="2" t="s">
        <v>69</v>
      </c>
      <c r="D44" s="1">
        <v>4</v>
      </c>
      <c r="E44" s="1">
        <v>1</v>
      </c>
      <c r="F44" s="1">
        <v>1</v>
      </c>
      <c r="G44" s="1">
        <v>9</v>
      </c>
      <c r="H44" s="1">
        <v>10</v>
      </c>
      <c r="I44" s="1">
        <f t="shared" si="0"/>
        <v>25</v>
      </c>
      <c r="K44" s="2" t="s">
        <v>70</v>
      </c>
    </row>
    <row r="45" spans="1:11" x14ac:dyDescent="0.25">
      <c r="A45" s="2" t="s">
        <v>4693</v>
      </c>
      <c r="B45" s="2" t="s">
        <v>4694</v>
      </c>
      <c r="C45" s="2" t="s">
        <v>105</v>
      </c>
      <c r="D45" s="1">
        <v>4</v>
      </c>
      <c r="E45" s="1">
        <v>2</v>
      </c>
      <c r="F45" s="1">
        <v>1</v>
      </c>
      <c r="G45" s="1">
        <v>0</v>
      </c>
      <c r="H45" s="1">
        <v>10</v>
      </c>
      <c r="I45" s="1">
        <f t="shared" si="0"/>
        <v>17</v>
      </c>
      <c r="K45" s="2" t="s">
        <v>4695</v>
      </c>
    </row>
    <row r="46" spans="1:11" x14ac:dyDescent="0.25">
      <c r="A46" s="2" t="s">
        <v>1770</v>
      </c>
      <c r="B46" s="2" t="s">
        <v>1794</v>
      </c>
      <c r="C46" s="2" t="s">
        <v>666</v>
      </c>
      <c r="D46" s="1">
        <v>9</v>
      </c>
      <c r="E46" s="1">
        <v>9</v>
      </c>
      <c r="F46" s="1">
        <v>9</v>
      </c>
      <c r="G46" s="1">
        <v>10</v>
      </c>
      <c r="H46" s="1">
        <v>10</v>
      </c>
      <c r="I46" s="1">
        <f t="shared" si="0"/>
        <v>47</v>
      </c>
      <c r="J46" s="1" t="s">
        <v>5096</v>
      </c>
      <c r="K46" s="2" t="s">
        <v>1791</v>
      </c>
    </row>
    <row r="47" spans="1:11" x14ac:dyDescent="0.25">
      <c r="A47" s="2" t="s">
        <v>1303</v>
      </c>
      <c r="B47" s="2" t="s">
        <v>4939</v>
      </c>
      <c r="C47" s="2" t="s">
        <v>1081</v>
      </c>
      <c r="D47" s="1">
        <v>10</v>
      </c>
      <c r="E47" s="1">
        <v>9</v>
      </c>
      <c r="F47" s="1">
        <v>4</v>
      </c>
      <c r="G47" s="1">
        <v>10</v>
      </c>
      <c r="H47" s="1">
        <v>1</v>
      </c>
      <c r="I47" s="1">
        <f t="shared" si="0"/>
        <v>34</v>
      </c>
      <c r="K47" s="2" t="s">
        <v>1322</v>
      </c>
    </row>
    <row r="48" spans="1:11" x14ac:dyDescent="0.25">
      <c r="A48" s="2" t="s">
        <v>3318</v>
      </c>
      <c r="B48" s="2" t="s">
        <v>3304</v>
      </c>
      <c r="C48" s="2" t="s">
        <v>594</v>
      </c>
      <c r="D48" s="1">
        <v>9</v>
      </c>
      <c r="E48" s="1">
        <v>7</v>
      </c>
      <c r="F48" s="1">
        <v>6</v>
      </c>
      <c r="G48" s="1">
        <v>0</v>
      </c>
      <c r="H48" s="1" t="s">
        <v>5271</v>
      </c>
      <c r="I48" s="1">
        <f t="shared" si="0"/>
        <v>22</v>
      </c>
      <c r="K48" s="2" t="s">
        <v>3292</v>
      </c>
    </row>
    <row r="49" spans="1:11" x14ac:dyDescent="0.25">
      <c r="A49" s="2" t="s">
        <v>4431</v>
      </c>
      <c r="B49" s="2" t="s">
        <v>817</v>
      </c>
      <c r="C49" s="2" t="s">
        <v>1016</v>
      </c>
      <c r="D49" s="1">
        <v>8</v>
      </c>
      <c r="E49" s="1" t="s">
        <v>5271</v>
      </c>
      <c r="F49" s="1">
        <v>1</v>
      </c>
      <c r="G49" s="1">
        <v>8</v>
      </c>
      <c r="H49" s="1">
        <v>10</v>
      </c>
      <c r="I49" s="1">
        <f t="shared" si="0"/>
        <v>27</v>
      </c>
      <c r="K49" s="2" t="s">
        <v>4432</v>
      </c>
    </row>
    <row r="50" spans="1:11" x14ac:dyDescent="0.25">
      <c r="A50" s="2" t="s">
        <v>586</v>
      </c>
      <c r="B50" s="2" t="s">
        <v>597</v>
      </c>
      <c r="C50" s="2" t="s">
        <v>24</v>
      </c>
      <c r="D50" s="1">
        <v>5</v>
      </c>
      <c r="E50" s="1">
        <v>5</v>
      </c>
      <c r="F50" s="1">
        <v>1</v>
      </c>
      <c r="G50" s="1">
        <v>7</v>
      </c>
      <c r="H50" s="1">
        <v>10</v>
      </c>
      <c r="I50" s="1">
        <f t="shared" si="0"/>
        <v>28</v>
      </c>
      <c r="K50" s="2" t="s">
        <v>598</v>
      </c>
    </row>
    <row r="51" spans="1:11" x14ac:dyDescent="0.25">
      <c r="A51" s="2" t="s">
        <v>3854</v>
      </c>
      <c r="B51" s="2" t="s">
        <v>3847</v>
      </c>
      <c r="C51" s="2" t="s">
        <v>422</v>
      </c>
      <c r="D51" s="1">
        <v>2</v>
      </c>
      <c r="E51" s="1">
        <v>10</v>
      </c>
      <c r="F51" s="1">
        <v>5</v>
      </c>
      <c r="G51" s="1">
        <v>9</v>
      </c>
      <c r="H51" s="1">
        <v>10</v>
      </c>
      <c r="I51" s="1">
        <f t="shared" si="0"/>
        <v>36</v>
      </c>
      <c r="K51" s="2" t="s">
        <v>3843</v>
      </c>
    </row>
    <row r="52" spans="1:11" x14ac:dyDescent="0.25">
      <c r="A52" s="2" t="s">
        <v>3854</v>
      </c>
      <c r="B52" s="2" t="s">
        <v>3848</v>
      </c>
      <c r="C52" s="2" t="s">
        <v>3849</v>
      </c>
      <c r="D52" s="1">
        <v>9</v>
      </c>
      <c r="E52" s="1">
        <v>2</v>
      </c>
      <c r="F52" s="1">
        <v>1</v>
      </c>
      <c r="G52" s="1">
        <v>0</v>
      </c>
      <c r="H52" s="1">
        <v>10</v>
      </c>
      <c r="I52" s="1">
        <f t="shared" si="0"/>
        <v>22</v>
      </c>
      <c r="K52" s="2" t="s">
        <v>3843</v>
      </c>
    </row>
    <row r="53" spans="1:11" x14ac:dyDescent="0.25">
      <c r="A53" s="2" t="s">
        <v>3854</v>
      </c>
      <c r="B53" s="2" t="s">
        <v>3848</v>
      </c>
      <c r="C53" s="2" t="s">
        <v>2019</v>
      </c>
      <c r="D53" s="1">
        <v>7</v>
      </c>
      <c r="E53" s="1">
        <v>9</v>
      </c>
      <c r="F53" s="1">
        <v>9</v>
      </c>
      <c r="G53" s="1">
        <v>10</v>
      </c>
      <c r="H53" s="1">
        <v>10</v>
      </c>
      <c r="I53" s="1">
        <f t="shared" si="0"/>
        <v>45</v>
      </c>
      <c r="J53" s="1" t="s">
        <v>5097</v>
      </c>
      <c r="K53" s="2" t="s">
        <v>3843</v>
      </c>
    </row>
    <row r="54" spans="1:11" x14ac:dyDescent="0.25">
      <c r="A54" s="2" t="s">
        <v>859</v>
      </c>
      <c r="B54" s="2" t="s">
        <v>864</v>
      </c>
      <c r="C54" s="2" t="s">
        <v>582</v>
      </c>
      <c r="D54" s="1">
        <v>8</v>
      </c>
      <c r="E54" s="1">
        <v>10</v>
      </c>
      <c r="F54" s="1" t="s">
        <v>5271</v>
      </c>
      <c r="G54" s="1">
        <v>7</v>
      </c>
      <c r="H54" s="1">
        <v>10</v>
      </c>
      <c r="I54" s="1">
        <f t="shared" si="0"/>
        <v>35</v>
      </c>
      <c r="K54" s="2" t="s">
        <v>862</v>
      </c>
    </row>
    <row r="55" spans="1:11" x14ac:dyDescent="0.25">
      <c r="A55" s="2" t="s">
        <v>2167</v>
      </c>
      <c r="B55" s="2" t="s">
        <v>864</v>
      </c>
      <c r="C55" s="2" t="s">
        <v>63</v>
      </c>
      <c r="D55" s="1">
        <v>10</v>
      </c>
      <c r="E55" s="1">
        <v>7</v>
      </c>
      <c r="F55" s="1">
        <v>7</v>
      </c>
      <c r="G55" s="1">
        <v>3</v>
      </c>
      <c r="H55" s="1">
        <v>0</v>
      </c>
      <c r="I55" s="1">
        <f t="shared" si="0"/>
        <v>27</v>
      </c>
      <c r="K55" s="2" t="s">
        <v>2175</v>
      </c>
    </row>
    <row r="56" spans="1:11" x14ac:dyDescent="0.25">
      <c r="A56" s="2" t="s">
        <v>3937</v>
      </c>
      <c r="B56" s="2" t="s">
        <v>723</v>
      </c>
      <c r="C56" s="2" t="s">
        <v>3942</v>
      </c>
      <c r="D56" s="1">
        <v>2</v>
      </c>
      <c r="E56" s="1">
        <v>1</v>
      </c>
      <c r="F56" s="1">
        <v>1</v>
      </c>
      <c r="G56" s="1">
        <v>1</v>
      </c>
      <c r="H56" s="1">
        <v>6</v>
      </c>
      <c r="I56" s="1">
        <f t="shared" si="0"/>
        <v>11</v>
      </c>
      <c r="K56" s="2" t="s">
        <v>3939</v>
      </c>
    </row>
    <row r="57" spans="1:11" x14ac:dyDescent="0.25">
      <c r="A57" s="2" t="s">
        <v>3123</v>
      </c>
      <c r="B57" s="2" t="s">
        <v>2655</v>
      </c>
      <c r="C57" s="2" t="s">
        <v>641</v>
      </c>
      <c r="D57" s="1">
        <v>1</v>
      </c>
      <c r="E57" s="1">
        <v>1</v>
      </c>
      <c r="F57" s="1">
        <v>2</v>
      </c>
      <c r="G57" s="1">
        <v>1</v>
      </c>
      <c r="H57" s="1">
        <v>0</v>
      </c>
      <c r="I57" s="1">
        <f t="shared" si="0"/>
        <v>5</v>
      </c>
      <c r="K57" s="2" t="s">
        <v>3095</v>
      </c>
    </row>
    <row r="58" spans="1:11" x14ac:dyDescent="0.25">
      <c r="A58" s="2" t="s">
        <v>1933</v>
      </c>
      <c r="B58" s="2" t="s">
        <v>5019</v>
      </c>
      <c r="C58" s="2" t="s">
        <v>1939</v>
      </c>
      <c r="D58" s="1">
        <v>8</v>
      </c>
      <c r="E58" s="1">
        <v>4</v>
      </c>
      <c r="F58" s="1">
        <v>5</v>
      </c>
      <c r="G58" s="1">
        <v>7</v>
      </c>
      <c r="H58" s="1">
        <v>10</v>
      </c>
      <c r="I58" s="1">
        <f t="shared" si="0"/>
        <v>34</v>
      </c>
      <c r="K58" s="2" t="s">
        <v>1935</v>
      </c>
    </row>
    <row r="59" spans="1:11" x14ac:dyDescent="0.25">
      <c r="A59" s="2" t="s">
        <v>2722</v>
      </c>
      <c r="B59" s="2" t="s">
        <v>2745</v>
      </c>
      <c r="C59" s="2" t="s">
        <v>483</v>
      </c>
      <c r="D59" s="1">
        <v>9</v>
      </c>
      <c r="E59" s="1">
        <v>9</v>
      </c>
      <c r="F59" s="1">
        <v>9</v>
      </c>
      <c r="G59" s="1">
        <v>7</v>
      </c>
      <c r="H59" s="1">
        <v>10</v>
      </c>
      <c r="I59" s="1">
        <f t="shared" si="0"/>
        <v>44</v>
      </c>
      <c r="J59" s="1" t="s">
        <v>5097</v>
      </c>
      <c r="K59" s="2" t="s">
        <v>2744</v>
      </c>
    </row>
    <row r="60" spans="1:11" x14ac:dyDescent="0.25">
      <c r="A60" s="2" t="s">
        <v>1141</v>
      </c>
      <c r="B60" s="2" t="s">
        <v>1165</v>
      </c>
      <c r="C60" s="2" t="s">
        <v>257</v>
      </c>
      <c r="D60" s="1">
        <v>5</v>
      </c>
      <c r="E60" s="1">
        <v>2</v>
      </c>
      <c r="F60" s="1">
        <v>6</v>
      </c>
      <c r="G60" s="1">
        <v>10</v>
      </c>
      <c r="H60" s="1">
        <v>10</v>
      </c>
      <c r="I60" s="1">
        <f t="shared" si="0"/>
        <v>33</v>
      </c>
      <c r="K60" s="2" t="s">
        <v>1166</v>
      </c>
    </row>
    <row r="61" spans="1:11" x14ac:dyDescent="0.25">
      <c r="A61" s="2" t="s">
        <v>2802</v>
      </c>
      <c r="B61" s="2" t="s">
        <v>2806</v>
      </c>
      <c r="C61" s="2" t="s">
        <v>96</v>
      </c>
      <c r="D61" s="1">
        <v>6</v>
      </c>
      <c r="E61" s="1">
        <v>9</v>
      </c>
      <c r="F61" s="1">
        <v>1</v>
      </c>
      <c r="G61" s="1">
        <v>0</v>
      </c>
      <c r="H61" s="1">
        <v>2</v>
      </c>
      <c r="I61" s="1">
        <f t="shared" si="0"/>
        <v>18</v>
      </c>
      <c r="K61" s="2" t="s">
        <v>2807</v>
      </c>
    </row>
    <row r="62" spans="1:11" x14ac:dyDescent="0.25">
      <c r="A62" s="2" t="s">
        <v>2932</v>
      </c>
      <c r="B62" s="2" t="s">
        <v>2937</v>
      </c>
      <c r="C62" s="2" t="s">
        <v>2938</v>
      </c>
      <c r="D62" s="1">
        <v>4</v>
      </c>
      <c r="E62" s="1">
        <v>0</v>
      </c>
      <c r="F62" s="1">
        <v>7</v>
      </c>
      <c r="G62" s="1">
        <v>2</v>
      </c>
      <c r="H62" s="1">
        <v>10</v>
      </c>
      <c r="I62" s="1">
        <f t="shared" si="0"/>
        <v>23</v>
      </c>
      <c r="K62" s="2" t="s">
        <v>2936</v>
      </c>
    </row>
    <row r="63" spans="1:11" x14ac:dyDescent="0.25">
      <c r="A63" s="2" t="s">
        <v>1834</v>
      </c>
      <c r="B63" s="2" t="s">
        <v>1835</v>
      </c>
      <c r="C63" s="2" t="s">
        <v>1836</v>
      </c>
      <c r="D63" s="1">
        <v>10</v>
      </c>
      <c r="E63" s="1">
        <v>7</v>
      </c>
      <c r="F63" s="1">
        <v>5</v>
      </c>
      <c r="G63" s="1">
        <v>3</v>
      </c>
      <c r="H63" s="1">
        <v>10</v>
      </c>
      <c r="I63" s="1">
        <f t="shared" si="0"/>
        <v>35</v>
      </c>
      <c r="K63" s="2" t="s">
        <v>1837</v>
      </c>
    </row>
    <row r="64" spans="1:11" x14ac:dyDescent="0.25">
      <c r="A64" s="2" t="s">
        <v>2050</v>
      </c>
      <c r="B64" s="2" t="s">
        <v>5052</v>
      </c>
      <c r="C64" s="2" t="s">
        <v>449</v>
      </c>
      <c r="D64" s="1">
        <v>7</v>
      </c>
      <c r="E64" s="1">
        <v>0</v>
      </c>
      <c r="F64" s="1">
        <v>2</v>
      </c>
      <c r="G64" s="1">
        <v>0</v>
      </c>
      <c r="H64" s="1">
        <v>2</v>
      </c>
      <c r="I64" s="1">
        <f t="shared" si="0"/>
        <v>11</v>
      </c>
      <c r="K64" s="2" t="s">
        <v>2058</v>
      </c>
    </row>
    <row r="65" spans="1:11" x14ac:dyDescent="0.25">
      <c r="A65" s="2" t="s">
        <v>2547</v>
      </c>
      <c r="B65" s="2" t="s">
        <v>2551</v>
      </c>
      <c r="C65" s="2" t="s">
        <v>72</v>
      </c>
      <c r="D65" s="1">
        <v>10</v>
      </c>
      <c r="E65" s="1">
        <v>10</v>
      </c>
      <c r="F65" s="1">
        <v>6</v>
      </c>
      <c r="G65" s="1">
        <v>10</v>
      </c>
      <c r="H65" s="1">
        <v>10</v>
      </c>
      <c r="I65" s="1">
        <f t="shared" si="0"/>
        <v>46</v>
      </c>
      <c r="J65" s="1" t="s">
        <v>5096</v>
      </c>
      <c r="K65" s="2" t="s">
        <v>2552</v>
      </c>
    </row>
    <row r="66" spans="1:11" x14ac:dyDescent="0.25">
      <c r="A66" s="2" t="s">
        <v>4605</v>
      </c>
      <c r="B66" s="2" t="s">
        <v>4688</v>
      </c>
      <c r="C66" s="2" t="s">
        <v>4689</v>
      </c>
      <c r="D66" s="1">
        <v>8</v>
      </c>
      <c r="E66" s="1">
        <v>2</v>
      </c>
      <c r="F66" s="1">
        <v>7</v>
      </c>
      <c r="G66" s="1">
        <v>7</v>
      </c>
      <c r="H66" s="1">
        <v>10</v>
      </c>
      <c r="I66" s="1">
        <f t="shared" ref="I66:I129" si="1">SUM(D66:H66)</f>
        <v>34</v>
      </c>
      <c r="K66" s="2" t="s">
        <v>4690</v>
      </c>
    </row>
    <row r="67" spans="1:11" x14ac:dyDescent="0.25">
      <c r="A67" s="2" t="s">
        <v>3627</v>
      </c>
      <c r="B67" s="2" t="s">
        <v>4379</v>
      </c>
      <c r="C67" s="2" t="s">
        <v>384</v>
      </c>
      <c r="D67" s="1">
        <v>4</v>
      </c>
      <c r="E67" s="1">
        <v>10</v>
      </c>
      <c r="F67" s="1">
        <v>1</v>
      </c>
      <c r="G67" s="1" t="s">
        <v>5271</v>
      </c>
      <c r="H67" s="1">
        <v>10</v>
      </c>
      <c r="I67" s="1">
        <f t="shared" si="1"/>
        <v>25</v>
      </c>
      <c r="K67" s="2" t="s">
        <v>3626</v>
      </c>
    </row>
    <row r="68" spans="1:11" x14ac:dyDescent="0.25">
      <c r="A68" s="2" t="s">
        <v>1745</v>
      </c>
      <c r="B68" s="2" t="s">
        <v>1749</v>
      </c>
      <c r="C68" s="2" t="s">
        <v>472</v>
      </c>
      <c r="D68" s="1">
        <v>9</v>
      </c>
      <c r="E68" s="1">
        <v>1</v>
      </c>
      <c r="F68" s="1">
        <v>6</v>
      </c>
      <c r="G68" s="1">
        <v>0</v>
      </c>
      <c r="H68" s="1">
        <v>1</v>
      </c>
      <c r="I68" s="1">
        <f t="shared" si="1"/>
        <v>17</v>
      </c>
      <c r="K68" s="2" t="s">
        <v>1738</v>
      </c>
    </row>
    <row r="69" spans="1:11" x14ac:dyDescent="0.25">
      <c r="A69" s="2" t="s">
        <v>3747</v>
      </c>
      <c r="B69" s="2" t="s">
        <v>1749</v>
      </c>
      <c r="C69" s="2" t="s">
        <v>371</v>
      </c>
      <c r="D69" s="1">
        <v>4</v>
      </c>
      <c r="E69" s="1">
        <v>0</v>
      </c>
      <c r="F69" s="1">
        <v>2</v>
      </c>
      <c r="G69" s="1">
        <v>2</v>
      </c>
      <c r="H69" s="1">
        <v>10</v>
      </c>
      <c r="I69" s="1">
        <f t="shared" si="1"/>
        <v>18</v>
      </c>
      <c r="K69" s="2" t="s">
        <v>3731</v>
      </c>
    </row>
    <row r="70" spans="1:11" x14ac:dyDescent="0.25">
      <c r="A70" s="2" t="s">
        <v>3747</v>
      </c>
      <c r="B70" s="2" t="s">
        <v>1749</v>
      </c>
      <c r="C70" s="2" t="s">
        <v>865</v>
      </c>
      <c r="D70" s="1">
        <v>8</v>
      </c>
      <c r="E70" s="1">
        <v>1</v>
      </c>
      <c r="F70" s="1">
        <v>3</v>
      </c>
      <c r="G70" s="1">
        <v>10</v>
      </c>
      <c r="H70" s="1">
        <v>10</v>
      </c>
      <c r="I70" s="1">
        <f t="shared" si="1"/>
        <v>32</v>
      </c>
      <c r="K70" s="2" t="s">
        <v>3731</v>
      </c>
    </row>
    <row r="71" spans="1:11" x14ac:dyDescent="0.25">
      <c r="A71" s="2" t="s">
        <v>3880</v>
      </c>
      <c r="B71" s="2" t="s">
        <v>3441</v>
      </c>
      <c r="C71" s="2" t="s">
        <v>1344</v>
      </c>
      <c r="D71" s="1">
        <v>8</v>
      </c>
      <c r="E71" s="1" t="s">
        <v>5271</v>
      </c>
      <c r="F71" s="1" t="s">
        <v>5271</v>
      </c>
      <c r="G71" s="1" t="s">
        <v>5271</v>
      </c>
      <c r="H71" s="1">
        <v>1</v>
      </c>
      <c r="I71" s="1">
        <f t="shared" si="1"/>
        <v>9</v>
      </c>
      <c r="K71" s="2" t="s">
        <v>3882</v>
      </c>
    </row>
    <row r="72" spans="1:11" x14ac:dyDescent="0.25">
      <c r="A72" s="2" t="s">
        <v>1671</v>
      </c>
      <c r="B72" s="2" t="s">
        <v>1675</v>
      </c>
      <c r="C72" s="2" t="s">
        <v>63</v>
      </c>
      <c r="D72" s="1">
        <v>8</v>
      </c>
      <c r="E72" s="1">
        <v>0</v>
      </c>
      <c r="F72" s="1">
        <v>1</v>
      </c>
      <c r="G72" s="1">
        <v>0</v>
      </c>
      <c r="H72" s="1">
        <v>10</v>
      </c>
      <c r="I72" s="1">
        <f t="shared" si="1"/>
        <v>19</v>
      </c>
      <c r="K72" s="2" t="s">
        <v>1674</v>
      </c>
    </row>
    <row r="73" spans="1:11" x14ac:dyDescent="0.25">
      <c r="A73" s="2" t="s">
        <v>1364</v>
      </c>
      <c r="B73" s="2" t="s">
        <v>1370</v>
      </c>
      <c r="C73" s="2" t="s">
        <v>86</v>
      </c>
      <c r="D73" s="1">
        <v>9</v>
      </c>
      <c r="E73" s="1">
        <v>7</v>
      </c>
      <c r="F73" s="1">
        <v>6</v>
      </c>
      <c r="G73" s="1">
        <v>1</v>
      </c>
      <c r="H73" s="1">
        <v>10</v>
      </c>
      <c r="I73" s="1">
        <f t="shared" si="1"/>
        <v>33</v>
      </c>
      <c r="K73" s="2" t="s">
        <v>1365</v>
      </c>
    </row>
    <row r="74" spans="1:11" x14ac:dyDescent="0.25">
      <c r="A74" s="2" t="s">
        <v>2167</v>
      </c>
      <c r="B74" s="2" t="s">
        <v>143</v>
      </c>
      <c r="C74" s="2" t="s">
        <v>1078</v>
      </c>
      <c r="D74" s="1">
        <v>9</v>
      </c>
      <c r="E74" s="1">
        <v>10</v>
      </c>
      <c r="F74" s="1">
        <v>9</v>
      </c>
      <c r="G74" s="1">
        <v>8</v>
      </c>
      <c r="H74" s="1">
        <v>10</v>
      </c>
      <c r="I74" s="1">
        <f t="shared" si="1"/>
        <v>46</v>
      </c>
      <c r="J74" s="1" t="s">
        <v>5096</v>
      </c>
      <c r="K74" s="2" t="s">
        <v>2175</v>
      </c>
    </row>
    <row r="75" spans="1:11" x14ac:dyDescent="0.25">
      <c r="A75" s="2" t="s">
        <v>2642</v>
      </c>
      <c r="B75" s="2" t="s">
        <v>2648</v>
      </c>
      <c r="C75" s="2" t="s">
        <v>582</v>
      </c>
      <c r="D75" s="1">
        <v>1</v>
      </c>
      <c r="E75" s="1">
        <v>1</v>
      </c>
      <c r="F75" s="1">
        <v>2</v>
      </c>
      <c r="G75" s="1">
        <v>9</v>
      </c>
      <c r="H75" s="1" t="s">
        <v>5271</v>
      </c>
      <c r="I75" s="1">
        <f t="shared" si="1"/>
        <v>13</v>
      </c>
      <c r="K75" s="2" t="s">
        <v>2647</v>
      </c>
    </row>
    <row r="76" spans="1:11" x14ac:dyDescent="0.25">
      <c r="A76" s="2" t="s">
        <v>2167</v>
      </c>
      <c r="B76" s="2" t="s">
        <v>899</v>
      </c>
      <c r="C76" s="2" t="s">
        <v>11</v>
      </c>
      <c r="D76" s="1">
        <v>8</v>
      </c>
      <c r="E76" s="1">
        <v>7</v>
      </c>
      <c r="F76" s="1">
        <v>1</v>
      </c>
      <c r="G76" s="1">
        <v>0</v>
      </c>
      <c r="H76" s="1" t="s">
        <v>5271</v>
      </c>
      <c r="I76" s="1">
        <f t="shared" si="1"/>
        <v>16</v>
      </c>
      <c r="K76" s="2" t="s">
        <v>2176</v>
      </c>
    </row>
    <row r="77" spans="1:11" x14ac:dyDescent="0.25">
      <c r="A77" s="2" t="s">
        <v>3968</v>
      </c>
      <c r="B77" s="2" t="s">
        <v>3592</v>
      </c>
      <c r="C77" s="2" t="s">
        <v>2193</v>
      </c>
      <c r="D77" s="1">
        <v>10</v>
      </c>
      <c r="E77" s="1" t="s">
        <v>5271</v>
      </c>
      <c r="F77" s="1" t="s">
        <v>5271</v>
      </c>
      <c r="G77" s="1">
        <v>0</v>
      </c>
      <c r="H77" s="1">
        <v>10</v>
      </c>
      <c r="I77" s="1">
        <f t="shared" si="1"/>
        <v>20</v>
      </c>
      <c r="K77" s="2" t="s">
        <v>3978</v>
      </c>
    </row>
    <row r="78" spans="1:11" x14ac:dyDescent="0.25">
      <c r="A78" s="2" t="s">
        <v>4629</v>
      </c>
      <c r="B78" s="2" t="s">
        <v>4630</v>
      </c>
      <c r="C78" s="2" t="s">
        <v>516</v>
      </c>
      <c r="D78" s="1">
        <v>9</v>
      </c>
      <c r="E78" s="1">
        <v>10</v>
      </c>
      <c r="F78" s="1">
        <v>7</v>
      </c>
      <c r="G78" s="1">
        <v>7</v>
      </c>
      <c r="H78" s="1">
        <v>10</v>
      </c>
      <c r="I78" s="1">
        <f t="shared" si="1"/>
        <v>43</v>
      </c>
      <c r="J78" s="1" t="s">
        <v>5118</v>
      </c>
      <c r="K78" s="2" t="s">
        <v>4631</v>
      </c>
    </row>
    <row r="79" spans="1:11" x14ac:dyDescent="0.25">
      <c r="A79" s="2" t="s">
        <v>56</v>
      </c>
      <c r="B79" s="2" t="s">
        <v>60</v>
      </c>
      <c r="C79" s="2" t="s">
        <v>61</v>
      </c>
      <c r="D79" s="1">
        <v>9</v>
      </c>
      <c r="E79" s="1">
        <v>9</v>
      </c>
      <c r="F79" s="1">
        <v>7</v>
      </c>
      <c r="G79" s="1">
        <v>9</v>
      </c>
      <c r="H79" s="1">
        <v>10</v>
      </c>
      <c r="I79" s="1">
        <f t="shared" si="1"/>
        <v>44</v>
      </c>
      <c r="J79" s="1" t="s">
        <v>5097</v>
      </c>
      <c r="K79" s="2" t="s">
        <v>59</v>
      </c>
    </row>
    <row r="80" spans="1:11" x14ac:dyDescent="0.25">
      <c r="A80" s="2" t="s">
        <v>398</v>
      </c>
      <c r="B80" s="2" t="s">
        <v>404</v>
      </c>
      <c r="C80" s="2" t="s">
        <v>42</v>
      </c>
      <c r="D80" s="1">
        <v>10</v>
      </c>
      <c r="E80" s="1">
        <v>10</v>
      </c>
      <c r="F80" s="1">
        <v>7</v>
      </c>
      <c r="G80" s="1">
        <v>10</v>
      </c>
      <c r="H80" s="1">
        <v>10</v>
      </c>
      <c r="I80" s="1">
        <f t="shared" si="1"/>
        <v>47</v>
      </c>
      <c r="J80" s="1" t="s">
        <v>5096</v>
      </c>
      <c r="K80" s="2" t="s">
        <v>405</v>
      </c>
    </row>
    <row r="81" spans="1:11" x14ac:dyDescent="0.25">
      <c r="A81" s="2" t="s">
        <v>1303</v>
      </c>
      <c r="B81" s="2" t="s">
        <v>5020</v>
      </c>
      <c r="C81" s="2" t="s">
        <v>63</v>
      </c>
      <c r="D81" s="1">
        <v>6</v>
      </c>
      <c r="E81" s="1">
        <v>4</v>
      </c>
      <c r="F81" s="1">
        <v>0</v>
      </c>
      <c r="G81" s="1">
        <v>0</v>
      </c>
      <c r="H81" s="1">
        <v>10</v>
      </c>
      <c r="I81" s="1">
        <f t="shared" si="1"/>
        <v>20</v>
      </c>
      <c r="K81" s="2" t="s">
        <v>1331</v>
      </c>
    </row>
    <row r="82" spans="1:11" x14ac:dyDescent="0.25">
      <c r="A82" s="2" t="s">
        <v>933</v>
      </c>
      <c r="B82" s="2" t="s">
        <v>942</v>
      </c>
      <c r="C82" s="2" t="s">
        <v>86</v>
      </c>
      <c r="D82" s="1">
        <v>9</v>
      </c>
      <c r="E82" s="1">
        <v>2</v>
      </c>
      <c r="F82" s="1">
        <v>7</v>
      </c>
      <c r="G82" s="1">
        <v>7</v>
      </c>
      <c r="H82" s="1">
        <v>10</v>
      </c>
      <c r="I82" s="1">
        <f t="shared" si="1"/>
        <v>35</v>
      </c>
      <c r="K82" s="2" t="s">
        <v>936</v>
      </c>
    </row>
    <row r="83" spans="1:11" x14ac:dyDescent="0.25">
      <c r="A83" s="2" t="s">
        <v>4573</v>
      </c>
      <c r="B83" s="2" t="s">
        <v>4647</v>
      </c>
      <c r="C83" s="2" t="s">
        <v>4648</v>
      </c>
      <c r="D83" s="1">
        <v>4</v>
      </c>
      <c r="E83" s="1">
        <v>1</v>
      </c>
      <c r="F83" s="1">
        <v>2</v>
      </c>
      <c r="G83" s="1">
        <v>1</v>
      </c>
      <c r="H83" s="1">
        <v>2</v>
      </c>
      <c r="I83" s="1">
        <f t="shared" si="1"/>
        <v>10</v>
      </c>
      <c r="K83" s="2" t="s">
        <v>4574</v>
      </c>
    </row>
    <row r="84" spans="1:11" x14ac:dyDescent="0.25">
      <c r="A84" s="2" t="s">
        <v>3823</v>
      </c>
      <c r="B84" s="2" t="s">
        <v>4660</v>
      </c>
      <c r="C84" s="2" t="s">
        <v>1344</v>
      </c>
      <c r="D84" s="1">
        <v>8</v>
      </c>
      <c r="E84" s="1">
        <v>4</v>
      </c>
      <c r="F84" s="1">
        <v>4</v>
      </c>
      <c r="G84" s="1">
        <v>2</v>
      </c>
      <c r="H84" s="1">
        <v>0</v>
      </c>
      <c r="I84" s="1">
        <f t="shared" si="1"/>
        <v>18</v>
      </c>
      <c r="K84" s="2" t="s">
        <v>4661</v>
      </c>
    </row>
    <row r="85" spans="1:11" x14ac:dyDescent="0.25">
      <c r="A85" s="2" t="s">
        <v>2230</v>
      </c>
      <c r="B85" s="2" t="s">
        <v>424</v>
      </c>
      <c r="C85" s="2" t="s">
        <v>613</v>
      </c>
      <c r="D85" s="1">
        <v>10</v>
      </c>
      <c r="E85" s="1">
        <v>10</v>
      </c>
      <c r="F85" s="1">
        <v>1</v>
      </c>
      <c r="G85" s="1">
        <v>1</v>
      </c>
      <c r="H85" s="1">
        <v>10</v>
      </c>
      <c r="I85" s="1">
        <f t="shared" si="1"/>
        <v>32</v>
      </c>
      <c r="K85" s="2" t="s">
        <v>2239</v>
      </c>
    </row>
    <row r="86" spans="1:11" x14ac:dyDescent="0.25">
      <c r="A86" s="2" t="s">
        <v>415</v>
      </c>
      <c r="B86" s="2" t="s">
        <v>424</v>
      </c>
      <c r="C86" s="2" t="s">
        <v>425</v>
      </c>
      <c r="D86" s="1">
        <v>3</v>
      </c>
      <c r="E86" s="1">
        <v>0</v>
      </c>
      <c r="F86" s="1">
        <v>3</v>
      </c>
      <c r="G86" s="1">
        <v>0</v>
      </c>
      <c r="H86" s="1">
        <v>10</v>
      </c>
      <c r="I86" s="1">
        <f t="shared" si="1"/>
        <v>16</v>
      </c>
      <c r="K86" s="2" t="s">
        <v>423</v>
      </c>
    </row>
    <row r="87" spans="1:11" x14ac:dyDescent="0.25">
      <c r="A87" s="2" t="s">
        <v>2825</v>
      </c>
      <c r="B87" s="2" t="s">
        <v>2831</v>
      </c>
      <c r="C87" s="2" t="s">
        <v>2056</v>
      </c>
      <c r="D87" s="1">
        <v>6</v>
      </c>
      <c r="E87" s="1">
        <v>1</v>
      </c>
      <c r="F87" s="1">
        <v>1</v>
      </c>
      <c r="G87" s="1">
        <v>3</v>
      </c>
      <c r="H87" s="1">
        <v>10</v>
      </c>
      <c r="I87" s="1">
        <f t="shared" si="1"/>
        <v>21</v>
      </c>
      <c r="K87" s="2" t="s">
        <v>2832</v>
      </c>
    </row>
    <row r="88" spans="1:11" x14ac:dyDescent="0.25">
      <c r="A88" s="2" t="s">
        <v>3086</v>
      </c>
      <c r="B88" s="2" t="s">
        <v>3075</v>
      </c>
      <c r="C88" s="2" t="s">
        <v>787</v>
      </c>
      <c r="D88" s="1">
        <v>10</v>
      </c>
      <c r="E88" s="1">
        <v>10</v>
      </c>
      <c r="F88" s="1">
        <v>1</v>
      </c>
      <c r="G88" s="1">
        <v>10</v>
      </c>
      <c r="H88" s="1">
        <v>10</v>
      </c>
      <c r="I88" s="1">
        <f t="shared" si="1"/>
        <v>41</v>
      </c>
      <c r="J88" s="1" t="s">
        <v>5118</v>
      </c>
      <c r="K88" s="2" t="s">
        <v>3071</v>
      </c>
    </row>
    <row r="89" spans="1:11" x14ac:dyDescent="0.25">
      <c r="A89" s="2" t="s">
        <v>2362</v>
      </c>
      <c r="B89" s="2" t="s">
        <v>5021</v>
      </c>
      <c r="C89" s="2" t="s">
        <v>2368</v>
      </c>
      <c r="D89" s="1">
        <v>2</v>
      </c>
      <c r="E89" s="1">
        <v>10</v>
      </c>
      <c r="F89" s="1">
        <v>6</v>
      </c>
      <c r="G89" s="1">
        <v>10</v>
      </c>
      <c r="H89" s="1">
        <v>10</v>
      </c>
      <c r="I89" s="1">
        <f t="shared" si="1"/>
        <v>38</v>
      </c>
      <c r="K89" s="2" t="s">
        <v>2364</v>
      </c>
    </row>
    <row r="90" spans="1:11" x14ac:dyDescent="0.25">
      <c r="A90" s="2" t="s">
        <v>3839</v>
      </c>
      <c r="B90" s="2" t="s">
        <v>3826</v>
      </c>
      <c r="C90" s="2" t="s">
        <v>1043</v>
      </c>
      <c r="D90" s="1">
        <v>4</v>
      </c>
      <c r="E90" s="1">
        <v>0</v>
      </c>
      <c r="F90" s="1">
        <v>1</v>
      </c>
      <c r="G90" s="1">
        <v>0</v>
      </c>
      <c r="H90" s="1">
        <v>10</v>
      </c>
      <c r="I90" s="1">
        <f t="shared" si="1"/>
        <v>15</v>
      </c>
      <c r="K90" s="2" t="s">
        <v>3827</v>
      </c>
    </row>
    <row r="91" spans="1:11" x14ac:dyDescent="0.25">
      <c r="A91" s="2" t="s">
        <v>4560</v>
      </c>
      <c r="B91" s="2" t="s">
        <v>4551</v>
      </c>
      <c r="C91" s="2" t="s">
        <v>1998</v>
      </c>
      <c r="D91" s="1">
        <v>4</v>
      </c>
      <c r="E91" s="1">
        <v>1</v>
      </c>
      <c r="F91" s="1">
        <v>2</v>
      </c>
      <c r="G91" s="1">
        <v>0</v>
      </c>
      <c r="H91" s="1">
        <v>2</v>
      </c>
      <c r="I91" s="1">
        <f t="shared" si="1"/>
        <v>9</v>
      </c>
      <c r="K91" s="2" t="s">
        <v>4552</v>
      </c>
    </row>
    <row r="92" spans="1:11" x14ac:dyDescent="0.25">
      <c r="A92" s="2" t="s">
        <v>1080</v>
      </c>
      <c r="B92" s="2" t="s">
        <v>1100</v>
      </c>
      <c r="C92" s="2" t="s">
        <v>1101</v>
      </c>
      <c r="D92" s="1">
        <v>6</v>
      </c>
      <c r="E92" s="1">
        <v>2</v>
      </c>
      <c r="F92" s="1">
        <v>2</v>
      </c>
      <c r="G92" s="1">
        <v>3</v>
      </c>
      <c r="H92" s="1">
        <v>5</v>
      </c>
      <c r="I92" s="1">
        <f t="shared" si="1"/>
        <v>18</v>
      </c>
      <c r="K92" s="2" t="s">
        <v>1099</v>
      </c>
    </row>
    <row r="93" spans="1:11" x14ac:dyDescent="0.25">
      <c r="A93" s="2" t="s">
        <v>4075</v>
      </c>
      <c r="B93" s="2" t="s">
        <v>4077</v>
      </c>
      <c r="C93" s="2" t="s">
        <v>305</v>
      </c>
      <c r="D93" s="1">
        <v>10</v>
      </c>
      <c r="E93" s="1">
        <v>1</v>
      </c>
      <c r="F93" s="1" t="s">
        <v>5271</v>
      </c>
      <c r="G93" s="1">
        <v>7</v>
      </c>
      <c r="H93" s="1">
        <v>10</v>
      </c>
      <c r="I93" s="1">
        <f t="shared" si="1"/>
        <v>28</v>
      </c>
      <c r="K93" s="2" t="s">
        <v>4076</v>
      </c>
    </row>
    <row r="94" spans="1:11" x14ac:dyDescent="0.25">
      <c r="A94" s="2" t="s">
        <v>2146</v>
      </c>
      <c r="B94" s="2" t="s">
        <v>2147</v>
      </c>
      <c r="C94" s="2" t="s">
        <v>724</v>
      </c>
      <c r="D94" s="1">
        <v>1</v>
      </c>
      <c r="E94" s="1" t="s">
        <v>5271</v>
      </c>
      <c r="F94" s="1">
        <v>2</v>
      </c>
      <c r="G94" s="1">
        <v>0</v>
      </c>
      <c r="H94" s="1">
        <v>1</v>
      </c>
      <c r="I94" s="1">
        <f t="shared" si="1"/>
        <v>4</v>
      </c>
      <c r="K94" s="2" t="s">
        <v>2148</v>
      </c>
    </row>
    <row r="95" spans="1:11" x14ac:dyDescent="0.25">
      <c r="A95" s="2" t="s">
        <v>1664</v>
      </c>
      <c r="B95" s="2" t="s">
        <v>1668</v>
      </c>
      <c r="C95" s="2" t="s">
        <v>125</v>
      </c>
      <c r="D95" s="1">
        <v>3</v>
      </c>
      <c r="E95" s="1" t="s">
        <v>5271</v>
      </c>
      <c r="F95" s="1">
        <v>3</v>
      </c>
      <c r="G95" s="1" t="s">
        <v>5271</v>
      </c>
      <c r="H95" s="1">
        <v>10</v>
      </c>
      <c r="I95" s="1">
        <f t="shared" si="1"/>
        <v>16</v>
      </c>
      <c r="K95" s="2" t="s">
        <v>1666</v>
      </c>
    </row>
    <row r="96" spans="1:11" x14ac:dyDescent="0.25">
      <c r="A96" s="2" t="s">
        <v>2722</v>
      </c>
      <c r="B96" s="2" t="s">
        <v>2756</v>
      </c>
      <c r="C96" s="2" t="s">
        <v>111</v>
      </c>
      <c r="D96" s="1">
        <v>1</v>
      </c>
      <c r="E96" s="1">
        <v>0</v>
      </c>
      <c r="F96" s="1">
        <v>2</v>
      </c>
      <c r="G96" s="1">
        <v>0</v>
      </c>
      <c r="H96" s="1" t="s">
        <v>5271</v>
      </c>
      <c r="I96" s="1">
        <f t="shared" si="1"/>
        <v>3</v>
      </c>
      <c r="K96" s="2" t="s">
        <v>2737</v>
      </c>
    </row>
    <row r="97" spans="1:11" x14ac:dyDescent="0.25">
      <c r="A97" s="2" t="s">
        <v>1481</v>
      </c>
      <c r="B97" s="2" t="s">
        <v>1486</v>
      </c>
      <c r="C97" s="2" t="s">
        <v>1174</v>
      </c>
      <c r="D97" s="1">
        <v>4</v>
      </c>
      <c r="E97" s="1">
        <v>1</v>
      </c>
      <c r="F97" s="1">
        <v>2</v>
      </c>
      <c r="G97" s="1">
        <v>1</v>
      </c>
      <c r="H97" s="1">
        <v>0</v>
      </c>
      <c r="I97" s="1">
        <f t="shared" si="1"/>
        <v>8</v>
      </c>
      <c r="K97" s="2" t="s">
        <v>1487</v>
      </c>
    </row>
    <row r="98" spans="1:11" x14ac:dyDescent="0.25">
      <c r="A98" s="2" t="s">
        <v>675</v>
      </c>
      <c r="B98" s="2" t="s">
        <v>676</v>
      </c>
      <c r="C98" s="2" t="s">
        <v>105</v>
      </c>
      <c r="D98" s="1">
        <v>9</v>
      </c>
      <c r="E98" s="1">
        <v>8</v>
      </c>
      <c r="F98" s="1">
        <v>8</v>
      </c>
      <c r="G98" s="1">
        <v>10</v>
      </c>
      <c r="H98" s="1">
        <v>10</v>
      </c>
      <c r="I98" s="1">
        <f t="shared" si="1"/>
        <v>45</v>
      </c>
      <c r="J98" s="1" t="s">
        <v>5097</v>
      </c>
      <c r="K98" s="2" t="s">
        <v>677</v>
      </c>
    </row>
    <row r="99" spans="1:11" x14ac:dyDescent="0.25">
      <c r="A99" s="2" t="s">
        <v>2810</v>
      </c>
      <c r="B99" s="2" t="s">
        <v>2812</v>
      </c>
      <c r="C99" s="2" t="s">
        <v>2813</v>
      </c>
      <c r="D99" s="1">
        <v>3</v>
      </c>
      <c r="E99" s="1">
        <v>1</v>
      </c>
      <c r="F99" s="1">
        <v>2</v>
      </c>
      <c r="G99" s="1">
        <v>0</v>
      </c>
      <c r="H99" s="1">
        <v>10</v>
      </c>
      <c r="I99" s="1">
        <f t="shared" si="1"/>
        <v>16</v>
      </c>
      <c r="K99" s="2" t="s">
        <v>2811</v>
      </c>
    </row>
    <row r="100" spans="1:11" x14ac:dyDescent="0.25">
      <c r="A100" s="2" t="s">
        <v>3173</v>
      </c>
      <c r="B100" s="2" t="s">
        <v>3142</v>
      </c>
      <c r="C100" s="2" t="s">
        <v>120</v>
      </c>
      <c r="D100" s="1">
        <v>9</v>
      </c>
      <c r="E100" s="1">
        <v>0</v>
      </c>
      <c r="F100" s="1" t="s">
        <v>5271</v>
      </c>
      <c r="G100" s="1">
        <v>0</v>
      </c>
      <c r="H100" s="1">
        <v>10</v>
      </c>
      <c r="I100" s="1">
        <f t="shared" si="1"/>
        <v>19</v>
      </c>
      <c r="K100" s="2" t="s">
        <v>3141</v>
      </c>
    </row>
    <row r="101" spans="1:11" x14ac:dyDescent="0.25">
      <c r="A101" s="2" t="s">
        <v>2167</v>
      </c>
      <c r="B101" s="2" t="s">
        <v>2177</v>
      </c>
      <c r="C101" s="2" t="s">
        <v>2178</v>
      </c>
      <c r="D101" s="1">
        <v>8</v>
      </c>
      <c r="E101" s="1">
        <v>7</v>
      </c>
      <c r="F101" s="1">
        <v>1</v>
      </c>
      <c r="G101" s="1">
        <v>6</v>
      </c>
      <c r="H101" s="1">
        <v>10</v>
      </c>
      <c r="I101" s="1">
        <f t="shared" si="1"/>
        <v>32</v>
      </c>
      <c r="K101" s="2" t="s">
        <v>2176</v>
      </c>
    </row>
    <row r="102" spans="1:11" x14ac:dyDescent="0.25">
      <c r="A102" s="2" t="s">
        <v>2870</v>
      </c>
      <c r="B102" s="2" t="s">
        <v>2160</v>
      </c>
      <c r="C102" s="2" t="s">
        <v>1638</v>
      </c>
      <c r="D102" s="1">
        <v>5</v>
      </c>
      <c r="E102" s="1">
        <v>1</v>
      </c>
      <c r="F102" s="1">
        <v>6</v>
      </c>
      <c r="G102" s="1">
        <v>9</v>
      </c>
      <c r="H102" s="1">
        <v>10</v>
      </c>
      <c r="I102" s="1">
        <f t="shared" si="1"/>
        <v>31</v>
      </c>
      <c r="K102" s="2" t="s">
        <v>2872</v>
      </c>
    </row>
    <row r="103" spans="1:11" x14ac:dyDescent="0.25">
      <c r="A103" s="2" t="s">
        <v>2547</v>
      </c>
      <c r="B103" s="2" t="s">
        <v>2553</v>
      </c>
      <c r="C103" s="2" t="s">
        <v>1272</v>
      </c>
      <c r="D103" s="1">
        <v>7</v>
      </c>
      <c r="E103" s="1">
        <v>10</v>
      </c>
      <c r="F103" s="1">
        <v>3</v>
      </c>
      <c r="G103" s="1">
        <v>0</v>
      </c>
      <c r="H103" s="1">
        <v>10</v>
      </c>
      <c r="I103" s="1">
        <f t="shared" si="1"/>
        <v>30</v>
      </c>
      <c r="K103" s="2" t="s">
        <v>2552</v>
      </c>
    </row>
    <row r="104" spans="1:11" x14ac:dyDescent="0.25">
      <c r="A104" s="2" t="s">
        <v>4605</v>
      </c>
      <c r="B104" s="2" t="s">
        <v>4691</v>
      </c>
      <c r="C104" s="2" t="s">
        <v>4692</v>
      </c>
      <c r="D104" s="1">
        <v>10</v>
      </c>
      <c r="E104" s="1">
        <v>7</v>
      </c>
      <c r="F104" s="1">
        <v>7</v>
      </c>
      <c r="G104" s="1">
        <v>9</v>
      </c>
      <c r="H104" s="1">
        <v>10</v>
      </c>
      <c r="I104" s="1">
        <f t="shared" si="1"/>
        <v>43</v>
      </c>
      <c r="J104" s="1" t="s">
        <v>5118</v>
      </c>
      <c r="K104" s="2" t="s">
        <v>4690</v>
      </c>
    </row>
    <row r="105" spans="1:11" x14ac:dyDescent="0.25">
      <c r="A105" s="2" t="s">
        <v>2769</v>
      </c>
      <c r="B105" s="2" t="s">
        <v>2773</v>
      </c>
      <c r="C105" s="2" t="s">
        <v>144</v>
      </c>
      <c r="D105" s="1">
        <v>9</v>
      </c>
      <c r="E105" s="1">
        <v>8</v>
      </c>
      <c r="F105" s="1">
        <v>0</v>
      </c>
      <c r="G105" s="1">
        <v>0</v>
      </c>
      <c r="H105" s="1">
        <v>4</v>
      </c>
      <c r="I105" s="1">
        <f t="shared" si="1"/>
        <v>21</v>
      </c>
      <c r="K105" s="2" t="s">
        <v>2772</v>
      </c>
    </row>
    <row r="106" spans="1:11" x14ac:dyDescent="0.25">
      <c r="A106" s="2" t="s">
        <v>2362</v>
      </c>
      <c r="B106" s="2" t="s">
        <v>5022</v>
      </c>
      <c r="C106" s="2" t="s">
        <v>2369</v>
      </c>
      <c r="D106" s="1">
        <v>7</v>
      </c>
      <c r="E106" s="1" t="s">
        <v>5271</v>
      </c>
      <c r="F106" s="1" t="s">
        <v>5271</v>
      </c>
      <c r="G106" s="1">
        <v>1</v>
      </c>
      <c r="H106" s="1">
        <v>10</v>
      </c>
      <c r="I106" s="1">
        <f t="shared" si="1"/>
        <v>18</v>
      </c>
      <c r="K106" s="2" t="s">
        <v>2364</v>
      </c>
    </row>
    <row r="107" spans="1:11" x14ac:dyDescent="0.25">
      <c r="A107" s="2" t="s">
        <v>1567</v>
      </c>
      <c r="B107" s="2" t="s">
        <v>5053</v>
      </c>
      <c r="C107" s="2" t="s">
        <v>1585</v>
      </c>
      <c r="D107" s="1">
        <v>10</v>
      </c>
      <c r="E107" s="1">
        <v>9</v>
      </c>
      <c r="F107" s="1">
        <v>9</v>
      </c>
      <c r="G107" s="1">
        <v>9</v>
      </c>
      <c r="H107" s="1">
        <v>10</v>
      </c>
      <c r="I107" s="1">
        <f t="shared" si="1"/>
        <v>47</v>
      </c>
      <c r="J107" s="1" t="s">
        <v>5096</v>
      </c>
      <c r="K107" s="2" t="s">
        <v>1584</v>
      </c>
    </row>
    <row r="108" spans="1:11" x14ac:dyDescent="0.25">
      <c r="A108" s="2" t="s">
        <v>2492</v>
      </c>
      <c r="B108" s="2" t="s">
        <v>2502</v>
      </c>
      <c r="C108" s="2" t="s">
        <v>42</v>
      </c>
      <c r="D108" s="1">
        <v>10</v>
      </c>
      <c r="E108" s="1">
        <v>1</v>
      </c>
      <c r="F108" s="1">
        <v>1</v>
      </c>
      <c r="G108" s="1">
        <v>0</v>
      </c>
      <c r="H108" s="1">
        <v>10</v>
      </c>
      <c r="I108" s="1">
        <f t="shared" si="1"/>
        <v>22</v>
      </c>
      <c r="K108" s="2" t="s">
        <v>2494</v>
      </c>
    </row>
    <row r="109" spans="1:11" x14ac:dyDescent="0.25">
      <c r="A109" s="2" t="s">
        <v>4633</v>
      </c>
      <c r="B109" s="2" t="s">
        <v>3613</v>
      </c>
      <c r="C109" s="2" t="s">
        <v>115</v>
      </c>
      <c r="D109" s="1">
        <v>5</v>
      </c>
      <c r="E109" s="1">
        <v>10</v>
      </c>
      <c r="F109" s="1">
        <v>0</v>
      </c>
      <c r="G109" s="1">
        <v>0</v>
      </c>
      <c r="H109" s="1">
        <v>0</v>
      </c>
      <c r="I109" s="1">
        <f t="shared" si="1"/>
        <v>15</v>
      </c>
      <c r="K109" s="2" t="s">
        <v>4636</v>
      </c>
    </row>
    <row r="110" spans="1:11" x14ac:dyDescent="0.25">
      <c r="A110" s="2" t="s">
        <v>1682</v>
      </c>
      <c r="B110" s="2" t="s">
        <v>1689</v>
      </c>
      <c r="C110" s="2" t="s">
        <v>500</v>
      </c>
      <c r="D110" s="1">
        <v>7</v>
      </c>
      <c r="E110" s="1">
        <v>10</v>
      </c>
      <c r="F110" s="1">
        <v>9</v>
      </c>
      <c r="G110" s="1">
        <v>10</v>
      </c>
      <c r="H110" s="1" t="s">
        <v>5271</v>
      </c>
      <c r="I110" s="1">
        <f t="shared" si="1"/>
        <v>36</v>
      </c>
      <c r="K110" s="2" t="s">
        <v>4864</v>
      </c>
    </row>
    <row r="111" spans="1:11" x14ac:dyDescent="0.25">
      <c r="A111" s="2" t="s">
        <v>4286</v>
      </c>
      <c r="B111" s="2" t="s">
        <v>4298</v>
      </c>
      <c r="C111" s="2" t="s">
        <v>118</v>
      </c>
      <c r="D111" s="1">
        <v>2</v>
      </c>
      <c r="E111" s="1">
        <v>1</v>
      </c>
      <c r="F111" s="1">
        <v>2</v>
      </c>
      <c r="G111" s="1">
        <v>0</v>
      </c>
      <c r="H111" s="1">
        <v>0</v>
      </c>
      <c r="I111" s="1">
        <f t="shared" si="1"/>
        <v>5</v>
      </c>
      <c r="K111" s="2" t="s">
        <v>4295</v>
      </c>
    </row>
    <row r="112" spans="1:11" x14ac:dyDescent="0.25">
      <c r="A112" s="2" t="s">
        <v>4300</v>
      </c>
      <c r="B112" s="2" t="s">
        <v>4304</v>
      </c>
      <c r="C112" s="2" t="s">
        <v>111</v>
      </c>
      <c r="D112" s="1">
        <v>7</v>
      </c>
      <c r="E112" s="1">
        <v>1</v>
      </c>
      <c r="F112" s="1">
        <v>6</v>
      </c>
      <c r="G112" s="1">
        <v>7</v>
      </c>
      <c r="H112" s="1">
        <v>10</v>
      </c>
      <c r="I112" s="1">
        <f t="shared" si="1"/>
        <v>31</v>
      </c>
      <c r="K112" s="2" t="s">
        <v>4302</v>
      </c>
    </row>
    <row r="113" spans="1:11" x14ac:dyDescent="0.25">
      <c r="A113" s="2" t="s">
        <v>2547</v>
      </c>
      <c r="B113" s="2" t="s">
        <v>5054</v>
      </c>
      <c r="C113" s="2" t="s">
        <v>2554</v>
      </c>
      <c r="D113" s="1">
        <v>8</v>
      </c>
      <c r="E113" s="1">
        <v>10</v>
      </c>
      <c r="F113" s="1">
        <v>1</v>
      </c>
      <c r="G113" s="1">
        <v>3</v>
      </c>
      <c r="H113" s="1">
        <v>10</v>
      </c>
      <c r="I113" s="1">
        <f t="shared" si="1"/>
        <v>32</v>
      </c>
      <c r="K113" s="2" t="s">
        <v>2552</v>
      </c>
    </row>
    <row r="114" spans="1:11" x14ac:dyDescent="0.25">
      <c r="A114" s="2" t="s">
        <v>4310</v>
      </c>
      <c r="B114" s="2" t="s">
        <v>4312</v>
      </c>
      <c r="C114" s="2" t="s">
        <v>4313</v>
      </c>
      <c r="D114" s="1">
        <v>8</v>
      </c>
      <c r="E114" s="1">
        <v>1</v>
      </c>
      <c r="F114" s="1">
        <v>4</v>
      </c>
      <c r="G114" s="1">
        <v>1</v>
      </c>
      <c r="H114" s="1">
        <v>10</v>
      </c>
      <c r="I114" s="1">
        <f t="shared" si="1"/>
        <v>24</v>
      </c>
      <c r="K114" s="2" t="s">
        <v>4314</v>
      </c>
    </row>
    <row r="115" spans="1:11" x14ac:dyDescent="0.25">
      <c r="A115" s="2" t="s">
        <v>2722</v>
      </c>
      <c r="B115" s="2" t="s">
        <v>2746</v>
      </c>
      <c r="C115" s="2" t="s">
        <v>2747</v>
      </c>
      <c r="D115" s="1">
        <v>8</v>
      </c>
      <c r="E115" s="1">
        <v>4</v>
      </c>
      <c r="F115" s="1">
        <v>9</v>
      </c>
      <c r="G115" s="1">
        <v>8</v>
      </c>
      <c r="H115" s="1">
        <v>10</v>
      </c>
      <c r="I115" s="1">
        <f t="shared" si="1"/>
        <v>39</v>
      </c>
      <c r="K115" s="2" t="s">
        <v>2744</v>
      </c>
    </row>
    <row r="116" spans="1:11" x14ac:dyDescent="0.25">
      <c r="A116" s="2" t="s">
        <v>943</v>
      </c>
      <c r="B116" s="2" t="s">
        <v>950</v>
      </c>
      <c r="C116" s="2" t="s">
        <v>111</v>
      </c>
      <c r="D116" s="1">
        <v>10</v>
      </c>
      <c r="E116" s="1">
        <v>10</v>
      </c>
      <c r="F116" s="1">
        <v>7</v>
      </c>
      <c r="G116" s="1">
        <v>4</v>
      </c>
      <c r="H116" s="1">
        <v>10</v>
      </c>
      <c r="I116" s="1">
        <f t="shared" si="1"/>
        <v>41</v>
      </c>
      <c r="J116" s="1" t="s">
        <v>5118</v>
      </c>
      <c r="K116" s="2" t="s">
        <v>951</v>
      </c>
    </row>
    <row r="117" spans="1:11" x14ac:dyDescent="0.25">
      <c r="A117" s="2" t="s">
        <v>824</v>
      </c>
      <c r="B117" s="2" t="s">
        <v>5055</v>
      </c>
      <c r="C117" s="2" t="s">
        <v>257</v>
      </c>
      <c r="D117" s="1">
        <v>9</v>
      </c>
      <c r="E117" s="1">
        <v>9</v>
      </c>
      <c r="F117" s="1">
        <v>5</v>
      </c>
      <c r="G117" s="1">
        <v>0</v>
      </c>
      <c r="H117" s="1">
        <v>10</v>
      </c>
      <c r="I117" s="1">
        <f t="shared" si="1"/>
        <v>33</v>
      </c>
      <c r="K117" s="2" t="s">
        <v>826</v>
      </c>
    </row>
    <row r="118" spans="1:11" x14ac:dyDescent="0.25">
      <c r="A118" s="2" t="s">
        <v>2995</v>
      </c>
      <c r="B118" s="2" t="s">
        <v>3005</v>
      </c>
      <c r="C118" s="2" t="s">
        <v>387</v>
      </c>
      <c r="D118" s="1">
        <v>9</v>
      </c>
      <c r="E118" s="1">
        <v>10</v>
      </c>
      <c r="F118" s="1">
        <v>10</v>
      </c>
      <c r="G118" s="1">
        <v>7</v>
      </c>
      <c r="H118" s="1">
        <v>10</v>
      </c>
      <c r="I118" s="1">
        <f t="shared" si="1"/>
        <v>46</v>
      </c>
      <c r="J118" s="1" t="s">
        <v>5096</v>
      </c>
      <c r="K118" s="2" t="s">
        <v>3006</v>
      </c>
    </row>
    <row r="119" spans="1:11" x14ac:dyDescent="0.25">
      <c r="A119" s="2" t="s">
        <v>3669</v>
      </c>
      <c r="B119" s="2" t="s">
        <v>3657</v>
      </c>
      <c r="C119" s="2" t="s">
        <v>2927</v>
      </c>
      <c r="D119" s="1">
        <v>5</v>
      </c>
      <c r="E119" s="1">
        <v>1</v>
      </c>
      <c r="F119" s="1">
        <v>2</v>
      </c>
      <c r="G119" s="1">
        <v>0</v>
      </c>
      <c r="H119" s="1">
        <v>10</v>
      </c>
      <c r="I119" s="1">
        <f t="shared" si="1"/>
        <v>18</v>
      </c>
      <c r="K119" s="2" t="s">
        <v>3653</v>
      </c>
    </row>
    <row r="120" spans="1:11" x14ac:dyDescent="0.25">
      <c r="A120" s="2" t="s">
        <v>4003</v>
      </c>
      <c r="B120" s="2" t="s">
        <v>3417</v>
      </c>
      <c r="C120" s="2" t="s">
        <v>344</v>
      </c>
      <c r="D120" s="1">
        <v>9</v>
      </c>
      <c r="E120" s="1">
        <v>5</v>
      </c>
      <c r="F120" s="1">
        <v>1</v>
      </c>
      <c r="G120" s="1">
        <v>7</v>
      </c>
      <c r="H120" s="1">
        <v>10</v>
      </c>
      <c r="I120" s="1">
        <f t="shared" si="1"/>
        <v>32</v>
      </c>
      <c r="K120" s="2" t="s">
        <v>4006</v>
      </c>
    </row>
    <row r="121" spans="1:11" x14ac:dyDescent="0.25">
      <c r="A121" s="2" t="s">
        <v>336</v>
      </c>
      <c r="B121" s="2" t="s">
        <v>343</v>
      </c>
      <c r="C121" s="2" t="s">
        <v>344</v>
      </c>
      <c r="D121" s="1">
        <v>8</v>
      </c>
      <c r="E121" s="1">
        <v>7</v>
      </c>
      <c r="F121" s="1">
        <v>2</v>
      </c>
      <c r="G121" s="1">
        <v>1</v>
      </c>
      <c r="H121" s="1">
        <v>2</v>
      </c>
      <c r="I121" s="1">
        <f t="shared" si="1"/>
        <v>20</v>
      </c>
      <c r="K121" s="2" t="s">
        <v>345</v>
      </c>
    </row>
    <row r="122" spans="1:11" x14ac:dyDescent="0.25">
      <c r="A122" s="2" t="s">
        <v>3173</v>
      </c>
      <c r="B122" s="2" t="s">
        <v>3068</v>
      </c>
      <c r="C122" s="2" t="s">
        <v>3155</v>
      </c>
      <c r="D122" s="1">
        <v>10</v>
      </c>
      <c r="E122" s="1">
        <v>2</v>
      </c>
      <c r="F122" s="1">
        <v>0</v>
      </c>
      <c r="G122" s="1">
        <v>7</v>
      </c>
      <c r="H122" s="1">
        <v>10</v>
      </c>
      <c r="I122" s="1">
        <f t="shared" si="1"/>
        <v>29</v>
      </c>
      <c r="K122" s="2" t="s">
        <v>3154</v>
      </c>
    </row>
    <row r="123" spans="1:11" x14ac:dyDescent="0.25">
      <c r="A123" s="2" t="s">
        <v>3086</v>
      </c>
      <c r="B123" s="2" t="s">
        <v>3068</v>
      </c>
      <c r="C123" s="2" t="s">
        <v>467</v>
      </c>
      <c r="D123" s="1">
        <v>9</v>
      </c>
      <c r="E123" s="1">
        <v>9</v>
      </c>
      <c r="F123" s="1">
        <v>1</v>
      </c>
      <c r="G123" s="1">
        <v>0</v>
      </c>
      <c r="H123" s="1">
        <v>10</v>
      </c>
      <c r="I123" s="1">
        <f t="shared" si="1"/>
        <v>29</v>
      </c>
      <c r="K123" s="2" t="s">
        <v>3067</v>
      </c>
    </row>
    <row r="124" spans="1:11" x14ac:dyDescent="0.25">
      <c r="A124" s="2" t="s">
        <v>1933</v>
      </c>
      <c r="B124" s="2" t="s">
        <v>1022</v>
      </c>
      <c r="C124" s="2" t="s">
        <v>1938</v>
      </c>
      <c r="D124" s="1">
        <v>4</v>
      </c>
      <c r="E124" s="1">
        <v>1</v>
      </c>
      <c r="F124" s="1">
        <v>2</v>
      </c>
      <c r="G124" s="1">
        <v>1</v>
      </c>
      <c r="H124" s="1">
        <v>0</v>
      </c>
      <c r="I124" s="1">
        <f t="shared" si="1"/>
        <v>8</v>
      </c>
      <c r="K124" s="2" t="s">
        <v>1935</v>
      </c>
    </row>
    <row r="125" spans="1:11" x14ac:dyDescent="0.25">
      <c r="A125" s="2" t="s">
        <v>2031</v>
      </c>
      <c r="B125" s="2" t="s">
        <v>5023</v>
      </c>
      <c r="C125" s="2" t="s">
        <v>249</v>
      </c>
      <c r="D125" s="1">
        <v>1</v>
      </c>
      <c r="E125" s="1">
        <v>1</v>
      </c>
      <c r="F125" s="1">
        <v>1</v>
      </c>
      <c r="G125" s="1">
        <v>0</v>
      </c>
      <c r="H125" s="1">
        <v>1</v>
      </c>
      <c r="I125" s="1">
        <f t="shared" si="1"/>
        <v>4</v>
      </c>
      <c r="K125" s="2" t="s">
        <v>2035</v>
      </c>
    </row>
    <row r="126" spans="1:11" x14ac:dyDescent="0.25">
      <c r="A126" s="2" t="s">
        <v>3823</v>
      </c>
      <c r="B126" s="2" t="s">
        <v>4033</v>
      </c>
      <c r="C126" s="2" t="s">
        <v>29</v>
      </c>
      <c r="D126" s="1">
        <v>10</v>
      </c>
      <c r="E126" s="1">
        <v>9</v>
      </c>
      <c r="F126" s="1">
        <v>6</v>
      </c>
      <c r="G126" s="1">
        <v>10</v>
      </c>
      <c r="H126" s="1">
        <v>10</v>
      </c>
      <c r="I126" s="1">
        <f t="shared" si="1"/>
        <v>45</v>
      </c>
      <c r="J126" s="1" t="s">
        <v>5097</v>
      </c>
      <c r="K126" s="2" t="s">
        <v>3808</v>
      </c>
    </row>
    <row r="127" spans="1:11" x14ac:dyDescent="0.25">
      <c r="A127" s="2" t="s">
        <v>1842</v>
      </c>
      <c r="B127" s="2" t="s">
        <v>1199</v>
      </c>
      <c r="C127" s="2" t="s">
        <v>1850</v>
      </c>
      <c r="D127" s="1">
        <v>10</v>
      </c>
      <c r="E127" s="1">
        <v>10</v>
      </c>
      <c r="F127" s="1">
        <v>9</v>
      </c>
      <c r="G127" s="1">
        <v>10</v>
      </c>
      <c r="H127" s="1">
        <v>10</v>
      </c>
      <c r="I127" s="1">
        <f t="shared" si="1"/>
        <v>49</v>
      </c>
      <c r="J127" s="1" t="s">
        <v>5095</v>
      </c>
      <c r="K127" s="2" t="s">
        <v>1849</v>
      </c>
    </row>
    <row r="128" spans="1:11" x14ac:dyDescent="0.25">
      <c r="A128" s="2" t="s">
        <v>2722</v>
      </c>
      <c r="B128" s="2" t="s">
        <v>2748</v>
      </c>
      <c r="C128" s="2" t="s">
        <v>2749</v>
      </c>
      <c r="D128" s="1">
        <v>10</v>
      </c>
      <c r="E128" s="1">
        <v>9</v>
      </c>
      <c r="F128" s="1">
        <v>6</v>
      </c>
      <c r="G128" s="1">
        <v>10</v>
      </c>
      <c r="H128" s="1">
        <v>10</v>
      </c>
      <c r="I128" s="1">
        <f t="shared" si="1"/>
        <v>45</v>
      </c>
      <c r="J128" s="1" t="s">
        <v>5097</v>
      </c>
      <c r="K128" s="2" t="s">
        <v>2744</v>
      </c>
    </row>
    <row r="129" spans="1:11" x14ac:dyDescent="0.25">
      <c r="A129" s="2" t="s">
        <v>2031</v>
      </c>
      <c r="B129" s="2" t="s">
        <v>5024</v>
      </c>
      <c r="C129" s="2" t="s">
        <v>500</v>
      </c>
      <c r="D129" s="1">
        <v>8</v>
      </c>
      <c r="E129" s="1">
        <v>2</v>
      </c>
      <c r="F129" s="1">
        <v>9</v>
      </c>
      <c r="G129" s="1">
        <v>2</v>
      </c>
      <c r="H129" s="1">
        <v>10</v>
      </c>
      <c r="I129" s="1">
        <f t="shared" si="1"/>
        <v>31</v>
      </c>
      <c r="K129" s="2" t="s">
        <v>2035</v>
      </c>
    </row>
    <row r="130" spans="1:11" x14ac:dyDescent="0.25">
      <c r="A130" s="2" t="s">
        <v>2722</v>
      </c>
      <c r="B130" s="2" t="s">
        <v>2757</v>
      </c>
      <c r="C130" s="2" t="s">
        <v>2758</v>
      </c>
      <c r="D130" s="1">
        <v>5</v>
      </c>
      <c r="E130" s="1">
        <v>0</v>
      </c>
      <c r="F130" s="1">
        <v>6</v>
      </c>
      <c r="G130" s="1">
        <v>3</v>
      </c>
      <c r="H130" s="1">
        <v>10</v>
      </c>
      <c r="I130" s="1">
        <f t="shared" ref="I130:I193" si="2">SUM(D130:H130)</f>
        <v>24</v>
      </c>
      <c r="K130" s="2" t="s">
        <v>2737</v>
      </c>
    </row>
    <row r="131" spans="1:11" x14ac:dyDescent="0.25">
      <c r="A131" s="2" t="s">
        <v>2098</v>
      </c>
      <c r="B131" s="2" t="s">
        <v>2105</v>
      </c>
      <c r="C131" s="2" t="s">
        <v>648</v>
      </c>
      <c r="D131" s="1">
        <v>10</v>
      </c>
      <c r="E131" s="1">
        <v>10</v>
      </c>
      <c r="F131" s="1">
        <v>8</v>
      </c>
      <c r="G131" s="1">
        <v>10</v>
      </c>
      <c r="H131" s="1">
        <v>10</v>
      </c>
      <c r="I131" s="1">
        <f t="shared" si="2"/>
        <v>48</v>
      </c>
      <c r="J131" s="1" t="s">
        <v>5095</v>
      </c>
      <c r="K131" s="2" t="s">
        <v>2103</v>
      </c>
    </row>
    <row r="132" spans="1:11" x14ac:dyDescent="0.25">
      <c r="A132" s="2" t="s">
        <v>2627</v>
      </c>
      <c r="B132" s="2" t="s">
        <v>2637</v>
      </c>
      <c r="C132" s="2" t="s">
        <v>746</v>
      </c>
      <c r="D132" s="1">
        <v>9</v>
      </c>
      <c r="E132" s="1">
        <v>7</v>
      </c>
      <c r="F132" s="1">
        <v>1</v>
      </c>
      <c r="G132" s="1">
        <v>6</v>
      </c>
      <c r="H132" s="1">
        <v>10</v>
      </c>
      <c r="I132" s="1">
        <f t="shared" si="2"/>
        <v>33</v>
      </c>
      <c r="K132" s="2" t="s">
        <v>2638</v>
      </c>
    </row>
    <row r="133" spans="1:11" x14ac:dyDescent="0.25">
      <c r="A133" s="2" t="s">
        <v>4394</v>
      </c>
      <c r="B133" s="2" t="s">
        <v>4398</v>
      </c>
      <c r="C133" s="2" t="s">
        <v>613</v>
      </c>
      <c r="D133" s="1">
        <v>4</v>
      </c>
      <c r="E133" s="1">
        <v>10</v>
      </c>
      <c r="F133" s="1">
        <v>2</v>
      </c>
      <c r="G133" s="1">
        <v>1</v>
      </c>
      <c r="H133" s="1">
        <v>0</v>
      </c>
      <c r="I133" s="1">
        <f t="shared" si="2"/>
        <v>17</v>
      </c>
      <c r="K133" s="2" t="s">
        <v>4397</v>
      </c>
    </row>
    <row r="134" spans="1:11" x14ac:dyDescent="0.25">
      <c r="A134" s="2" t="s">
        <v>1364</v>
      </c>
      <c r="B134" s="2" t="s">
        <v>5025</v>
      </c>
      <c r="C134" s="2" t="s">
        <v>1371</v>
      </c>
      <c r="D134" s="1">
        <v>8</v>
      </c>
      <c r="E134" s="1">
        <v>9</v>
      </c>
      <c r="F134" s="1">
        <v>6</v>
      </c>
      <c r="G134" s="1">
        <v>10</v>
      </c>
      <c r="H134" s="1">
        <v>10</v>
      </c>
      <c r="I134" s="1">
        <f t="shared" si="2"/>
        <v>43</v>
      </c>
      <c r="J134" s="1" t="s">
        <v>5118</v>
      </c>
      <c r="K134" s="2" t="s">
        <v>1365</v>
      </c>
    </row>
    <row r="135" spans="1:11" x14ac:dyDescent="0.25">
      <c r="A135" s="2" t="s">
        <v>1751</v>
      </c>
      <c r="B135" s="2" t="s">
        <v>1753</v>
      </c>
      <c r="C135" s="2" t="s">
        <v>103</v>
      </c>
      <c r="D135" s="1">
        <v>10</v>
      </c>
      <c r="E135" s="1" t="s">
        <v>5271</v>
      </c>
      <c r="F135" s="1">
        <v>7</v>
      </c>
      <c r="G135" s="1">
        <v>9</v>
      </c>
      <c r="H135" s="1">
        <v>10</v>
      </c>
      <c r="I135" s="1">
        <f t="shared" si="2"/>
        <v>36</v>
      </c>
      <c r="K135" s="2" t="s">
        <v>1754</v>
      </c>
    </row>
    <row r="136" spans="1:11" x14ac:dyDescent="0.25">
      <c r="A136" s="2" t="s">
        <v>1303</v>
      </c>
      <c r="B136" s="2" t="s">
        <v>1333</v>
      </c>
      <c r="C136" s="2" t="s">
        <v>1334</v>
      </c>
      <c r="D136" s="1">
        <v>7</v>
      </c>
      <c r="E136" s="1">
        <v>10</v>
      </c>
      <c r="F136" s="1">
        <v>9</v>
      </c>
      <c r="G136" s="1">
        <v>7</v>
      </c>
      <c r="H136" s="1">
        <v>10</v>
      </c>
      <c r="I136" s="1">
        <f t="shared" si="2"/>
        <v>43</v>
      </c>
      <c r="J136" s="1" t="s">
        <v>5118</v>
      </c>
      <c r="K136" s="2" t="s">
        <v>1331</v>
      </c>
    </row>
    <row r="137" spans="1:11" x14ac:dyDescent="0.25">
      <c r="A137" s="2" t="s">
        <v>4493</v>
      </c>
      <c r="B137" s="2" t="s">
        <v>2809</v>
      </c>
      <c r="C137" s="2" t="s">
        <v>45</v>
      </c>
      <c r="D137" s="1">
        <v>10</v>
      </c>
      <c r="E137" s="1">
        <v>0</v>
      </c>
      <c r="F137" s="1">
        <v>0</v>
      </c>
      <c r="G137" s="1">
        <v>0</v>
      </c>
      <c r="H137" s="1">
        <v>10</v>
      </c>
      <c r="I137" s="1">
        <f t="shared" si="2"/>
        <v>20</v>
      </c>
      <c r="K137" s="2" t="s">
        <v>4494</v>
      </c>
    </row>
    <row r="138" spans="1:11" x14ac:dyDescent="0.25">
      <c r="A138" s="2" t="s">
        <v>3224</v>
      </c>
      <c r="B138" s="2" t="s">
        <v>3202</v>
      </c>
      <c r="C138" s="2" t="s">
        <v>3203</v>
      </c>
      <c r="D138" s="1">
        <v>9</v>
      </c>
      <c r="E138" s="1">
        <v>10</v>
      </c>
      <c r="F138" s="1">
        <v>7</v>
      </c>
      <c r="G138" s="1">
        <v>0</v>
      </c>
      <c r="H138" s="1">
        <v>10</v>
      </c>
      <c r="I138" s="1">
        <f t="shared" si="2"/>
        <v>36</v>
      </c>
      <c r="K138" s="2" t="s">
        <v>3190</v>
      </c>
    </row>
    <row r="139" spans="1:11" x14ac:dyDescent="0.25">
      <c r="A139" s="2" t="s">
        <v>4652</v>
      </c>
      <c r="B139" s="2" t="s">
        <v>4653</v>
      </c>
      <c r="C139" s="2" t="s">
        <v>2493</v>
      </c>
      <c r="D139" s="1">
        <v>10</v>
      </c>
      <c r="E139" s="1">
        <v>10</v>
      </c>
      <c r="F139" s="1">
        <v>6</v>
      </c>
      <c r="G139" s="1">
        <v>10</v>
      </c>
      <c r="H139" s="1">
        <v>10</v>
      </c>
      <c r="I139" s="1">
        <f t="shared" si="2"/>
        <v>46</v>
      </c>
      <c r="J139" s="1" t="s">
        <v>5096</v>
      </c>
      <c r="K139" s="2" t="s">
        <v>4654</v>
      </c>
    </row>
    <row r="140" spans="1:11" x14ac:dyDescent="0.25">
      <c r="A140" s="2" t="s">
        <v>1303</v>
      </c>
      <c r="B140" s="2" t="s">
        <v>1325</v>
      </c>
      <c r="C140" s="2" t="s">
        <v>162</v>
      </c>
      <c r="D140" s="1">
        <v>10</v>
      </c>
      <c r="E140" s="1">
        <v>7</v>
      </c>
      <c r="F140" s="1">
        <v>1</v>
      </c>
      <c r="G140" s="1">
        <v>10</v>
      </c>
      <c r="H140" s="1">
        <v>10</v>
      </c>
      <c r="I140" s="1">
        <f t="shared" si="2"/>
        <v>38</v>
      </c>
      <c r="K140" s="2" t="s">
        <v>1324</v>
      </c>
    </row>
    <row r="141" spans="1:11" x14ac:dyDescent="0.25">
      <c r="A141" s="2" t="s">
        <v>4322</v>
      </c>
      <c r="B141" s="2" t="s">
        <v>2040</v>
      </c>
      <c r="C141" s="2" t="s">
        <v>2578</v>
      </c>
      <c r="D141" s="1">
        <v>4</v>
      </c>
      <c r="E141" s="1">
        <v>1</v>
      </c>
      <c r="F141" s="1">
        <v>2</v>
      </c>
      <c r="G141" s="1">
        <v>0</v>
      </c>
      <c r="H141" s="1">
        <v>2</v>
      </c>
      <c r="I141" s="1">
        <f t="shared" si="2"/>
        <v>9</v>
      </c>
      <c r="K141" s="2" t="s">
        <v>4330</v>
      </c>
    </row>
    <row r="142" spans="1:11" x14ac:dyDescent="0.25">
      <c r="A142" s="2" t="s">
        <v>1567</v>
      </c>
      <c r="B142" s="2" t="s">
        <v>5056</v>
      </c>
      <c r="C142" s="2" t="s">
        <v>1586</v>
      </c>
      <c r="D142" s="1">
        <v>7</v>
      </c>
      <c r="E142" s="1">
        <v>9</v>
      </c>
      <c r="F142" s="1">
        <v>6</v>
      </c>
      <c r="G142" s="1">
        <v>0</v>
      </c>
      <c r="H142" s="1">
        <v>10</v>
      </c>
      <c r="I142" s="1">
        <f t="shared" si="2"/>
        <v>32</v>
      </c>
      <c r="K142" s="2" t="s">
        <v>1584</v>
      </c>
    </row>
    <row r="143" spans="1:11" x14ac:dyDescent="0.25">
      <c r="A143" s="2" t="s">
        <v>2722</v>
      </c>
      <c r="B143" s="2" t="s">
        <v>2759</v>
      </c>
      <c r="C143" s="2" t="s">
        <v>294</v>
      </c>
      <c r="D143" s="1">
        <v>8</v>
      </c>
      <c r="E143" s="1">
        <v>10</v>
      </c>
      <c r="F143" s="1">
        <v>9</v>
      </c>
      <c r="G143" s="1">
        <v>7</v>
      </c>
      <c r="H143" s="1">
        <v>10</v>
      </c>
      <c r="I143" s="1">
        <f t="shared" si="2"/>
        <v>44</v>
      </c>
      <c r="J143" s="1" t="s">
        <v>5097</v>
      </c>
      <c r="K143" s="2" t="s">
        <v>2737</v>
      </c>
    </row>
    <row r="144" spans="1:11" x14ac:dyDescent="0.25">
      <c r="A144" s="2" t="s">
        <v>1303</v>
      </c>
      <c r="B144" s="2" t="s">
        <v>1335</v>
      </c>
      <c r="C144" s="2" t="s">
        <v>1336</v>
      </c>
      <c r="D144" s="1">
        <v>6</v>
      </c>
      <c r="E144" s="1">
        <v>7</v>
      </c>
      <c r="F144" s="1">
        <v>4</v>
      </c>
      <c r="G144" s="1">
        <v>0</v>
      </c>
      <c r="H144" s="1">
        <v>10</v>
      </c>
      <c r="I144" s="1">
        <f t="shared" si="2"/>
        <v>27</v>
      </c>
      <c r="K144" s="2" t="s">
        <v>1337</v>
      </c>
    </row>
    <row r="145" spans="1:11" x14ac:dyDescent="0.25">
      <c r="A145" s="2" t="s">
        <v>1364</v>
      </c>
      <c r="B145" s="2" t="s">
        <v>1372</v>
      </c>
      <c r="C145" s="2" t="s">
        <v>1373</v>
      </c>
      <c r="D145" s="1">
        <v>9</v>
      </c>
      <c r="E145" s="1">
        <v>4</v>
      </c>
      <c r="F145" s="1">
        <v>4</v>
      </c>
      <c r="G145" s="1">
        <v>0</v>
      </c>
      <c r="H145" s="1">
        <v>10</v>
      </c>
      <c r="I145" s="1">
        <f t="shared" si="2"/>
        <v>27</v>
      </c>
      <c r="K145" s="2" t="s">
        <v>1365</v>
      </c>
    </row>
    <row r="146" spans="1:11" x14ac:dyDescent="0.25">
      <c r="A146" s="2" t="s">
        <v>2333</v>
      </c>
      <c r="B146" s="2" t="s">
        <v>2346</v>
      </c>
      <c r="C146" s="2" t="s">
        <v>2347</v>
      </c>
      <c r="D146" s="1">
        <v>9</v>
      </c>
      <c r="E146" s="1">
        <v>1</v>
      </c>
      <c r="F146" s="1">
        <v>0</v>
      </c>
      <c r="G146" s="1">
        <v>3</v>
      </c>
      <c r="H146" s="1">
        <v>10</v>
      </c>
      <c r="I146" s="1">
        <f t="shared" si="2"/>
        <v>23</v>
      </c>
      <c r="K146" s="2" t="s">
        <v>2344</v>
      </c>
    </row>
    <row r="147" spans="1:11" x14ac:dyDescent="0.25">
      <c r="A147" s="2" t="s">
        <v>2954</v>
      </c>
      <c r="B147" s="2" t="s">
        <v>2957</v>
      </c>
      <c r="C147" s="2" t="s">
        <v>1613</v>
      </c>
      <c r="D147" s="1">
        <v>9</v>
      </c>
      <c r="E147" s="1">
        <v>2</v>
      </c>
      <c r="F147" s="1">
        <v>6</v>
      </c>
      <c r="G147" s="1">
        <v>0</v>
      </c>
      <c r="H147" s="1">
        <v>2</v>
      </c>
      <c r="I147" s="1">
        <f t="shared" si="2"/>
        <v>19</v>
      </c>
      <c r="K147" s="2" t="s">
        <v>2958</v>
      </c>
    </row>
    <row r="148" spans="1:11" x14ac:dyDescent="0.25">
      <c r="A148" s="2" t="s">
        <v>3880</v>
      </c>
      <c r="B148" s="2" t="s">
        <v>3895</v>
      </c>
      <c r="C148" s="2" t="s">
        <v>3896</v>
      </c>
      <c r="D148" s="1">
        <v>10</v>
      </c>
      <c r="E148" s="1">
        <v>9</v>
      </c>
      <c r="F148" s="1">
        <v>4</v>
      </c>
      <c r="G148" s="1">
        <v>3</v>
      </c>
      <c r="H148" s="1">
        <v>10</v>
      </c>
      <c r="I148" s="1">
        <f t="shared" si="2"/>
        <v>36</v>
      </c>
      <c r="K148" s="2" t="s">
        <v>3882</v>
      </c>
    </row>
    <row r="149" spans="1:11" x14ac:dyDescent="0.25">
      <c r="A149" s="2" t="s">
        <v>933</v>
      </c>
      <c r="B149" s="2" t="s">
        <v>940</v>
      </c>
      <c r="C149" s="2" t="s">
        <v>941</v>
      </c>
      <c r="D149" s="1">
        <v>2</v>
      </c>
      <c r="E149" s="1">
        <v>2</v>
      </c>
      <c r="F149" s="1">
        <v>1</v>
      </c>
      <c r="G149" s="1">
        <v>0</v>
      </c>
      <c r="H149" s="1">
        <v>0</v>
      </c>
      <c r="I149" s="1">
        <f t="shared" si="2"/>
        <v>5</v>
      </c>
      <c r="K149" s="2" t="s">
        <v>939</v>
      </c>
    </row>
    <row r="150" spans="1:11" x14ac:dyDescent="0.25">
      <c r="A150" s="2" t="s">
        <v>2187</v>
      </c>
      <c r="B150" s="2" t="s">
        <v>2206</v>
      </c>
      <c r="C150" s="2" t="s">
        <v>2207</v>
      </c>
      <c r="D150" s="1">
        <v>8</v>
      </c>
      <c r="E150" s="1">
        <v>10</v>
      </c>
      <c r="F150" s="1" t="s">
        <v>5271</v>
      </c>
      <c r="G150" s="1">
        <v>9</v>
      </c>
      <c r="H150" s="1">
        <v>0</v>
      </c>
      <c r="I150" s="1">
        <f t="shared" si="2"/>
        <v>27</v>
      </c>
      <c r="K150" s="2" t="s">
        <v>2200</v>
      </c>
    </row>
    <row r="151" spans="1:11" x14ac:dyDescent="0.25">
      <c r="A151" s="2" t="s">
        <v>2722</v>
      </c>
      <c r="B151" s="2" t="s">
        <v>2760</v>
      </c>
      <c r="C151" s="2" t="s">
        <v>2761</v>
      </c>
      <c r="D151" s="1">
        <v>9</v>
      </c>
      <c r="E151" s="1">
        <v>9</v>
      </c>
      <c r="F151" s="1">
        <v>7</v>
      </c>
      <c r="G151" s="1">
        <v>0</v>
      </c>
      <c r="H151" s="1">
        <v>10</v>
      </c>
      <c r="I151" s="1">
        <f t="shared" si="2"/>
        <v>35</v>
      </c>
      <c r="K151" s="2" t="s">
        <v>2737</v>
      </c>
    </row>
    <row r="152" spans="1:11" x14ac:dyDescent="0.25">
      <c r="A152" s="2" t="s">
        <v>74</v>
      </c>
      <c r="B152" s="2" t="s">
        <v>87</v>
      </c>
      <c r="C152" s="2" t="s">
        <v>88</v>
      </c>
      <c r="D152" s="1">
        <v>10</v>
      </c>
      <c r="E152" s="1">
        <v>9</v>
      </c>
      <c r="F152" s="1" t="s">
        <v>5271</v>
      </c>
      <c r="G152" s="1">
        <v>0</v>
      </c>
      <c r="H152" s="1">
        <v>10</v>
      </c>
      <c r="I152" s="1">
        <f t="shared" si="2"/>
        <v>29</v>
      </c>
      <c r="K152" s="2" t="s">
        <v>89</v>
      </c>
    </row>
    <row r="153" spans="1:11" x14ac:dyDescent="0.25">
      <c r="A153" s="2" t="s">
        <v>1523</v>
      </c>
      <c r="B153" s="2" t="s">
        <v>1527</v>
      </c>
      <c r="C153" s="2" t="s">
        <v>1479</v>
      </c>
      <c r="D153" s="1">
        <v>10</v>
      </c>
      <c r="E153" s="1">
        <v>8</v>
      </c>
      <c r="F153" s="1">
        <v>8</v>
      </c>
      <c r="G153" s="1">
        <v>9</v>
      </c>
      <c r="H153" s="1">
        <v>10</v>
      </c>
      <c r="I153" s="1">
        <f t="shared" si="2"/>
        <v>45</v>
      </c>
      <c r="J153" s="1" t="s">
        <v>5097</v>
      </c>
      <c r="K153" s="2" t="s">
        <v>1526</v>
      </c>
    </row>
    <row r="154" spans="1:11" x14ac:dyDescent="0.25">
      <c r="A154" s="2" t="s">
        <v>776</v>
      </c>
      <c r="B154" s="2" t="s">
        <v>279</v>
      </c>
      <c r="C154" s="2" t="s">
        <v>653</v>
      </c>
      <c r="D154" s="1">
        <v>7</v>
      </c>
      <c r="E154" s="1">
        <v>7</v>
      </c>
      <c r="F154" s="1">
        <v>6</v>
      </c>
      <c r="G154" s="1">
        <v>10</v>
      </c>
      <c r="H154" s="1">
        <v>10</v>
      </c>
      <c r="I154" s="1">
        <f t="shared" si="2"/>
        <v>40</v>
      </c>
      <c r="K154" s="2" t="s">
        <v>790</v>
      </c>
    </row>
    <row r="155" spans="1:11" x14ac:dyDescent="0.25">
      <c r="A155" s="2" t="s">
        <v>2995</v>
      </c>
      <c r="B155" s="2" t="s">
        <v>3007</v>
      </c>
      <c r="C155" s="2" t="s">
        <v>485</v>
      </c>
      <c r="D155" s="1">
        <v>9</v>
      </c>
      <c r="E155" s="1">
        <v>7</v>
      </c>
      <c r="F155" s="1">
        <v>7</v>
      </c>
      <c r="G155" s="1">
        <v>0</v>
      </c>
      <c r="H155" s="1">
        <v>10</v>
      </c>
      <c r="I155" s="1">
        <f t="shared" si="2"/>
        <v>33</v>
      </c>
      <c r="K155" s="2" t="s">
        <v>3006</v>
      </c>
    </row>
    <row r="156" spans="1:11" x14ac:dyDescent="0.25">
      <c r="A156" s="2" t="s">
        <v>3639</v>
      </c>
      <c r="B156" s="2" t="s">
        <v>3630</v>
      </c>
      <c r="C156" s="2" t="s">
        <v>3631</v>
      </c>
      <c r="D156" s="1">
        <v>4</v>
      </c>
      <c r="E156" s="1">
        <v>1</v>
      </c>
      <c r="F156" s="1">
        <v>2</v>
      </c>
      <c r="G156" s="1">
        <v>1</v>
      </c>
      <c r="H156" s="1">
        <v>10</v>
      </c>
      <c r="I156" s="1">
        <f t="shared" si="2"/>
        <v>18</v>
      </c>
      <c r="K156" s="2" t="s">
        <v>3632</v>
      </c>
    </row>
    <row r="157" spans="1:11" x14ac:dyDescent="0.25">
      <c r="A157" s="2" t="s">
        <v>2769</v>
      </c>
      <c r="B157" s="2" t="s">
        <v>2152</v>
      </c>
      <c r="C157" s="2" t="s">
        <v>215</v>
      </c>
      <c r="D157" s="1">
        <v>9</v>
      </c>
      <c r="E157" s="1">
        <v>10</v>
      </c>
      <c r="F157" s="1">
        <v>6</v>
      </c>
      <c r="G157" s="1">
        <v>7</v>
      </c>
      <c r="H157" s="1">
        <v>10</v>
      </c>
      <c r="I157" s="1">
        <f t="shared" si="2"/>
        <v>42</v>
      </c>
      <c r="J157" s="1" t="s">
        <v>5118</v>
      </c>
      <c r="K157" s="2" t="s">
        <v>2772</v>
      </c>
    </row>
    <row r="158" spans="1:11" x14ac:dyDescent="0.25">
      <c r="A158" s="2" t="s">
        <v>2995</v>
      </c>
      <c r="B158" s="2" t="s">
        <v>3008</v>
      </c>
      <c r="C158" s="2" t="s">
        <v>2056</v>
      </c>
      <c r="D158" s="1">
        <v>8</v>
      </c>
      <c r="E158" s="1">
        <v>10</v>
      </c>
      <c r="F158" s="1">
        <v>3</v>
      </c>
      <c r="G158" s="1">
        <v>3</v>
      </c>
      <c r="H158" s="1">
        <v>10</v>
      </c>
      <c r="I158" s="1">
        <f t="shared" si="2"/>
        <v>34</v>
      </c>
      <c r="K158" s="2" t="s">
        <v>3006</v>
      </c>
    </row>
    <row r="159" spans="1:11" x14ac:dyDescent="0.25">
      <c r="A159" s="2" t="s">
        <v>3173</v>
      </c>
      <c r="B159" s="2" t="s">
        <v>3147</v>
      </c>
      <c r="C159" s="2" t="s">
        <v>3148</v>
      </c>
      <c r="D159" s="1">
        <v>8</v>
      </c>
      <c r="E159" s="1">
        <v>1</v>
      </c>
      <c r="F159" s="1">
        <v>2</v>
      </c>
      <c r="G159" s="1">
        <v>0</v>
      </c>
      <c r="H159" s="1">
        <v>2</v>
      </c>
      <c r="I159" s="1">
        <f t="shared" si="2"/>
        <v>13</v>
      </c>
      <c r="K159" s="2" t="s">
        <v>3141</v>
      </c>
    </row>
    <row r="160" spans="1:11" x14ac:dyDescent="0.25">
      <c r="A160" s="2" t="s">
        <v>1964</v>
      </c>
      <c r="B160" s="2" t="s">
        <v>5038</v>
      </c>
      <c r="C160" s="2" t="s">
        <v>506</v>
      </c>
      <c r="D160" s="1">
        <v>7</v>
      </c>
      <c r="E160" s="1">
        <v>10</v>
      </c>
      <c r="F160" s="1">
        <v>2</v>
      </c>
      <c r="G160" s="1">
        <v>0</v>
      </c>
      <c r="H160" s="1">
        <v>10</v>
      </c>
      <c r="I160" s="1">
        <f t="shared" si="2"/>
        <v>29</v>
      </c>
      <c r="K160" s="2" t="s">
        <v>1965</v>
      </c>
    </row>
    <row r="161" spans="1:11" x14ac:dyDescent="0.25">
      <c r="A161" s="2" t="s">
        <v>3747</v>
      </c>
      <c r="B161" s="2" t="s">
        <v>2216</v>
      </c>
      <c r="C161" s="2" t="s">
        <v>3735</v>
      </c>
      <c r="D161" s="1">
        <v>7</v>
      </c>
      <c r="E161" s="1" t="s">
        <v>5271</v>
      </c>
      <c r="F161" s="1" t="s">
        <v>5271</v>
      </c>
      <c r="G161" s="1">
        <v>1</v>
      </c>
      <c r="H161" s="1">
        <v>10</v>
      </c>
      <c r="I161" s="1">
        <f t="shared" si="2"/>
        <v>18</v>
      </c>
      <c r="K161" s="2" t="s">
        <v>3736</v>
      </c>
    </row>
    <row r="162" spans="1:11" x14ac:dyDescent="0.25">
      <c r="A162" s="2" t="s">
        <v>3839</v>
      </c>
      <c r="B162" s="2" t="s">
        <v>2216</v>
      </c>
      <c r="C162" s="2" t="s">
        <v>257</v>
      </c>
      <c r="D162" s="1">
        <v>6</v>
      </c>
      <c r="E162" s="1">
        <v>1</v>
      </c>
      <c r="F162" s="1">
        <v>2</v>
      </c>
      <c r="G162" s="1">
        <v>0</v>
      </c>
      <c r="H162" s="1">
        <v>2</v>
      </c>
      <c r="I162" s="1">
        <f t="shared" si="2"/>
        <v>11</v>
      </c>
      <c r="K162" s="2" t="s">
        <v>3827</v>
      </c>
    </row>
    <row r="163" spans="1:11" x14ac:dyDescent="0.25">
      <c r="A163" s="2" t="s">
        <v>3360</v>
      </c>
      <c r="B163" s="2" t="s">
        <v>3349</v>
      </c>
      <c r="C163" s="2" t="s">
        <v>3350</v>
      </c>
      <c r="D163" s="1">
        <v>10</v>
      </c>
      <c r="E163" s="1">
        <v>7</v>
      </c>
      <c r="F163" s="1">
        <v>1</v>
      </c>
      <c r="G163" s="1">
        <v>10</v>
      </c>
      <c r="H163" s="1">
        <v>10</v>
      </c>
      <c r="I163" s="1">
        <f t="shared" si="2"/>
        <v>38</v>
      </c>
      <c r="K163" s="2" t="s">
        <v>3351</v>
      </c>
    </row>
    <row r="164" spans="1:11" x14ac:dyDescent="0.25">
      <c r="A164" s="2" t="s">
        <v>475</v>
      </c>
      <c r="B164" s="2" t="s">
        <v>491</v>
      </c>
      <c r="C164" s="2" t="s">
        <v>387</v>
      </c>
      <c r="D164" s="1">
        <v>8</v>
      </c>
      <c r="E164" s="1">
        <v>10</v>
      </c>
      <c r="F164" s="1">
        <v>6</v>
      </c>
      <c r="G164" s="1">
        <v>0</v>
      </c>
      <c r="H164" s="1">
        <v>10</v>
      </c>
      <c r="I164" s="1">
        <f t="shared" si="2"/>
        <v>34</v>
      </c>
      <c r="K164" s="2" t="s">
        <v>476</v>
      </c>
    </row>
    <row r="165" spans="1:11" x14ac:dyDescent="0.25">
      <c r="A165" s="2" t="s">
        <v>3173</v>
      </c>
      <c r="B165" s="2" t="s">
        <v>992</v>
      </c>
      <c r="C165" s="2" t="s">
        <v>2869</v>
      </c>
      <c r="D165" s="1">
        <v>4</v>
      </c>
      <c r="E165" s="1">
        <v>0</v>
      </c>
      <c r="F165" s="1">
        <v>1</v>
      </c>
      <c r="G165" s="1" t="s">
        <v>5271</v>
      </c>
      <c r="H165" s="1" t="s">
        <v>5271</v>
      </c>
      <c r="I165" s="1">
        <f t="shared" si="2"/>
        <v>5</v>
      </c>
      <c r="K165" s="2" t="s">
        <v>3141</v>
      </c>
    </row>
    <row r="166" spans="1:11" x14ac:dyDescent="0.25">
      <c r="A166" s="2" t="s">
        <v>309</v>
      </c>
      <c r="B166" s="2" t="s">
        <v>310</v>
      </c>
      <c r="C166" s="2" t="s">
        <v>311</v>
      </c>
      <c r="D166" s="1">
        <v>8</v>
      </c>
      <c r="E166" s="1">
        <v>2</v>
      </c>
      <c r="F166" s="1">
        <v>2</v>
      </c>
      <c r="G166" s="1" t="s">
        <v>5271</v>
      </c>
      <c r="H166" s="1">
        <v>10</v>
      </c>
      <c r="I166" s="1">
        <f t="shared" si="2"/>
        <v>22</v>
      </c>
      <c r="K166" s="2" t="s">
        <v>312</v>
      </c>
    </row>
    <row r="167" spans="1:11" x14ac:dyDescent="0.25">
      <c r="A167" s="2" t="s">
        <v>3669</v>
      </c>
      <c r="B167" s="2" t="s">
        <v>3654</v>
      </c>
      <c r="C167" s="2" t="s">
        <v>257</v>
      </c>
      <c r="D167" s="1">
        <v>2</v>
      </c>
      <c r="E167" s="1">
        <v>1</v>
      </c>
      <c r="F167" s="1" t="s">
        <v>5271</v>
      </c>
      <c r="G167" s="1">
        <v>0</v>
      </c>
      <c r="H167" s="1" t="s">
        <v>5271</v>
      </c>
      <c r="I167" s="1">
        <f t="shared" si="2"/>
        <v>3</v>
      </c>
      <c r="K167" s="2" t="s">
        <v>3653</v>
      </c>
    </row>
    <row r="168" spans="1:11" x14ac:dyDescent="0.25">
      <c r="A168" s="2" t="s">
        <v>4322</v>
      </c>
      <c r="B168" s="2" t="s">
        <v>4344</v>
      </c>
      <c r="C168" s="2" t="s">
        <v>508</v>
      </c>
      <c r="D168" s="1">
        <v>8</v>
      </c>
      <c r="E168" s="1">
        <v>0</v>
      </c>
      <c r="F168" s="1">
        <v>6</v>
      </c>
      <c r="G168" s="1">
        <v>0</v>
      </c>
      <c r="H168" s="1">
        <v>1</v>
      </c>
      <c r="I168" s="1">
        <f t="shared" si="2"/>
        <v>15</v>
      </c>
      <c r="K168" s="2" t="s">
        <v>4323</v>
      </c>
    </row>
    <row r="169" spans="1:11" x14ac:dyDescent="0.25">
      <c r="A169" s="2" t="s">
        <v>1493</v>
      </c>
      <c r="B169" s="2" t="s">
        <v>1494</v>
      </c>
      <c r="C169" s="2" t="s">
        <v>16</v>
      </c>
      <c r="D169" s="1">
        <v>10</v>
      </c>
      <c r="E169" s="1">
        <v>1</v>
      </c>
      <c r="F169" s="1">
        <v>7</v>
      </c>
      <c r="G169" s="1">
        <v>0</v>
      </c>
      <c r="H169" s="1">
        <v>10</v>
      </c>
      <c r="I169" s="1">
        <f t="shared" si="2"/>
        <v>28</v>
      </c>
      <c r="K169" s="2" t="s">
        <v>1495</v>
      </c>
    </row>
    <row r="170" spans="1:11" x14ac:dyDescent="0.25">
      <c r="A170" s="2" t="s">
        <v>741</v>
      </c>
      <c r="B170" s="2" t="s">
        <v>747</v>
      </c>
      <c r="C170" s="2" t="s">
        <v>748</v>
      </c>
      <c r="D170" s="1">
        <v>9</v>
      </c>
      <c r="E170" s="1">
        <v>0</v>
      </c>
      <c r="F170" s="1">
        <v>8</v>
      </c>
      <c r="G170" s="1">
        <v>7</v>
      </c>
      <c r="H170" s="1">
        <v>10</v>
      </c>
      <c r="I170" s="1">
        <f t="shared" si="2"/>
        <v>34</v>
      </c>
      <c r="K170" s="2" t="s">
        <v>749</v>
      </c>
    </row>
    <row r="171" spans="1:11" x14ac:dyDescent="0.25">
      <c r="A171" s="2" t="s">
        <v>3937</v>
      </c>
      <c r="B171" s="2" t="s">
        <v>4665</v>
      </c>
      <c r="C171" s="2" t="s">
        <v>696</v>
      </c>
      <c r="D171" s="1">
        <v>4</v>
      </c>
      <c r="E171" s="1">
        <v>10</v>
      </c>
      <c r="F171" s="1" t="s">
        <v>5271</v>
      </c>
      <c r="G171" s="1">
        <v>7</v>
      </c>
      <c r="H171" s="1">
        <v>10</v>
      </c>
      <c r="I171" s="1">
        <f t="shared" si="2"/>
        <v>31</v>
      </c>
      <c r="K171" s="2" t="s">
        <v>3939</v>
      </c>
    </row>
    <row r="172" spans="1:11" x14ac:dyDescent="0.25">
      <c r="A172" s="2" t="s">
        <v>2230</v>
      </c>
      <c r="B172" s="2" t="s">
        <v>2249</v>
      </c>
      <c r="C172" s="2" t="s">
        <v>1096</v>
      </c>
      <c r="D172" s="1">
        <v>8</v>
      </c>
      <c r="E172" s="1">
        <v>10</v>
      </c>
      <c r="F172" s="1">
        <v>6</v>
      </c>
      <c r="G172" s="1">
        <v>0</v>
      </c>
      <c r="H172" s="1">
        <v>10</v>
      </c>
      <c r="I172" s="1">
        <f t="shared" si="2"/>
        <v>34</v>
      </c>
      <c r="K172" s="2" t="s">
        <v>2239</v>
      </c>
    </row>
    <row r="173" spans="1:11" x14ac:dyDescent="0.25">
      <c r="A173" s="2" t="s">
        <v>3880</v>
      </c>
      <c r="B173" s="2" t="s">
        <v>3900</v>
      </c>
      <c r="C173" s="2" t="s">
        <v>2414</v>
      </c>
      <c r="D173" s="1">
        <v>9</v>
      </c>
      <c r="E173" s="1">
        <v>10</v>
      </c>
      <c r="F173" s="1" t="s">
        <v>5271</v>
      </c>
      <c r="G173" s="1" t="s">
        <v>5271</v>
      </c>
      <c r="H173" s="1">
        <v>10</v>
      </c>
      <c r="I173" s="1">
        <f t="shared" si="2"/>
        <v>29</v>
      </c>
      <c r="K173" s="2" t="s">
        <v>3882</v>
      </c>
    </row>
    <row r="174" spans="1:11" x14ac:dyDescent="0.25">
      <c r="A174" s="2" t="s">
        <v>4322</v>
      </c>
      <c r="B174" s="2" t="s">
        <v>4346</v>
      </c>
      <c r="C174" s="2" t="s">
        <v>109</v>
      </c>
      <c r="D174" s="1">
        <v>7</v>
      </c>
      <c r="E174" s="1">
        <v>8</v>
      </c>
      <c r="F174" s="1">
        <v>5</v>
      </c>
      <c r="G174" s="1">
        <v>8</v>
      </c>
      <c r="H174" s="1">
        <v>10</v>
      </c>
      <c r="I174" s="1">
        <f t="shared" si="2"/>
        <v>38</v>
      </c>
      <c r="K174" s="2" t="s">
        <v>4324</v>
      </c>
    </row>
    <row r="175" spans="1:11" x14ac:dyDescent="0.25">
      <c r="A175" s="2" t="s">
        <v>4322</v>
      </c>
      <c r="B175" s="2" t="s">
        <v>4346</v>
      </c>
      <c r="C175" s="2" t="s">
        <v>1427</v>
      </c>
      <c r="D175" s="1">
        <v>8</v>
      </c>
      <c r="E175" s="1">
        <v>8</v>
      </c>
      <c r="F175" s="1">
        <v>5</v>
      </c>
      <c r="G175" s="1">
        <v>0</v>
      </c>
      <c r="H175" s="1">
        <v>1</v>
      </c>
      <c r="I175" s="1">
        <f t="shared" si="2"/>
        <v>22</v>
      </c>
      <c r="K175" s="2" t="s">
        <v>4324</v>
      </c>
    </row>
    <row r="176" spans="1:11" x14ac:dyDescent="0.25">
      <c r="A176" s="2" t="s">
        <v>2810</v>
      </c>
      <c r="B176" s="2" t="s">
        <v>5039</v>
      </c>
      <c r="C176" s="2" t="s">
        <v>22</v>
      </c>
      <c r="D176" s="1">
        <v>8</v>
      </c>
      <c r="E176" s="1">
        <v>1</v>
      </c>
      <c r="F176" s="1">
        <v>5</v>
      </c>
      <c r="G176" s="1">
        <v>10</v>
      </c>
      <c r="H176" s="1">
        <v>10</v>
      </c>
      <c r="I176" s="1">
        <f t="shared" si="2"/>
        <v>34</v>
      </c>
      <c r="K176" s="2" t="s">
        <v>2811</v>
      </c>
    </row>
    <row r="177" spans="1:11" x14ac:dyDescent="0.25">
      <c r="A177" s="2" t="s">
        <v>2775</v>
      </c>
      <c r="B177" s="2" t="s">
        <v>2785</v>
      </c>
      <c r="C177" s="2" t="s">
        <v>63</v>
      </c>
      <c r="D177" s="1">
        <v>3</v>
      </c>
      <c r="E177" s="1">
        <v>1</v>
      </c>
      <c r="F177" s="1">
        <v>2</v>
      </c>
      <c r="G177" s="1">
        <v>0</v>
      </c>
      <c r="H177" s="1">
        <v>10</v>
      </c>
      <c r="I177" s="1">
        <f t="shared" si="2"/>
        <v>16</v>
      </c>
      <c r="K177" s="2" t="s">
        <v>2784</v>
      </c>
    </row>
    <row r="178" spans="1:11" x14ac:dyDescent="0.25">
      <c r="A178" s="2" t="s">
        <v>3747</v>
      </c>
      <c r="B178" s="2" t="s">
        <v>3734</v>
      </c>
      <c r="C178" s="2" t="s">
        <v>105</v>
      </c>
      <c r="D178" s="1">
        <v>7</v>
      </c>
      <c r="E178" s="1">
        <v>0</v>
      </c>
      <c r="F178" s="1">
        <v>6</v>
      </c>
      <c r="G178" s="1">
        <v>10</v>
      </c>
      <c r="H178" s="1">
        <v>10</v>
      </c>
      <c r="I178" s="1">
        <f t="shared" si="2"/>
        <v>33</v>
      </c>
      <c r="K178" s="2" t="s">
        <v>3731</v>
      </c>
    </row>
    <row r="179" spans="1:11" x14ac:dyDescent="0.25">
      <c r="A179" s="2" t="s">
        <v>4633</v>
      </c>
      <c r="B179" s="2" t="s">
        <v>4637</v>
      </c>
      <c r="C179" s="2" t="s">
        <v>58</v>
      </c>
      <c r="D179" s="1">
        <v>2</v>
      </c>
      <c r="E179" s="1">
        <v>1</v>
      </c>
      <c r="F179" s="1">
        <v>2</v>
      </c>
      <c r="G179" s="1">
        <v>0</v>
      </c>
      <c r="H179" s="1">
        <v>0</v>
      </c>
      <c r="I179" s="1">
        <f t="shared" si="2"/>
        <v>5</v>
      </c>
      <c r="K179" s="2" t="s">
        <v>4636</v>
      </c>
    </row>
    <row r="180" spans="1:11" x14ac:dyDescent="0.25">
      <c r="A180" s="2" t="s">
        <v>1567</v>
      </c>
      <c r="B180" s="2" t="s">
        <v>5057</v>
      </c>
      <c r="C180" s="2" t="s">
        <v>18</v>
      </c>
      <c r="D180" s="1">
        <v>8</v>
      </c>
      <c r="E180" s="1">
        <v>5</v>
      </c>
      <c r="F180" s="1">
        <v>0</v>
      </c>
      <c r="G180" s="1">
        <v>7</v>
      </c>
      <c r="H180" s="1">
        <v>10</v>
      </c>
      <c r="I180" s="1">
        <f t="shared" si="2"/>
        <v>30</v>
      </c>
      <c r="K180" s="2" t="s">
        <v>1584</v>
      </c>
    </row>
    <row r="181" spans="1:11" x14ac:dyDescent="0.25">
      <c r="A181" s="2" t="s">
        <v>3123</v>
      </c>
      <c r="B181" s="2" t="s">
        <v>3105</v>
      </c>
      <c r="C181" s="2" t="s">
        <v>1344</v>
      </c>
      <c r="D181" s="1">
        <v>7</v>
      </c>
      <c r="E181" s="1">
        <v>0</v>
      </c>
      <c r="F181" s="1">
        <v>1</v>
      </c>
      <c r="G181" s="1">
        <v>0</v>
      </c>
      <c r="H181" s="1">
        <v>2</v>
      </c>
      <c r="I181" s="1">
        <f t="shared" si="2"/>
        <v>10</v>
      </c>
      <c r="K181" s="2" t="s">
        <v>3095</v>
      </c>
    </row>
    <row r="182" spans="1:11" x14ac:dyDescent="0.25">
      <c r="A182" s="2" t="s">
        <v>3224</v>
      </c>
      <c r="B182" s="2" t="s">
        <v>3204</v>
      </c>
      <c r="C182" s="2" t="s">
        <v>326</v>
      </c>
      <c r="D182" s="1">
        <v>9</v>
      </c>
      <c r="E182" s="1">
        <v>1</v>
      </c>
      <c r="F182" s="1" t="s">
        <v>5271</v>
      </c>
      <c r="G182" s="1" t="s">
        <v>5271</v>
      </c>
      <c r="H182" s="1">
        <v>10</v>
      </c>
      <c r="I182" s="1">
        <f t="shared" si="2"/>
        <v>20</v>
      </c>
      <c r="K182" s="2" t="s">
        <v>3205</v>
      </c>
    </row>
    <row r="183" spans="1:11" x14ac:dyDescent="0.25">
      <c r="A183" s="2" t="s">
        <v>2377</v>
      </c>
      <c r="B183" s="2" t="s">
        <v>5040</v>
      </c>
      <c r="C183" s="2" t="s">
        <v>43</v>
      </c>
      <c r="D183" s="1">
        <v>10</v>
      </c>
      <c r="E183" s="1">
        <v>3</v>
      </c>
      <c r="F183" s="1">
        <v>5</v>
      </c>
      <c r="G183" s="1">
        <v>5</v>
      </c>
      <c r="H183" s="1" t="s">
        <v>5271</v>
      </c>
      <c r="I183" s="1">
        <f t="shared" si="2"/>
        <v>23</v>
      </c>
      <c r="K183" s="2" t="s">
        <v>2387</v>
      </c>
    </row>
    <row r="184" spans="1:11" x14ac:dyDescent="0.25">
      <c r="A184" s="2" t="s">
        <v>475</v>
      </c>
      <c r="B184" s="2" t="s">
        <v>490</v>
      </c>
      <c r="C184" s="2" t="s">
        <v>164</v>
      </c>
      <c r="D184" s="1">
        <v>10</v>
      </c>
      <c r="E184" s="1">
        <v>10</v>
      </c>
      <c r="F184" s="1">
        <v>7</v>
      </c>
      <c r="G184" s="1">
        <v>7</v>
      </c>
      <c r="H184" s="1">
        <v>10</v>
      </c>
      <c r="I184" s="1">
        <f t="shared" si="2"/>
        <v>44</v>
      </c>
      <c r="J184" s="1" t="s">
        <v>5097</v>
      </c>
      <c r="K184" s="2" t="s">
        <v>476</v>
      </c>
    </row>
    <row r="185" spans="1:11" x14ac:dyDescent="0.25">
      <c r="A185" s="2" t="s">
        <v>3086</v>
      </c>
      <c r="B185" s="2" t="s">
        <v>1926</v>
      </c>
      <c r="C185" s="2" t="s">
        <v>200</v>
      </c>
      <c r="D185" s="1">
        <v>8</v>
      </c>
      <c r="E185" s="1">
        <v>1</v>
      </c>
      <c r="F185" s="1">
        <v>2</v>
      </c>
      <c r="G185" s="1">
        <v>10</v>
      </c>
      <c r="H185" s="1">
        <v>2</v>
      </c>
      <c r="I185" s="1">
        <f t="shared" si="2"/>
        <v>23</v>
      </c>
      <c r="K185" s="2" t="s">
        <v>3071</v>
      </c>
    </row>
    <row r="186" spans="1:11" x14ac:dyDescent="0.25">
      <c r="A186" s="2" t="s">
        <v>1671</v>
      </c>
      <c r="B186" s="2" t="s">
        <v>1676</v>
      </c>
      <c r="C186" s="2" t="s">
        <v>220</v>
      </c>
      <c r="D186" s="1">
        <v>8</v>
      </c>
      <c r="E186" s="1">
        <v>10</v>
      </c>
      <c r="F186" s="1">
        <v>1</v>
      </c>
      <c r="G186" s="1">
        <v>10</v>
      </c>
      <c r="H186" s="1">
        <v>10</v>
      </c>
      <c r="I186" s="1">
        <f t="shared" si="2"/>
        <v>39</v>
      </c>
      <c r="K186" s="2" t="s">
        <v>1674</v>
      </c>
    </row>
    <row r="187" spans="1:11" x14ac:dyDescent="0.25">
      <c r="A187" s="2" t="s">
        <v>3968</v>
      </c>
      <c r="B187" s="2" t="s">
        <v>4672</v>
      </c>
      <c r="C187" s="2" t="s">
        <v>136</v>
      </c>
      <c r="D187" s="1">
        <v>10</v>
      </c>
      <c r="E187" s="1">
        <v>10</v>
      </c>
      <c r="F187" s="1">
        <v>7</v>
      </c>
      <c r="G187" s="1">
        <v>7</v>
      </c>
      <c r="H187" s="1">
        <v>10</v>
      </c>
      <c r="I187" s="1">
        <f t="shared" si="2"/>
        <v>44</v>
      </c>
      <c r="J187" s="1" t="s">
        <v>5097</v>
      </c>
      <c r="K187" s="2" t="s">
        <v>4854</v>
      </c>
    </row>
    <row r="188" spans="1:11" x14ac:dyDescent="0.25">
      <c r="A188" s="2" t="s">
        <v>52</v>
      </c>
      <c r="B188" s="2" t="s">
        <v>4650</v>
      </c>
      <c r="C188" s="2" t="s">
        <v>1511</v>
      </c>
      <c r="D188" s="1">
        <v>5</v>
      </c>
      <c r="E188" s="1">
        <v>1</v>
      </c>
      <c r="F188" s="1">
        <v>2</v>
      </c>
      <c r="G188" s="1">
        <v>7</v>
      </c>
      <c r="H188" s="1">
        <v>10</v>
      </c>
      <c r="I188" s="1">
        <f t="shared" si="2"/>
        <v>25</v>
      </c>
      <c r="K188" s="2" t="s">
        <v>4651</v>
      </c>
    </row>
    <row r="189" spans="1:11" x14ac:dyDescent="0.25">
      <c r="A189" s="2" t="s">
        <v>2972</v>
      </c>
      <c r="B189" s="2" t="s">
        <v>2974</v>
      </c>
      <c r="C189" s="2" t="s">
        <v>2193</v>
      </c>
      <c r="D189" s="1">
        <v>3</v>
      </c>
      <c r="E189" s="1">
        <v>9</v>
      </c>
      <c r="F189" s="1">
        <v>2</v>
      </c>
      <c r="G189" s="1">
        <v>1</v>
      </c>
      <c r="H189" s="1">
        <v>10</v>
      </c>
      <c r="I189" s="1">
        <f t="shared" si="2"/>
        <v>25</v>
      </c>
      <c r="K189" s="2" t="s">
        <v>2973</v>
      </c>
    </row>
    <row r="190" spans="1:11" x14ac:dyDescent="0.25">
      <c r="A190" s="2" t="s">
        <v>4322</v>
      </c>
      <c r="B190" s="2" t="s">
        <v>4350</v>
      </c>
      <c r="C190" s="2" t="s">
        <v>1001</v>
      </c>
      <c r="D190" s="1">
        <v>7</v>
      </c>
      <c r="E190" s="1">
        <v>1</v>
      </c>
      <c r="F190" s="1">
        <v>6</v>
      </c>
      <c r="G190" s="1">
        <v>0</v>
      </c>
      <c r="H190" s="1">
        <v>10</v>
      </c>
      <c r="I190" s="1">
        <f t="shared" si="2"/>
        <v>24</v>
      </c>
      <c r="K190" s="2" t="s">
        <v>4324</v>
      </c>
    </row>
    <row r="191" spans="1:11" x14ac:dyDescent="0.25">
      <c r="A191" s="2" t="s">
        <v>1342</v>
      </c>
      <c r="B191" s="2" t="s">
        <v>1347</v>
      </c>
      <c r="C191" s="2" t="s">
        <v>142</v>
      </c>
      <c r="D191" s="1">
        <v>10</v>
      </c>
      <c r="E191" s="1">
        <v>10</v>
      </c>
      <c r="F191" s="1">
        <v>8</v>
      </c>
      <c r="G191" s="1">
        <v>8</v>
      </c>
      <c r="H191" s="1">
        <v>10</v>
      </c>
      <c r="I191" s="1">
        <f t="shared" si="2"/>
        <v>46</v>
      </c>
      <c r="J191" s="1" t="s">
        <v>5096</v>
      </c>
      <c r="K191" s="2" t="s">
        <v>1345</v>
      </c>
    </row>
    <row r="192" spans="1:11" x14ac:dyDescent="0.25">
      <c r="A192" s="2" t="s">
        <v>3839</v>
      </c>
      <c r="B192" s="2" t="s">
        <v>3828</v>
      </c>
      <c r="C192" s="2" t="s">
        <v>96</v>
      </c>
      <c r="D192" s="1">
        <v>7</v>
      </c>
      <c r="E192" s="1">
        <v>0</v>
      </c>
      <c r="F192" s="1">
        <v>1</v>
      </c>
      <c r="G192" s="1">
        <v>0</v>
      </c>
      <c r="H192" s="1">
        <v>2</v>
      </c>
      <c r="I192" s="1">
        <f t="shared" si="2"/>
        <v>10</v>
      </c>
      <c r="K192" s="2" t="s">
        <v>3827</v>
      </c>
    </row>
    <row r="193" spans="1:11" x14ac:dyDescent="0.25">
      <c r="A193" s="2" t="s">
        <v>3123</v>
      </c>
      <c r="B193" s="2" t="s">
        <v>3109</v>
      </c>
      <c r="C193" s="2" t="s">
        <v>3110</v>
      </c>
      <c r="D193" s="1">
        <v>3</v>
      </c>
      <c r="E193" s="1">
        <v>1</v>
      </c>
      <c r="F193" s="1">
        <v>1</v>
      </c>
      <c r="G193" s="1">
        <v>7</v>
      </c>
      <c r="H193" s="1">
        <v>10</v>
      </c>
      <c r="I193" s="1">
        <f t="shared" si="2"/>
        <v>22</v>
      </c>
      <c r="K193" s="2" t="s">
        <v>3095</v>
      </c>
    </row>
    <row r="194" spans="1:11" x14ac:dyDescent="0.25">
      <c r="A194" s="2" t="s">
        <v>3123</v>
      </c>
      <c r="B194" s="2" t="s">
        <v>3109</v>
      </c>
      <c r="C194" s="2" t="s">
        <v>3111</v>
      </c>
      <c r="D194" s="1">
        <v>8</v>
      </c>
      <c r="E194" s="1" t="s">
        <v>5271</v>
      </c>
      <c r="F194" s="1">
        <v>6</v>
      </c>
      <c r="G194" s="1">
        <v>0</v>
      </c>
      <c r="H194" s="1">
        <v>10</v>
      </c>
      <c r="I194" s="1">
        <f t="shared" ref="I194:I257" si="3">SUM(D194:H194)</f>
        <v>24</v>
      </c>
      <c r="K194" s="2" t="s">
        <v>3095</v>
      </c>
    </row>
    <row r="195" spans="1:11" x14ac:dyDescent="0.25">
      <c r="A195" s="2" t="s">
        <v>2333</v>
      </c>
      <c r="B195" s="2" t="s">
        <v>2345</v>
      </c>
      <c r="C195" s="2" t="s">
        <v>1344</v>
      </c>
      <c r="D195" s="1">
        <v>10</v>
      </c>
      <c r="E195" s="1">
        <v>10</v>
      </c>
      <c r="F195" s="1">
        <v>6</v>
      </c>
      <c r="G195" s="1">
        <v>3</v>
      </c>
      <c r="H195" s="1">
        <v>10</v>
      </c>
      <c r="I195" s="1">
        <f t="shared" si="3"/>
        <v>39</v>
      </c>
      <c r="K195" s="2" t="s">
        <v>2344</v>
      </c>
    </row>
    <row r="196" spans="1:11" x14ac:dyDescent="0.25">
      <c r="A196" s="2" t="s">
        <v>4362</v>
      </c>
      <c r="B196" s="2" t="s">
        <v>2762</v>
      </c>
      <c r="C196" s="2" t="s">
        <v>4372</v>
      </c>
      <c r="D196" s="1">
        <v>2</v>
      </c>
      <c r="E196" s="1">
        <v>0</v>
      </c>
      <c r="F196" s="1">
        <v>1</v>
      </c>
      <c r="G196" s="1">
        <v>7</v>
      </c>
      <c r="H196" s="1">
        <v>10</v>
      </c>
      <c r="I196" s="1">
        <f t="shared" si="3"/>
        <v>20</v>
      </c>
      <c r="K196" s="2" t="s">
        <v>4371</v>
      </c>
    </row>
    <row r="197" spans="1:11" x14ac:dyDescent="0.25">
      <c r="A197" s="2" t="s">
        <v>4268</v>
      </c>
      <c r="B197" s="2" t="s">
        <v>1703</v>
      </c>
      <c r="C197" s="2" t="s">
        <v>235</v>
      </c>
      <c r="D197" s="1">
        <v>5</v>
      </c>
      <c r="E197" s="1">
        <v>1</v>
      </c>
      <c r="F197" s="1">
        <v>6</v>
      </c>
      <c r="G197" s="1">
        <v>1</v>
      </c>
      <c r="H197" s="1">
        <v>2</v>
      </c>
      <c r="I197" s="1">
        <f t="shared" si="3"/>
        <v>15</v>
      </c>
      <c r="K197" s="2" t="s">
        <v>4272</v>
      </c>
    </row>
    <row r="198" spans="1:11" x14ac:dyDescent="0.25">
      <c r="A198" s="2" t="s">
        <v>866</v>
      </c>
      <c r="B198" s="2" t="s">
        <v>877</v>
      </c>
      <c r="C198" s="2" t="s">
        <v>878</v>
      </c>
      <c r="D198" s="1">
        <v>6</v>
      </c>
      <c r="E198" s="1">
        <v>5</v>
      </c>
      <c r="F198" s="1">
        <v>7</v>
      </c>
      <c r="G198" s="1">
        <v>3</v>
      </c>
      <c r="H198" s="1">
        <v>10</v>
      </c>
      <c r="I198" s="1">
        <f t="shared" si="3"/>
        <v>31</v>
      </c>
      <c r="K198" s="2" t="s">
        <v>869</v>
      </c>
    </row>
    <row r="199" spans="1:11" x14ac:dyDescent="0.25">
      <c r="A199" s="2" t="s">
        <v>1221</v>
      </c>
      <c r="B199" s="2" t="s">
        <v>1227</v>
      </c>
      <c r="C199" s="2" t="s">
        <v>100</v>
      </c>
      <c r="D199" s="1">
        <v>10</v>
      </c>
      <c r="E199" s="1">
        <v>2</v>
      </c>
      <c r="F199" s="1">
        <v>5</v>
      </c>
      <c r="G199" s="1">
        <v>9</v>
      </c>
      <c r="H199" s="1">
        <v>10</v>
      </c>
      <c r="I199" s="1">
        <f t="shared" si="3"/>
        <v>36</v>
      </c>
      <c r="K199" s="2" t="s">
        <v>1223</v>
      </c>
    </row>
    <row r="200" spans="1:11" x14ac:dyDescent="0.25">
      <c r="A200" s="2" t="s">
        <v>1842</v>
      </c>
      <c r="B200" s="2" t="s">
        <v>1852</v>
      </c>
      <c r="C200" s="2" t="s">
        <v>369</v>
      </c>
      <c r="D200" s="1">
        <v>10</v>
      </c>
      <c r="E200" s="1">
        <v>10</v>
      </c>
      <c r="F200" s="1">
        <v>0</v>
      </c>
      <c r="G200" s="1">
        <v>7</v>
      </c>
      <c r="H200" s="1">
        <v>10</v>
      </c>
      <c r="I200" s="1">
        <f t="shared" si="3"/>
        <v>37</v>
      </c>
      <c r="K200" s="2" t="s">
        <v>1849</v>
      </c>
    </row>
    <row r="201" spans="1:11" x14ac:dyDescent="0.25">
      <c r="A201" s="2" t="s">
        <v>3730</v>
      </c>
      <c r="B201" s="2" t="s">
        <v>3726</v>
      </c>
      <c r="C201" s="2" t="s">
        <v>1998</v>
      </c>
      <c r="D201" s="1">
        <v>10</v>
      </c>
      <c r="E201" s="1">
        <v>9</v>
      </c>
      <c r="F201" s="1">
        <v>6</v>
      </c>
      <c r="G201" s="1">
        <v>1</v>
      </c>
      <c r="H201" s="1">
        <v>10</v>
      </c>
      <c r="I201" s="1">
        <f t="shared" si="3"/>
        <v>36</v>
      </c>
      <c r="K201" s="2" t="s">
        <v>3727</v>
      </c>
    </row>
    <row r="202" spans="1:11" x14ac:dyDescent="0.25">
      <c r="A202" s="2" t="s">
        <v>4322</v>
      </c>
      <c r="B202" s="2" t="s">
        <v>4333</v>
      </c>
      <c r="C202" s="2" t="s">
        <v>4334</v>
      </c>
      <c r="D202" s="1">
        <v>7</v>
      </c>
      <c r="E202" s="1" t="s">
        <v>5271</v>
      </c>
      <c r="F202" s="1" t="s">
        <v>5271</v>
      </c>
      <c r="G202" s="1">
        <v>0</v>
      </c>
      <c r="H202" s="1">
        <v>10</v>
      </c>
      <c r="I202" s="1">
        <f t="shared" si="3"/>
        <v>17</v>
      </c>
      <c r="K202" s="2" t="s">
        <v>4330</v>
      </c>
    </row>
    <row r="203" spans="1:11" x14ac:dyDescent="0.25">
      <c r="A203" s="2" t="s">
        <v>2333</v>
      </c>
      <c r="B203" s="2" t="s">
        <v>2343</v>
      </c>
      <c r="C203" s="2" t="s">
        <v>1344</v>
      </c>
      <c r="D203" s="1">
        <v>10</v>
      </c>
      <c r="E203" s="1">
        <v>1</v>
      </c>
      <c r="F203" s="1">
        <v>3</v>
      </c>
      <c r="G203" s="1">
        <v>1</v>
      </c>
      <c r="H203" s="1">
        <v>10</v>
      </c>
      <c r="I203" s="1">
        <f t="shared" si="3"/>
        <v>25</v>
      </c>
      <c r="K203" s="2" t="s">
        <v>2344</v>
      </c>
    </row>
    <row r="204" spans="1:11" x14ac:dyDescent="0.25">
      <c r="A204" s="2" t="s">
        <v>2333</v>
      </c>
      <c r="B204" s="2" t="s">
        <v>2343</v>
      </c>
      <c r="C204" s="2" t="s">
        <v>118</v>
      </c>
      <c r="D204" s="1">
        <v>1</v>
      </c>
      <c r="E204" s="1">
        <v>1</v>
      </c>
      <c r="F204" s="1">
        <v>2</v>
      </c>
      <c r="G204" s="1">
        <v>1</v>
      </c>
      <c r="H204" s="1">
        <v>1</v>
      </c>
      <c r="I204" s="1">
        <f t="shared" si="3"/>
        <v>6</v>
      </c>
      <c r="K204" s="2" t="s">
        <v>2344</v>
      </c>
    </row>
    <row r="205" spans="1:11" x14ac:dyDescent="0.25">
      <c r="A205" s="2" t="s">
        <v>3839</v>
      </c>
      <c r="B205" s="2" t="s">
        <v>3829</v>
      </c>
      <c r="C205" s="2" t="s">
        <v>2830</v>
      </c>
      <c r="D205" s="1">
        <v>2</v>
      </c>
      <c r="E205" s="1">
        <v>1</v>
      </c>
      <c r="F205" s="1">
        <v>1</v>
      </c>
      <c r="G205" s="1">
        <v>1</v>
      </c>
      <c r="H205" s="1">
        <v>10</v>
      </c>
      <c r="I205" s="1">
        <f t="shared" si="3"/>
        <v>15</v>
      </c>
      <c r="K205" s="2" t="s">
        <v>3827</v>
      </c>
    </row>
    <row r="206" spans="1:11" x14ac:dyDescent="0.25">
      <c r="A206" s="2" t="s">
        <v>184</v>
      </c>
      <c r="B206" s="2" t="s">
        <v>186</v>
      </c>
      <c r="C206" s="2" t="s">
        <v>142</v>
      </c>
      <c r="D206" s="1">
        <v>10</v>
      </c>
      <c r="E206" s="1">
        <v>7</v>
      </c>
      <c r="F206" s="1">
        <v>1</v>
      </c>
      <c r="G206" s="1">
        <v>10</v>
      </c>
      <c r="H206" s="1">
        <v>10</v>
      </c>
      <c r="I206" s="1">
        <f t="shared" si="3"/>
        <v>38</v>
      </c>
      <c r="K206" s="2" t="s">
        <v>187</v>
      </c>
    </row>
    <row r="207" spans="1:11" x14ac:dyDescent="0.25">
      <c r="A207" s="2" t="s">
        <v>2673</v>
      </c>
      <c r="B207" s="2" t="s">
        <v>2680</v>
      </c>
      <c r="C207" s="2" t="s">
        <v>22</v>
      </c>
      <c r="D207" s="1">
        <v>8</v>
      </c>
      <c r="E207" s="1">
        <v>5</v>
      </c>
      <c r="F207" s="1">
        <v>2</v>
      </c>
      <c r="G207" s="1">
        <v>7</v>
      </c>
      <c r="H207" s="1">
        <v>10</v>
      </c>
      <c r="I207" s="1">
        <f t="shared" si="3"/>
        <v>32</v>
      </c>
      <c r="K207" s="2" t="s">
        <v>2679</v>
      </c>
    </row>
    <row r="208" spans="1:11" x14ac:dyDescent="0.25">
      <c r="A208" s="2" t="s">
        <v>2230</v>
      </c>
      <c r="B208" s="2" t="s">
        <v>2250</v>
      </c>
      <c r="C208" s="2" t="s">
        <v>1154</v>
      </c>
      <c r="D208" s="1">
        <v>10</v>
      </c>
      <c r="E208" s="1">
        <v>10</v>
      </c>
      <c r="F208" s="1" t="s">
        <v>5271</v>
      </c>
      <c r="G208" s="1">
        <v>10</v>
      </c>
      <c r="H208" s="1">
        <v>10</v>
      </c>
      <c r="I208" s="1">
        <f t="shared" si="3"/>
        <v>40</v>
      </c>
      <c r="K208" s="2" t="s">
        <v>2239</v>
      </c>
    </row>
    <row r="209" spans="1:11" x14ac:dyDescent="0.25">
      <c r="A209" s="2" t="s">
        <v>2139</v>
      </c>
      <c r="B209" s="2" t="s">
        <v>5120</v>
      </c>
      <c r="C209" s="2" t="s">
        <v>3894</v>
      </c>
      <c r="D209" s="1">
        <v>8</v>
      </c>
      <c r="E209" s="1">
        <v>10</v>
      </c>
      <c r="F209" s="1">
        <v>6</v>
      </c>
      <c r="G209" s="1">
        <v>10</v>
      </c>
      <c r="H209" s="1">
        <v>10</v>
      </c>
      <c r="I209" s="1">
        <f t="shared" si="3"/>
        <v>44</v>
      </c>
      <c r="J209" s="1" t="s">
        <v>5097</v>
      </c>
      <c r="K209" s="2" t="s">
        <v>2141</v>
      </c>
    </row>
    <row r="210" spans="1:11" x14ac:dyDescent="0.25">
      <c r="A210" s="2" t="s">
        <v>2377</v>
      </c>
      <c r="B210" s="2" t="s">
        <v>5041</v>
      </c>
      <c r="C210" s="2" t="s">
        <v>666</v>
      </c>
      <c r="D210" s="1">
        <v>10</v>
      </c>
      <c r="E210" s="1">
        <v>9</v>
      </c>
      <c r="F210" s="1">
        <v>0</v>
      </c>
      <c r="G210" s="1">
        <v>10</v>
      </c>
      <c r="H210" s="1">
        <v>10</v>
      </c>
      <c r="I210" s="1">
        <f t="shared" si="3"/>
        <v>39</v>
      </c>
      <c r="K210" s="2" t="s">
        <v>2387</v>
      </c>
    </row>
    <row r="211" spans="1:11" x14ac:dyDescent="0.25">
      <c r="A211" s="2" t="s">
        <v>4286</v>
      </c>
      <c r="B211" s="2" t="s">
        <v>4294</v>
      </c>
      <c r="C211" s="2" t="s">
        <v>1268</v>
      </c>
      <c r="D211" s="1">
        <v>1</v>
      </c>
      <c r="E211" s="1">
        <v>0</v>
      </c>
      <c r="F211" s="1" t="s">
        <v>5271</v>
      </c>
      <c r="G211" s="1" t="s">
        <v>5271</v>
      </c>
      <c r="H211" s="1">
        <v>10</v>
      </c>
      <c r="I211" s="1">
        <f t="shared" si="3"/>
        <v>11</v>
      </c>
      <c r="K211" s="2" t="s">
        <v>4295</v>
      </c>
    </row>
    <row r="212" spans="1:11" x14ac:dyDescent="0.25">
      <c r="A212" s="2" t="s">
        <v>1523</v>
      </c>
      <c r="B212" s="2" t="s">
        <v>1524</v>
      </c>
      <c r="C212" s="2" t="s">
        <v>1525</v>
      </c>
      <c r="D212" s="1">
        <v>10</v>
      </c>
      <c r="E212" s="1">
        <v>5</v>
      </c>
      <c r="F212" s="1">
        <v>8</v>
      </c>
      <c r="G212" s="1">
        <v>3</v>
      </c>
      <c r="H212" s="1">
        <v>10</v>
      </c>
      <c r="I212" s="1">
        <f t="shared" si="3"/>
        <v>36</v>
      </c>
      <c r="K212" s="2" t="s">
        <v>1526</v>
      </c>
    </row>
    <row r="213" spans="1:11" x14ac:dyDescent="0.25">
      <c r="A213" s="2" t="s">
        <v>1567</v>
      </c>
      <c r="B213" s="2" t="s">
        <v>1587</v>
      </c>
      <c r="C213" s="2" t="s">
        <v>2693</v>
      </c>
      <c r="D213" s="1">
        <v>3</v>
      </c>
      <c r="E213" s="1">
        <v>7</v>
      </c>
      <c r="F213" s="1">
        <v>1</v>
      </c>
      <c r="G213" s="1">
        <v>7</v>
      </c>
      <c r="H213" s="1">
        <v>10</v>
      </c>
      <c r="I213" s="1">
        <f t="shared" si="3"/>
        <v>28</v>
      </c>
      <c r="K213" s="2" t="s">
        <v>1584</v>
      </c>
    </row>
    <row r="214" spans="1:11" x14ac:dyDescent="0.25">
      <c r="A214" s="2" t="s">
        <v>866</v>
      </c>
      <c r="B214" s="2" t="s">
        <v>879</v>
      </c>
      <c r="C214" s="2" t="s">
        <v>880</v>
      </c>
      <c r="D214" s="1">
        <v>7</v>
      </c>
      <c r="E214" s="1">
        <v>1</v>
      </c>
      <c r="F214" s="1" t="s">
        <v>5271</v>
      </c>
      <c r="G214" s="1">
        <v>10</v>
      </c>
      <c r="H214" s="1" t="s">
        <v>5271</v>
      </c>
      <c r="I214" s="1">
        <f t="shared" si="3"/>
        <v>18</v>
      </c>
      <c r="K214" s="2" t="s">
        <v>881</v>
      </c>
    </row>
    <row r="215" spans="1:11" x14ac:dyDescent="0.25">
      <c r="A215" s="2" t="s">
        <v>2187</v>
      </c>
      <c r="B215" s="2" t="s">
        <v>2208</v>
      </c>
      <c r="C215" s="2" t="s">
        <v>96</v>
      </c>
      <c r="D215" s="1">
        <v>7</v>
      </c>
      <c r="E215" s="1">
        <v>0</v>
      </c>
      <c r="F215" s="1">
        <v>1</v>
      </c>
      <c r="G215" s="1">
        <v>0</v>
      </c>
      <c r="H215" s="1">
        <v>2</v>
      </c>
      <c r="I215" s="1">
        <f t="shared" si="3"/>
        <v>10</v>
      </c>
      <c r="K215" s="2" t="s">
        <v>2200</v>
      </c>
    </row>
    <row r="216" spans="1:11" x14ac:dyDescent="0.25">
      <c r="A216" s="2" t="s">
        <v>4590</v>
      </c>
      <c r="B216" s="2" t="s">
        <v>844</v>
      </c>
      <c r="C216" s="2" t="s">
        <v>4676</v>
      </c>
      <c r="D216" s="1">
        <v>7</v>
      </c>
      <c r="E216" s="1">
        <v>0</v>
      </c>
      <c r="F216" s="1">
        <v>6</v>
      </c>
      <c r="G216" s="1">
        <v>0</v>
      </c>
      <c r="H216" s="1">
        <v>10</v>
      </c>
      <c r="I216" s="1">
        <f t="shared" si="3"/>
        <v>23</v>
      </c>
      <c r="K216" s="2" t="s">
        <v>4673</v>
      </c>
    </row>
    <row r="217" spans="1:11" x14ac:dyDescent="0.25">
      <c r="A217" s="2" t="s">
        <v>900</v>
      </c>
      <c r="B217" s="2" t="s">
        <v>844</v>
      </c>
      <c r="C217" s="2" t="s">
        <v>901</v>
      </c>
      <c r="D217" s="1">
        <v>10</v>
      </c>
      <c r="E217" s="1">
        <v>2</v>
      </c>
      <c r="F217" s="1">
        <v>2</v>
      </c>
      <c r="G217" s="1">
        <v>7</v>
      </c>
      <c r="H217" s="1">
        <v>0</v>
      </c>
      <c r="I217" s="1">
        <f t="shared" si="3"/>
        <v>21</v>
      </c>
      <c r="K217" s="2" t="s">
        <v>902</v>
      </c>
    </row>
    <row r="218" spans="1:11" x14ac:dyDescent="0.25">
      <c r="A218" s="2" t="s">
        <v>336</v>
      </c>
      <c r="B218" s="2" t="s">
        <v>79</v>
      </c>
      <c r="C218" s="2" t="s">
        <v>18</v>
      </c>
      <c r="D218" s="1">
        <v>10</v>
      </c>
      <c r="E218" s="1">
        <v>10</v>
      </c>
      <c r="F218" s="1">
        <v>6</v>
      </c>
      <c r="G218" s="1">
        <v>0</v>
      </c>
      <c r="H218" s="1">
        <v>10</v>
      </c>
      <c r="I218" s="1">
        <f t="shared" si="3"/>
        <v>36</v>
      </c>
      <c r="K218" s="2" t="s">
        <v>345</v>
      </c>
    </row>
    <row r="219" spans="1:11" x14ac:dyDescent="0.25">
      <c r="A219" s="2" t="s">
        <v>741</v>
      </c>
      <c r="B219" s="2" t="s">
        <v>79</v>
      </c>
      <c r="C219" s="2" t="s">
        <v>22</v>
      </c>
      <c r="D219" s="1">
        <v>9</v>
      </c>
      <c r="E219" s="1">
        <v>2</v>
      </c>
      <c r="F219" s="1">
        <v>6</v>
      </c>
      <c r="G219" s="1">
        <v>10</v>
      </c>
      <c r="H219" s="1">
        <v>10</v>
      </c>
      <c r="I219" s="1">
        <f t="shared" si="3"/>
        <v>37</v>
      </c>
      <c r="K219" s="2" t="s">
        <v>749</v>
      </c>
    </row>
    <row r="220" spans="1:11" x14ac:dyDescent="0.25">
      <c r="A220" s="2" t="s">
        <v>1842</v>
      </c>
      <c r="B220" s="2" t="s">
        <v>1853</v>
      </c>
      <c r="C220" s="2" t="s">
        <v>613</v>
      </c>
      <c r="D220" s="1">
        <v>10</v>
      </c>
      <c r="E220" s="1">
        <v>10</v>
      </c>
      <c r="F220" s="1">
        <v>8</v>
      </c>
      <c r="G220" s="1">
        <v>9</v>
      </c>
      <c r="H220" s="1">
        <v>10</v>
      </c>
      <c r="I220" s="1">
        <f t="shared" si="3"/>
        <v>47</v>
      </c>
      <c r="J220" s="1" t="s">
        <v>5096</v>
      </c>
      <c r="K220" s="2" t="s">
        <v>1849</v>
      </c>
    </row>
    <row r="221" spans="1:11" x14ac:dyDescent="0.25">
      <c r="A221" s="2" t="s">
        <v>2547</v>
      </c>
      <c r="B221" s="2" t="s">
        <v>2555</v>
      </c>
      <c r="C221" s="2" t="s">
        <v>2056</v>
      </c>
      <c r="D221" s="1">
        <v>9</v>
      </c>
      <c r="E221" s="1">
        <v>9</v>
      </c>
      <c r="F221" s="1">
        <v>2</v>
      </c>
      <c r="G221" s="1">
        <v>3</v>
      </c>
      <c r="H221" s="1">
        <v>10</v>
      </c>
      <c r="I221" s="1">
        <f t="shared" si="3"/>
        <v>33</v>
      </c>
      <c r="K221" s="2" t="s">
        <v>2552</v>
      </c>
    </row>
    <row r="222" spans="1:11" x14ac:dyDescent="0.25">
      <c r="A222" s="2" t="s">
        <v>0</v>
      </c>
      <c r="B222" s="2" t="s">
        <v>10</v>
      </c>
      <c r="C222" s="2" t="s">
        <v>11</v>
      </c>
      <c r="D222" s="1">
        <v>6</v>
      </c>
      <c r="E222" s="1">
        <v>1</v>
      </c>
      <c r="F222" s="1">
        <v>2</v>
      </c>
      <c r="G222" s="1">
        <v>0</v>
      </c>
      <c r="H222" s="1">
        <v>10</v>
      </c>
      <c r="I222" s="1">
        <f t="shared" si="3"/>
        <v>19</v>
      </c>
      <c r="K222" s="2" t="s">
        <v>12</v>
      </c>
    </row>
    <row r="223" spans="1:11" x14ac:dyDescent="0.25">
      <c r="A223" s="2" t="s">
        <v>2722</v>
      </c>
      <c r="B223" s="2" t="s">
        <v>1232</v>
      </c>
      <c r="C223" s="2" t="s">
        <v>2501</v>
      </c>
      <c r="D223" s="1">
        <v>10</v>
      </c>
      <c r="E223" s="1">
        <v>9</v>
      </c>
      <c r="F223" s="1">
        <v>6</v>
      </c>
      <c r="G223" s="1">
        <v>10</v>
      </c>
      <c r="H223" s="1">
        <v>10</v>
      </c>
      <c r="I223" s="1">
        <f t="shared" si="3"/>
        <v>45</v>
      </c>
      <c r="J223" s="1" t="s">
        <v>5097</v>
      </c>
      <c r="K223" s="2" t="s">
        <v>2744</v>
      </c>
    </row>
    <row r="224" spans="1:11" x14ac:dyDescent="0.25">
      <c r="A224" s="2" t="s">
        <v>1221</v>
      </c>
      <c r="B224" s="2" t="s">
        <v>1232</v>
      </c>
      <c r="C224" s="2" t="s">
        <v>381</v>
      </c>
      <c r="D224" s="1">
        <v>8</v>
      </c>
      <c r="E224" s="1">
        <v>7</v>
      </c>
      <c r="F224" s="1">
        <v>6</v>
      </c>
      <c r="G224" s="1">
        <v>0</v>
      </c>
      <c r="H224" s="1">
        <v>10</v>
      </c>
      <c r="I224" s="1">
        <f t="shared" si="3"/>
        <v>31</v>
      </c>
      <c r="K224" s="2" t="s">
        <v>1233</v>
      </c>
    </row>
    <row r="225" spans="1:11" x14ac:dyDescent="0.25">
      <c r="A225" s="2" t="s">
        <v>776</v>
      </c>
      <c r="B225" s="2" t="s">
        <v>791</v>
      </c>
      <c r="C225" s="2" t="s">
        <v>96</v>
      </c>
      <c r="D225" s="1">
        <v>7</v>
      </c>
      <c r="E225" s="1">
        <v>0</v>
      </c>
      <c r="F225" s="1">
        <v>6</v>
      </c>
      <c r="G225" s="1">
        <v>0</v>
      </c>
      <c r="H225" s="1">
        <v>10</v>
      </c>
      <c r="I225" s="1">
        <f t="shared" si="3"/>
        <v>23</v>
      </c>
      <c r="K225" s="2" t="s">
        <v>778</v>
      </c>
    </row>
    <row r="226" spans="1:11" x14ac:dyDescent="0.25">
      <c r="A226" s="2" t="s">
        <v>537</v>
      </c>
      <c r="B226" s="2" t="s">
        <v>544</v>
      </c>
      <c r="C226" s="2" t="s">
        <v>514</v>
      </c>
      <c r="D226" s="1">
        <v>10</v>
      </c>
      <c r="E226" s="1">
        <v>10</v>
      </c>
      <c r="F226" s="1">
        <v>9</v>
      </c>
      <c r="G226" s="1">
        <v>1</v>
      </c>
      <c r="H226" s="1">
        <v>10</v>
      </c>
      <c r="I226" s="1">
        <f t="shared" si="3"/>
        <v>40</v>
      </c>
      <c r="K226" s="2" t="s">
        <v>545</v>
      </c>
    </row>
    <row r="227" spans="1:11" x14ac:dyDescent="0.25">
      <c r="A227" s="2" t="s">
        <v>2769</v>
      </c>
      <c r="B227" s="2" t="s">
        <v>2774</v>
      </c>
      <c r="C227" s="2" t="s">
        <v>66</v>
      </c>
      <c r="D227" s="1">
        <v>10</v>
      </c>
      <c r="E227" s="1">
        <v>10</v>
      </c>
      <c r="F227" s="1">
        <v>2</v>
      </c>
      <c r="G227" s="1">
        <v>10</v>
      </c>
      <c r="H227" s="1">
        <v>10</v>
      </c>
      <c r="I227" s="1">
        <f t="shared" si="3"/>
        <v>42</v>
      </c>
      <c r="J227" s="1" t="s">
        <v>5118</v>
      </c>
      <c r="K227" s="2" t="s">
        <v>2772</v>
      </c>
    </row>
    <row r="228" spans="1:11" x14ac:dyDescent="0.25">
      <c r="A228" s="2" t="s">
        <v>2722</v>
      </c>
      <c r="B228" s="2" t="s">
        <v>300</v>
      </c>
      <c r="C228" s="2" t="s">
        <v>2763</v>
      </c>
      <c r="D228" s="1">
        <v>10</v>
      </c>
      <c r="E228" s="1">
        <v>1</v>
      </c>
      <c r="F228" s="1">
        <v>7</v>
      </c>
      <c r="G228" s="1">
        <v>10</v>
      </c>
      <c r="H228" s="1">
        <v>10</v>
      </c>
      <c r="I228" s="1">
        <f t="shared" si="3"/>
        <v>38</v>
      </c>
      <c r="K228" s="2" t="s">
        <v>2737</v>
      </c>
    </row>
    <row r="229" spans="1:11" x14ac:dyDescent="0.25">
      <c r="A229" s="2" t="s">
        <v>4662</v>
      </c>
      <c r="B229" s="2" t="s">
        <v>300</v>
      </c>
      <c r="C229" s="2" t="s">
        <v>4664</v>
      </c>
      <c r="D229" s="1">
        <v>7</v>
      </c>
      <c r="E229" s="1">
        <v>10</v>
      </c>
      <c r="F229" s="1" t="s">
        <v>5271</v>
      </c>
      <c r="G229" s="1">
        <v>7</v>
      </c>
      <c r="H229" s="1">
        <v>10</v>
      </c>
      <c r="I229" s="1">
        <f t="shared" si="3"/>
        <v>34</v>
      </c>
      <c r="K229" s="2" t="s">
        <v>4663</v>
      </c>
    </row>
    <row r="230" spans="1:11" x14ac:dyDescent="0.25">
      <c r="A230" s="2" t="s">
        <v>3839</v>
      </c>
      <c r="B230" s="2" t="s">
        <v>3139</v>
      </c>
      <c r="C230" s="2" t="s">
        <v>1938</v>
      </c>
      <c r="D230" s="1">
        <v>5</v>
      </c>
      <c r="E230" s="1">
        <v>2</v>
      </c>
      <c r="F230" s="1">
        <v>1</v>
      </c>
      <c r="G230" s="1">
        <v>0</v>
      </c>
      <c r="H230" s="1">
        <v>10</v>
      </c>
      <c r="I230" s="1">
        <f t="shared" si="3"/>
        <v>18</v>
      </c>
      <c r="K230" s="2" t="s">
        <v>3827</v>
      </c>
    </row>
    <row r="231" spans="1:11" x14ac:dyDescent="0.25">
      <c r="A231" s="2" t="s">
        <v>2492</v>
      </c>
      <c r="B231" s="2" t="s">
        <v>2503</v>
      </c>
      <c r="C231" s="2" t="s">
        <v>171</v>
      </c>
      <c r="D231" s="1">
        <v>10</v>
      </c>
      <c r="E231" s="1">
        <v>0</v>
      </c>
      <c r="F231" s="1">
        <v>2</v>
      </c>
      <c r="G231" s="1">
        <v>0</v>
      </c>
      <c r="H231" s="1">
        <v>10</v>
      </c>
      <c r="I231" s="1">
        <f t="shared" si="3"/>
        <v>22</v>
      </c>
      <c r="K231" s="2" t="s">
        <v>2504</v>
      </c>
    </row>
    <row r="232" spans="1:11" x14ac:dyDescent="0.25">
      <c r="A232" s="2" t="s">
        <v>3880</v>
      </c>
      <c r="B232" s="2" t="s">
        <v>3897</v>
      </c>
      <c r="C232" s="2" t="s">
        <v>613</v>
      </c>
      <c r="D232" s="1">
        <v>10</v>
      </c>
      <c r="E232" s="1">
        <v>10</v>
      </c>
      <c r="F232" s="1">
        <v>7</v>
      </c>
      <c r="G232" s="1">
        <v>0</v>
      </c>
      <c r="H232" s="1">
        <v>10</v>
      </c>
      <c r="I232" s="1">
        <f t="shared" si="3"/>
        <v>37</v>
      </c>
      <c r="K232" s="2" t="s">
        <v>3882</v>
      </c>
    </row>
    <row r="233" spans="1:11" x14ac:dyDescent="0.25">
      <c r="A233" s="2" t="s">
        <v>1682</v>
      </c>
      <c r="B233" s="2" t="s">
        <v>1690</v>
      </c>
      <c r="C233" s="2" t="s">
        <v>480</v>
      </c>
      <c r="D233" s="1">
        <v>9</v>
      </c>
      <c r="E233" s="1">
        <v>10</v>
      </c>
      <c r="F233" s="1">
        <v>2</v>
      </c>
      <c r="G233" s="1">
        <v>5</v>
      </c>
      <c r="H233" s="1">
        <v>10</v>
      </c>
      <c r="I233" s="1">
        <f t="shared" si="3"/>
        <v>36</v>
      </c>
      <c r="K233" s="2" t="s">
        <v>1691</v>
      </c>
    </row>
    <row r="234" spans="1:11" x14ac:dyDescent="0.25">
      <c r="A234" s="2" t="s">
        <v>866</v>
      </c>
      <c r="B234" s="2" t="s">
        <v>883</v>
      </c>
      <c r="C234" s="2" t="s">
        <v>590</v>
      </c>
      <c r="D234" s="1">
        <v>10</v>
      </c>
      <c r="E234" s="1" t="s">
        <v>5271</v>
      </c>
      <c r="F234" s="1" t="s">
        <v>5271</v>
      </c>
      <c r="G234" s="1">
        <v>7</v>
      </c>
      <c r="H234" s="1">
        <v>10</v>
      </c>
      <c r="I234" s="1">
        <f t="shared" si="3"/>
        <v>27</v>
      </c>
      <c r="K234" s="2" t="s">
        <v>881</v>
      </c>
    </row>
    <row r="235" spans="1:11" x14ac:dyDescent="0.25">
      <c r="A235" s="2" t="s">
        <v>1770</v>
      </c>
      <c r="B235" s="2" t="s">
        <v>1241</v>
      </c>
      <c r="C235" s="2" t="s">
        <v>27</v>
      </c>
      <c r="D235" s="1">
        <v>10</v>
      </c>
      <c r="E235" s="1">
        <v>2</v>
      </c>
      <c r="F235" s="1">
        <v>2</v>
      </c>
      <c r="G235" s="1" t="s">
        <v>5271</v>
      </c>
      <c r="H235" s="1">
        <v>10</v>
      </c>
      <c r="I235" s="1">
        <f t="shared" si="3"/>
        <v>24</v>
      </c>
      <c r="K235" s="2" t="s">
        <v>1791</v>
      </c>
    </row>
    <row r="236" spans="1:11" x14ac:dyDescent="0.25">
      <c r="A236" s="2" t="s">
        <v>2230</v>
      </c>
      <c r="B236" s="2" t="s">
        <v>2251</v>
      </c>
      <c r="C236" s="2" t="s">
        <v>1154</v>
      </c>
      <c r="D236" s="1">
        <v>10</v>
      </c>
      <c r="E236" s="1">
        <v>8</v>
      </c>
      <c r="F236" s="1">
        <v>3</v>
      </c>
      <c r="G236" s="1">
        <v>7</v>
      </c>
      <c r="H236" s="1">
        <v>10</v>
      </c>
      <c r="I236" s="1">
        <f t="shared" si="3"/>
        <v>38</v>
      </c>
      <c r="K236" s="2" t="s">
        <v>2239</v>
      </c>
    </row>
    <row r="237" spans="1:11" x14ac:dyDescent="0.25">
      <c r="A237" s="2" t="s">
        <v>1682</v>
      </c>
      <c r="B237" s="2" t="s">
        <v>1692</v>
      </c>
      <c r="C237" s="2" t="s">
        <v>728</v>
      </c>
      <c r="D237" s="1">
        <v>10</v>
      </c>
      <c r="E237" s="1">
        <v>10</v>
      </c>
      <c r="F237" s="1">
        <v>1</v>
      </c>
      <c r="G237" s="1">
        <v>7</v>
      </c>
      <c r="H237" s="1">
        <v>10</v>
      </c>
      <c r="I237" s="1">
        <f t="shared" si="3"/>
        <v>38</v>
      </c>
      <c r="K237" s="2" t="s">
        <v>4864</v>
      </c>
    </row>
    <row r="238" spans="1:11" x14ac:dyDescent="0.25">
      <c r="A238" s="2" t="s">
        <v>2722</v>
      </c>
      <c r="B238" s="2" t="s">
        <v>2764</v>
      </c>
      <c r="C238" s="2" t="s">
        <v>142</v>
      </c>
      <c r="D238" s="1">
        <v>8</v>
      </c>
      <c r="E238" s="1">
        <v>1</v>
      </c>
      <c r="F238" s="1">
        <v>1</v>
      </c>
      <c r="G238" s="1">
        <v>7</v>
      </c>
      <c r="H238" s="1">
        <v>2</v>
      </c>
      <c r="I238" s="1">
        <f t="shared" si="3"/>
        <v>19</v>
      </c>
      <c r="K238" s="2" t="s">
        <v>2737</v>
      </c>
    </row>
    <row r="239" spans="1:11" x14ac:dyDescent="0.25">
      <c r="A239" s="2" t="s">
        <v>4493</v>
      </c>
      <c r="B239" s="2" t="s">
        <v>4497</v>
      </c>
      <c r="C239" s="2" t="s">
        <v>125</v>
      </c>
      <c r="D239" s="1">
        <v>10</v>
      </c>
      <c r="E239" s="1">
        <v>1</v>
      </c>
      <c r="F239" s="1" t="s">
        <v>5271</v>
      </c>
      <c r="G239" s="1">
        <v>7</v>
      </c>
      <c r="H239" s="1">
        <v>10</v>
      </c>
      <c r="I239" s="1">
        <f t="shared" si="3"/>
        <v>28</v>
      </c>
      <c r="K239" s="2" t="s">
        <v>4494</v>
      </c>
    </row>
    <row r="240" spans="1:11" x14ac:dyDescent="0.25">
      <c r="A240" s="2" t="s">
        <v>4003</v>
      </c>
      <c r="B240" s="2" t="s">
        <v>4007</v>
      </c>
      <c r="C240" s="2" t="s">
        <v>770</v>
      </c>
      <c r="D240" s="1">
        <v>4</v>
      </c>
      <c r="E240" s="1">
        <v>1</v>
      </c>
      <c r="F240" s="1">
        <v>1</v>
      </c>
      <c r="G240" s="1">
        <v>1</v>
      </c>
      <c r="H240" s="1">
        <v>10</v>
      </c>
      <c r="I240" s="1">
        <f t="shared" si="3"/>
        <v>17</v>
      </c>
      <c r="K240" s="2" t="s">
        <v>4005</v>
      </c>
    </row>
    <row r="241" spans="1:11" x14ac:dyDescent="0.25">
      <c r="A241" s="2" t="s">
        <v>56</v>
      </c>
      <c r="B241" s="2" t="s">
        <v>62</v>
      </c>
      <c r="C241" s="2" t="s">
        <v>63</v>
      </c>
      <c r="D241" s="1">
        <v>10</v>
      </c>
      <c r="E241" s="1">
        <v>10</v>
      </c>
      <c r="F241" s="1">
        <v>9</v>
      </c>
      <c r="G241" s="1">
        <v>10</v>
      </c>
      <c r="H241" s="1">
        <v>10</v>
      </c>
      <c r="I241" s="1">
        <f t="shared" si="3"/>
        <v>49</v>
      </c>
      <c r="J241" s="1" t="s">
        <v>5095</v>
      </c>
      <c r="K241" s="2" t="s">
        <v>64</v>
      </c>
    </row>
    <row r="242" spans="1:11" x14ac:dyDescent="0.25">
      <c r="A242" s="2" t="s">
        <v>1253</v>
      </c>
      <c r="B242" s="2" t="s">
        <v>1266</v>
      </c>
      <c r="C242" s="2" t="s">
        <v>27</v>
      </c>
      <c r="D242" s="1">
        <v>9</v>
      </c>
      <c r="E242" s="1">
        <v>1</v>
      </c>
      <c r="F242" s="1">
        <v>1</v>
      </c>
      <c r="G242" s="1">
        <v>0</v>
      </c>
      <c r="H242" s="1">
        <v>10</v>
      </c>
      <c r="I242" s="1">
        <f t="shared" si="3"/>
        <v>21</v>
      </c>
      <c r="K242" s="2" t="s">
        <v>1265</v>
      </c>
    </row>
    <row r="243" spans="1:11" x14ac:dyDescent="0.25">
      <c r="A243" s="2" t="s">
        <v>1523</v>
      </c>
      <c r="B243" s="2" t="s">
        <v>4944</v>
      </c>
      <c r="C243" s="2" t="s">
        <v>495</v>
      </c>
      <c r="D243" s="1">
        <v>7</v>
      </c>
      <c r="E243" s="1">
        <v>1</v>
      </c>
      <c r="F243" s="1">
        <v>7</v>
      </c>
      <c r="G243" s="1">
        <v>0</v>
      </c>
      <c r="H243" s="1">
        <v>10</v>
      </c>
      <c r="I243" s="1">
        <f t="shared" si="3"/>
        <v>25</v>
      </c>
    </row>
    <row r="244" spans="1:11" x14ac:dyDescent="0.25">
      <c r="A244" s="2" t="s">
        <v>1933</v>
      </c>
      <c r="B244" s="2" t="s">
        <v>3444</v>
      </c>
      <c r="C244" s="2" t="s">
        <v>1940</v>
      </c>
      <c r="D244" s="1">
        <v>1</v>
      </c>
      <c r="E244" s="1">
        <v>0</v>
      </c>
      <c r="F244" s="1">
        <v>1</v>
      </c>
      <c r="G244" s="1">
        <v>0</v>
      </c>
      <c r="H244" s="1">
        <v>10</v>
      </c>
      <c r="I244" s="1">
        <f t="shared" si="3"/>
        <v>12</v>
      </c>
      <c r="K244" s="2" t="s">
        <v>1935</v>
      </c>
    </row>
    <row r="245" spans="1:11" x14ac:dyDescent="0.25">
      <c r="A245" s="2" t="s">
        <v>475</v>
      </c>
      <c r="B245" s="2" t="s">
        <v>217</v>
      </c>
      <c r="C245" s="2" t="s">
        <v>306</v>
      </c>
      <c r="D245" s="1">
        <v>4</v>
      </c>
      <c r="E245" s="1">
        <v>7</v>
      </c>
      <c r="F245" s="1">
        <v>5</v>
      </c>
      <c r="G245" s="1">
        <v>7</v>
      </c>
      <c r="H245" s="1">
        <v>10</v>
      </c>
      <c r="I245" s="1">
        <f t="shared" si="3"/>
        <v>33</v>
      </c>
      <c r="K245" s="2" t="s">
        <v>476</v>
      </c>
    </row>
    <row r="246" spans="1:11" x14ac:dyDescent="0.25">
      <c r="A246" s="2" t="s">
        <v>475</v>
      </c>
      <c r="B246" s="2" t="s">
        <v>217</v>
      </c>
      <c r="C246" s="2" t="s">
        <v>489</v>
      </c>
      <c r="D246" s="1">
        <v>6</v>
      </c>
      <c r="E246" s="1">
        <v>1</v>
      </c>
      <c r="F246" s="1">
        <v>1</v>
      </c>
      <c r="G246" s="1">
        <v>0</v>
      </c>
      <c r="H246" s="1">
        <v>0</v>
      </c>
      <c r="I246" s="1">
        <f t="shared" si="3"/>
        <v>8</v>
      </c>
      <c r="K246" s="2" t="s">
        <v>476</v>
      </c>
    </row>
    <row r="247" spans="1:11" x14ac:dyDescent="0.25">
      <c r="A247" s="2" t="s">
        <v>1415</v>
      </c>
      <c r="B247" s="2" t="s">
        <v>484</v>
      </c>
      <c r="C247" s="2" t="s">
        <v>54</v>
      </c>
      <c r="D247" s="1">
        <v>7</v>
      </c>
      <c r="E247" s="1">
        <v>2</v>
      </c>
      <c r="F247" s="1">
        <v>6</v>
      </c>
      <c r="G247" s="1">
        <v>1</v>
      </c>
      <c r="H247" s="1">
        <v>10</v>
      </c>
      <c r="I247" s="1">
        <f t="shared" si="3"/>
        <v>26</v>
      </c>
      <c r="K247" s="2" t="s">
        <v>1420</v>
      </c>
    </row>
    <row r="248" spans="1:11" x14ac:dyDescent="0.25">
      <c r="A248" s="2" t="s">
        <v>859</v>
      </c>
      <c r="B248" s="2" t="s">
        <v>484</v>
      </c>
      <c r="C248" s="2" t="s">
        <v>865</v>
      </c>
      <c r="D248" s="1">
        <v>8</v>
      </c>
      <c r="E248" s="1">
        <v>4</v>
      </c>
      <c r="F248" s="1">
        <v>1</v>
      </c>
      <c r="G248" s="1">
        <v>9</v>
      </c>
      <c r="H248" s="1">
        <v>10</v>
      </c>
      <c r="I248" s="1">
        <f t="shared" si="3"/>
        <v>32</v>
      </c>
      <c r="K248" s="2" t="s">
        <v>862</v>
      </c>
    </row>
    <row r="249" spans="1:11" x14ac:dyDescent="0.25">
      <c r="A249" s="2" t="s">
        <v>3880</v>
      </c>
      <c r="B249" s="2" t="s">
        <v>3901</v>
      </c>
      <c r="C249" s="2" t="s">
        <v>668</v>
      </c>
      <c r="D249" s="1">
        <v>2</v>
      </c>
      <c r="E249" s="1">
        <v>1</v>
      </c>
      <c r="F249" s="1">
        <v>2</v>
      </c>
      <c r="G249" s="1">
        <v>1</v>
      </c>
      <c r="H249" s="1">
        <v>10</v>
      </c>
      <c r="I249" s="1">
        <f t="shared" si="3"/>
        <v>16</v>
      </c>
      <c r="K249" s="2" t="s">
        <v>3882</v>
      </c>
    </row>
    <row r="250" spans="1:11" x14ac:dyDescent="0.25">
      <c r="A250" s="2" t="s">
        <v>2467</v>
      </c>
      <c r="B250" s="2" t="s">
        <v>2472</v>
      </c>
      <c r="C250" s="2" t="s">
        <v>203</v>
      </c>
      <c r="D250" s="1">
        <v>5</v>
      </c>
      <c r="E250" s="1">
        <v>0</v>
      </c>
      <c r="F250" s="1">
        <v>2</v>
      </c>
      <c r="G250" s="1">
        <v>0</v>
      </c>
      <c r="H250" s="1">
        <v>10</v>
      </c>
      <c r="I250" s="1">
        <f t="shared" si="3"/>
        <v>17</v>
      </c>
      <c r="K250" s="2" t="s">
        <v>2473</v>
      </c>
    </row>
    <row r="251" spans="1:11" x14ac:dyDescent="0.25">
      <c r="A251" s="2" t="s">
        <v>3325</v>
      </c>
      <c r="B251" s="2" t="s">
        <v>3319</v>
      </c>
      <c r="C251" s="2" t="s">
        <v>3320</v>
      </c>
      <c r="D251" s="1">
        <v>7</v>
      </c>
      <c r="E251" s="1">
        <v>0</v>
      </c>
      <c r="F251" s="1">
        <v>2</v>
      </c>
      <c r="G251" s="1">
        <v>9</v>
      </c>
      <c r="H251" s="1">
        <v>10</v>
      </c>
      <c r="I251" s="1">
        <f t="shared" si="3"/>
        <v>28</v>
      </c>
      <c r="K251" s="2" t="s">
        <v>3321</v>
      </c>
    </row>
    <row r="252" spans="1:11" x14ac:dyDescent="0.25">
      <c r="A252" s="2" t="s">
        <v>2362</v>
      </c>
      <c r="B252" s="2" t="s">
        <v>5026</v>
      </c>
      <c r="C252" s="2" t="s">
        <v>29</v>
      </c>
      <c r="D252" s="1">
        <v>9</v>
      </c>
      <c r="E252" s="1" t="s">
        <v>5271</v>
      </c>
      <c r="F252" s="1">
        <v>2</v>
      </c>
      <c r="G252" s="1">
        <v>0</v>
      </c>
      <c r="H252" s="1">
        <v>10</v>
      </c>
      <c r="I252" s="1">
        <f t="shared" si="3"/>
        <v>21</v>
      </c>
      <c r="K252" s="2" t="s">
        <v>2367</v>
      </c>
    </row>
    <row r="253" spans="1:11" x14ac:dyDescent="0.25">
      <c r="A253" s="2" t="s">
        <v>4414</v>
      </c>
      <c r="B253" s="2" t="s">
        <v>4421</v>
      </c>
      <c r="C253" s="2" t="s">
        <v>33</v>
      </c>
      <c r="D253" s="1">
        <v>6</v>
      </c>
      <c r="E253" s="1">
        <v>5</v>
      </c>
      <c r="F253" s="1">
        <v>5</v>
      </c>
      <c r="G253" s="1">
        <v>10</v>
      </c>
      <c r="H253" s="1">
        <v>10</v>
      </c>
      <c r="I253" s="1">
        <f t="shared" si="3"/>
        <v>36</v>
      </c>
      <c r="K253" s="2" t="s">
        <v>4422</v>
      </c>
    </row>
    <row r="254" spans="1:11" x14ac:dyDescent="0.25">
      <c r="A254" s="2" t="s">
        <v>2362</v>
      </c>
      <c r="B254" s="2" t="s">
        <v>2370</v>
      </c>
      <c r="C254" s="2" t="s">
        <v>691</v>
      </c>
      <c r="D254" s="1">
        <v>8</v>
      </c>
      <c r="E254" s="1">
        <v>2</v>
      </c>
      <c r="F254" s="1">
        <v>6</v>
      </c>
      <c r="G254" s="1">
        <v>0</v>
      </c>
      <c r="H254" s="1">
        <v>10</v>
      </c>
      <c r="I254" s="1">
        <f t="shared" si="3"/>
        <v>26</v>
      </c>
      <c r="K254" s="2" t="s">
        <v>2364</v>
      </c>
    </row>
    <row r="255" spans="1:11" x14ac:dyDescent="0.25">
      <c r="A255" s="2" t="s">
        <v>943</v>
      </c>
      <c r="B255" s="2" t="s">
        <v>952</v>
      </c>
      <c r="C255" s="2" t="s">
        <v>613</v>
      </c>
      <c r="D255" s="1">
        <v>10</v>
      </c>
      <c r="E255" s="1">
        <v>2</v>
      </c>
      <c r="F255" s="1" t="s">
        <v>5271</v>
      </c>
      <c r="G255" s="1">
        <v>1</v>
      </c>
      <c r="H255" s="1">
        <v>10</v>
      </c>
      <c r="I255" s="1">
        <f t="shared" si="3"/>
        <v>23</v>
      </c>
      <c r="K255" s="2" t="s">
        <v>951</v>
      </c>
    </row>
    <row r="256" spans="1:11" x14ac:dyDescent="0.25">
      <c r="A256" s="2" t="s">
        <v>2050</v>
      </c>
      <c r="B256" s="2" t="s">
        <v>5058</v>
      </c>
      <c r="C256" s="2" t="s">
        <v>746</v>
      </c>
      <c r="D256" s="1">
        <v>7</v>
      </c>
      <c r="E256" s="1">
        <v>1</v>
      </c>
      <c r="F256" s="1">
        <v>1</v>
      </c>
      <c r="G256" s="1">
        <v>9</v>
      </c>
      <c r="H256" s="1">
        <v>10</v>
      </c>
      <c r="I256" s="1">
        <f t="shared" si="3"/>
        <v>28</v>
      </c>
      <c r="K256" s="2" t="s">
        <v>2058</v>
      </c>
    </row>
    <row r="257" spans="1:11" x14ac:dyDescent="0.25">
      <c r="A257" s="2" t="s">
        <v>1682</v>
      </c>
      <c r="B257" s="2" t="s">
        <v>1693</v>
      </c>
      <c r="C257" s="2" t="s">
        <v>1638</v>
      </c>
      <c r="D257" s="1">
        <v>6</v>
      </c>
      <c r="E257" s="1">
        <v>7</v>
      </c>
      <c r="F257" s="1">
        <v>8</v>
      </c>
      <c r="G257" s="1">
        <v>9</v>
      </c>
      <c r="H257" s="1">
        <v>10</v>
      </c>
      <c r="I257" s="1">
        <f t="shared" si="3"/>
        <v>40</v>
      </c>
      <c r="K257" s="2" t="s">
        <v>1694</v>
      </c>
    </row>
    <row r="258" spans="1:11" x14ac:dyDescent="0.25">
      <c r="A258" s="2" t="s">
        <v>4641</v>
      </c>
      <c r="B258" s="2" t="s">
        <v>4642</v>
      </c>
      <c r="C258" s="2" t="s">
        <v>253</v>
      </c>
      <c r="D258" s="1">
        <v>8</v>
      </c>
      <c r="E258" s="1">
        <v>9</v>
      </c>
      <c r="F258" s="1">
        <v>9</v>
      </c>
      <c r="G258" s="1">
        <v>10</v>
      </c>
      <c r="H258" s="1">
        <v>10</v>
      </c>
      <c r="I258" s="1">
        <f t="shared" ref="I258:I321" si="4">SUM(D258:H258)</f>
        <v>46</v>
      </c>
      <c r="J258" s="1" t="s">
        <v>5096</v>
      </c>
      <c r="K258" s="2" t="s">
        <v>4643</v>
      </c>
    </row>
    <row r="259" spans="1:11" x14ac:dyDescent="0.25">
      <c r="A259" s="2" t="s">
        <v>1523</v>
      </c>
      <c r="B259" s="2" t="s">
        <v>1529</v>
      </c>
      <c r="C259" s="2" t="s">
        <v>724</v>
      </c>
      <c r="D259" s="1">
        <v>5</v>
      </c>
      <c r="E259" s="1">
        <v>1</v>
      </c>
      <c r="F259" s="1">
        <v>9</v>
      </c>
      <c r="G259" s="1">
        <v>2</v>
      </c>
      <c r="H259" s="1">
        <v>10</v>
      </c>
      <c r="I259" s="1">
        <f t="shared" si="4"/>
        <v>27</v>
      </c>
      <c r="K259" s="2" t="s">
        <v>1528</v>
      </c>
    </row>
    <row r="260" spans="1:11" x14ac:dyDescent="0.25">
      <c r="A260" s="2" t="s">
        <v>3173</v>
      </c>
      <c r="B260" s="2" t="s">
        <v>3156</v>
      </c>
      <c r="C260" s="2" t="s">
        <v>3157</v>
      </c>
      <c r="D260" s="1">
        <v>5</v>
      </c>
      <c r="E260" s="1">
        <v>9</v>
      </c>
      <c r="F260" s="1">
        <v>7</v>
      </c>
      <c r="G260" s="1">
        <v>7</v>
      </c>
      <c r="H260" s="1">
        <v>10</v>
      </c>
      <c r="I260" s="1">
        <f t="shared" si="4"/>
        <v>38</v>
      </c>
      <c r="K260" s="2" t="s">
        <v>3154</v>
      </c>
    </row>
    <row r="261" spans="1:11" x14ac:dyDescent="0.25">
      <c r="A261" s="2" t="s">
        <v>1303</v>
      </c>
      <c r="B261" s="2" t="s">
        <v>4940</v>
      </c>
      <c r="C261" s="2" t="s">
        <v>111</v>
      </c>
      <c r="D261" s="1">
        <v>7</v>
      </c>
      <c r="E261" s="1">
        <v>1</v>
      </c>
      <c r="F261" s="1">
        <v>2</v>
      </c>
      <c r="G261" s="1">
        <v>0</v>
      </c>
      <c r="H261" s="1">
        <v>10</v>
      </c>
      <c r="I261" s="1">
        <f t="shared" si="4"/>
        <v>20</v>
      </c>
      <c r="K261" s="2" t="s">
        <v>1308</v>
      </c>
    </row>
    <row r="262" spans="1:11" x14ac:dyDescent="0.25">
      <c r="A262" s="2" t="s">
        <v>4414</v>
      </c>
      <c r="B262" s="2" t="s">
        <v>2905</v>
      </c>
      <c r="C262" s="2" t="s">
        <v>4423</v>
      </c>
      <c r="D262" s="1">
        <v>10</v>
      </c>
      <c r="E262" s="1">
        <v>9</v>
      </c>
      <c r="F262" s="1">
        <v>7</v>
      </c>
      <c r="G262" s="1">
        <v>10</v>
      </c>
      <c r="H262" s="1">
        <v>10</v>
      </c>
      <c r="I262" s="1">
        <f t="shared" si="4"/>
        <v>46</v>
      </c>
      <c r="J262" s="1" t="s">
        <v>5096</v>
      </c>
      <c r="K262" s="2" t="s">
        <v>4420</v>
      </c>
    </row>
    <row r="263" spans="1:11" x14ac:dyDescent="0.25">
      <c r="A263" s="2" t="s">
        <v>2477</v>
      </c>
      <c r="B263" s="2" t="s">
        <v>2481</v>
      </c>
      <c r="C263" s="2" t="s">
        <v>472</v>
      </c>
      <c r="D263" s="1">
        <v>8</v>
      </c>
      <c r="E263" s="1">
        <v>5</v>
      </c>
      <c r="F263" s="1">
        <v>7</v>
      </c>
      <c r="G263" s="1">
        <v>7</v>
      </c>
      <c r="H263" s="1">
        <v>0</v>
      </c>
      <c r="I263" s="1">
        <f t="shared" si="4"/>
        <v>27</v>
      </c>
      <c r="K263" s="2" t="s">
        <v>2482</v>
      </c>
    </row>
    <row r="264" spans="1:11" x14ac:dyDescent="0.25">
      <c r="A264" s="2" t="s">
        <v>1474</v>
      </c>
      <c r="B264" s="2" t="s">
        <v>5059</v>
      </c>
      <c r="C264" s="2" t="s">
        <v>384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f t="shared" si="4"/>
        <v>5</v>
      </c>
      <c r="K264" s="2" t="s">
        <v>1476</v>
      </c>
    </row>
    <row r="265" spans="1:11" x14ac:dyDescent="0.25">
      <c r="A265" s="2" t="s">
        <v>2187</v>
      </c>
      <c r="B265" s="2" t="s">
        <v>2209</v>
      </c>
      <c r="C265" s="2" t="s">
        <v>2210</v>
      </c>
      <c r="D265" s="1">
        <v>5</v>
      </c>
      <c r="E265" s="1">
        <v>1</v>
      </c>
      <c r="F265" s="1">
        <v>2</v>
      </c>
      <c r="G265" s="1" t="s">
        <v>5271</v>
      </c>
      <c r="H265" s="1">
        <v>1</v>
      </c>
      <c r="I265" s="1">
        <f t="shared" si="4"/>
        <v>9</v>
      </c>
      <c r="K265" s="2" t="s">
        <v>2200</v>
      </c>
    </row>
    <row r="266" spans="1:11" x14ac:dyDescent="0.25">
      <c r="A266" s="2" t="s">
        <v>4678</v>
      </c>
      <c r="B266" s="2" t="s">
        <v>4679</v>
      </c>
      <c r="C266" s="2" t="s">
        <v>4680</v>
      </c>
      <c r="D266" s="1">
        <v>3</v>
      </c>
      <c r="E266" s="1">
        <v>1</v>
      </c>
      <c r="F266" s="1" t="s">
        <v>5271</v>
      </c>
      <c r="G266" s="1">
        <v>1</v>
      </c>
      <c r="H266" s="1">
        <v>10</v>
      </c>
      <c r="I266" s="1">
        <f t="shared" si="4"/>
        <v>15</v>
      </c>
      <c r="K266" s="2" t="s">
        <v>4681</v>
      </c>
    </row>
    <row r="267" spans="1:11" x14ac:dyDescent="0.25">
      <c r="A267" s="2" t="s">
        <v>3747</v>
      </c>
      <c r="B267" s="2" t="s">
        <v>1962</v>
      </c>
      <c r="C267" s="2" t="s">
        <v>1511</v>
      </c>
      <c r="D267" s="1">
        <v>10</v>
      </c>
      <c r="E267" s="1">
        <v>2</v>
      </c>
      <c r="F267" s="1">
        <v>7</v>
      </c>
      <c r="G267" s="1">
        <v>1</v>
      </c>
      <c r="H267" s="1">
        <v>10</v>
      </c>
      <c r="I267" s="1">
        <f t="shared" si="4"/>
        <v>30</v>
      </c>
      <c r="K267" s="2" t="s">
        <v>3731</v>
      </c>
    </row>
    <row r="268" spans="1:11" x14ac:dyDescent="0.25">
      <c r="A268" s="2" t="s">
        <v>3318</v>
      </c>
      <c r="B268" s="2" t="s">
        <v>3305</v>
      </c>
      <c r="C268" s="2" t="s">
        <v>288</v>
      </c>
      <c r="D268" s="1">
        <v>9</v>
      </c>
      <c r="E268" s="1">
        <v>10</v>
      </c>
      <c r="F268" s="1">
        <v>0</v>
      </c>
      <c r="G268" s="1">
        <v>3</v>
      </c>
      <c r="H268" s="1">
        <v>10</v>
      </c>
      <c r="I268" s="1">
        <f t="shared" si="4"/>
        <v>32</v>
      </c>
      <c r="K268" s="2" t="s">
        <v>3292</v>
      </c>
    </row>
    <row r="269" spans="1:11" x14ac:dyDescent="0.25">
      <c r="A269" s="2" t="s">
        <v>3622</v>
      </c>
      <c r="B269" s="2" t="s">
        <v>3617</v>
      </c>
      <c r="C269" s="2" t="s">
        <v>288</v>
      </c>
      <c r="D269" s="1">
        <v>10</v>
      </c>
      <c r="E269" s="1">
        <v>10</v>
      </c>
      <c r="F269" s="1">
        <v>6</v>
      </c>
      <c r="G269" s="1">
        <v>10</v>
      </c>
      <c r="H269" s="1">
        <v>10</v>
      </c>
      <c r="I269" s="1">
        <f t="shared" si="4"/>
        <v>46</v>
      </c>
      <c r="J269" s="1" t="s">
        <v>5096</v>
      </c>
      <c r="K269" s="2" t="s">
        <v>3616</v>
      </c>
    </row>
    <row r="270" spans="1:11" x14ac:dyDescent="0.25">
      <c r="A270" s="2" t="s">
        <v>3360</v>
      </c>
      <c r="B270" s="2" t="s">
        <v>3347</v>
      </c>
      <c r="C270" s="2" t="s">
        <v>3348</v>
      </c>
      <c r="D270" s="1">
        <v>8</v>
      </c>
      <c r="E270" s="1">
        <v>0</v>
      </c>
      <c r="F270" s="1">
        <v>1</v>
      </c>
      <c r="G270" s="1">
        <v>1</v>
      </c>
      <c r="H270" s="1">
        <v>1</v>
      </c>
      <c r="I270" s="1">
        <f t="shared" si="4"/>
        <v>11</v>
      </c>
      <c r="K270" s="2" t="s">
        <v>3342</v>
      </c>
    </row>
    <row r="271" spans="1:11" x14ac:dyDescent="0.25">
      <c r="A271" s="2" t="s">
        <v>2167</v>
      </c>
      <c r="B271" s="2" t="s">
        <v>2179</v>
      </c>
      <c r="C271" s="2" t="s">
        <v>5027</v>
      </c>
      <c r="D271" s="1">
        <v>10</v>
      </c>
      <c r="E271" s="1">
        <v>10</v>
      </c>
      <c r="F271" s="1">
        <v>8</v>
      </c>
      <c r="G271" s="1">
        <v>10</v>
      </c>
      <c r="H271" s="1">
        <v>10</v>
      </c>
      <c r="I271" s="1">
        <f t="shared" si="4"/>
        <v>48</v>
      </c>
      <c r="J271" s="1" t="s">
        <v>5095</v>
      </c>
      <c r="K271" s="2" t="s">
        <v>2180</v>
      </c>
    </row>
    <row r="272" spans="1:11" x14ac:dyDescent="0.25">
      <c r="A272" s="2" t="s">
        <v>3094</v>
      </c>
      <c r="B272" s="2" t="s">
        <v>2079</v>
      </c>
      <c r="C272" s="2" t="s">
        <v>558</v>
      </c>
      <c r="D272" s="1">
        <v>1</v>
      </c>
      <c r="E272" s="1">
        <v>0</v>
      </c>
      <c r="F272" s="1">
        <v>2</v>
      </c>
      <c r="G272" s="1">
        <v>3</v>
      </c>
      <c r="H272" s="1">
        <v>10</v>
      </c>
      <c r="I272" s="1">
        <f t="shared" si="4"/>
        <v>16</v>
      </c>
      <c r="K272" s="2" t="s">
        <v>3093</v>
      </c>
    </row>
    <row r="273" spans="1:11" x14ac:dyDescent="0.25">
      <c r="A273" s="2" t="s">
        <v>2492</v>
      </c>
      <c r="B273" s="2" t="s">
        <v>1959</v>
      </c>
      <c r="C273" s="2" t="s">
        <v>365</v>
      </c>
      <c r="D273" s="1">
        <v>8</v>
      </c>
      <c r="E273" s="1">
        <v>2</v>
      </c>
      <c r="F273" s="1">
        <v>2</v>
      </c>
      <c r="G273" s="1">
        <v>0</v>
      </c>
      <c r="H273" s="1">
        <v>10</v>
      </c>
      <c r="I273" s="1">
        <f t="shared" si="4"/>
        <v>22</v>
      </c>
      <c r="K273" s="2" t="s">
        <v>2504</v>
      </c>
    </row>
    <row r="274" spans="1:11" x14ac:dyDescent="0.25">
      <c r="A274" s="2" t="s">
        <v>1826</v>
      </c>
      <c r="B274" s="2" t="s">
        <v>1833</v>
      </c>
      <c r="C274" s="2" t="s">
        <v>516</v>
      </c>
      <c r="D274" s="1">
        <v>9</v>
      </c>
      <c r="E274" s="1">
        <v>9</v>
      </c>
      <c r="F274" s="1">
        <v>6</v>
      </c>
      <c r="G274" s="1">
        <v>7</v>
      </c>
      <c r="H274" s="1">
        <v>10</v>
      </c>
      <c r="I274" s="1">
        <f t="shared" si="4"/>
        <v>41</v>
      </c>
      <c r="J274" s="1" t="s">
        <v>5118</v>
      </c>
      <c r="K274" s="2" t="s">
        <v>1830</v>
      </c>
    </row>
    <row r="275" spans="1:11" x14ac:dyDescent="0.25">
      <c r="A275" s="2" t="s">
        <v>765</v>
      </c>
      <c r="B275" s="2" t="s">
        <v>769</v>
      </c>
      <c r="C275" s="2" t="s">
        <v>770</v>
      </c>
      <c r="D275" s="1">
        <v>4</v>
      </c>
      <c r="E275" s="1">
        <v>9</v>
      </c>
      <c r="F275" s="1" t="s">
        <v>5271</v>
      </c>
      <c r="G275" s="1">
        <v>7</v>
      </c>
      <c r="H275" s="1">
        <v>10</v>
      </c>
      <c r="I275" s="1">
        <f t="shared" si="4"/>
        <v>30</v>
      </c>
      <c r="K275" s="2" t="s">
        <v>771</v>
      </c>
    </row>
    <row r="276" spans="1:11" x14ac:dyDescent="0.25">
      <c r="A276" s="2" t="s">
        <v>1141</v>
      </c>
      <c r="B276" s="2" t="s">
        <v>1170</v>
      </c>
      <c r="C276" s="2" t="s">
        <v>1171</v>
      </c>
      <c r="D276" s="1">
        <v>10</v>
      </c>
      <c r="E276" s="1">
        <v>10</v>
      </c>
      <c r="F276" s="1">
        <v>8</v>
      </c>
      <c r="G276" s="1">
        <v>10</v>
      </c>
      <c r="H276" s="1">
        <v>10</v>
      </c>
      <c r="I276" s="1">
        <f t="shared" si="4"/>
        <v>48</v>
      </c>
      <c r="J276" s="1" t="s">
        <v>5095</v>
      </c>
      <c r="K276" s="2" t="s">
        <v>1166</v>
      </c>
    </row>
    <row r="277" spans="1:11" x14ac:dyDescent="0.25">
      <c r="A277" s="2" t="s">
        <v>1842</v>
      </c>
      <c r="B277" s="2" t="s">
        <v>1854</v>
      </c>
      <c r="C277" s="2" t="s">
        <v>38</v>
      </c>
      <c r="D277" s="1">
        <v>10</v>
      </c>
      <c r="E277" s="1">
        <v>10</v>
      </c>
      <c r="F277" s="1">
        <v>9</v>
      </c>
      <c r="G277" s="1">
        <v>0</v>
      </c>
      <c r="H277" s="1">
        <v>10</v>
      </c>
      <c r="I277" s="1">
        <f t="shared" si="4"/>
        <v>39</v>
      </c>
      <c r="K277" s="2" t="s">
        <v>1849</v>
      </c>
    </row>
    <row r="278" spans="1:11" x14ac:dyDescent="0.25">
      <c r="A278" s="2" t="s">
        <v>4300</v>
      </c>
      <c r="B278" s="2" t="s">
        <v>4305</v>
      </c>
      <c r="C278" s="2" t="s">
        <v>33</v>
      </c>
      <c r="D278" s="1">
        <v>10</v>
      </c>
      <c r="E278" s="1">
        <v>1</v>
      </c>
      <c r="F278" s="1">
        <v>6</v>
      </c>
      <c r="G278" s="1">
        <v>6</v>
      </c>
      <c r="H278" s="1">
        <v>10</v>
      </c>
      <c r="I278" s="1">
        <f t="shared" si="4"/>
        <v>33</v>
      </c>
      <c r="K278" s="2" t="s">
        <v>4302</v>
      </c>
    </row>
    <row r="279" spans="1:11" x14ac:dyDescent="0.25">
      <c r="A279" s="2" t="s">
        <v>4445</v>
      </c>
      <c r="B279" s="2" t="s">
        <v>4457</v>
      </c>
      <c r="C279" s="2" t="s">
        <v>45</v>
      </c>
      <c r="D279" s="1">
        <v>10</v>
      </c>
      <c r="E279" s="1">
        <v>10</v>
      </c>
      <c r="F279" s="1">
        <v>7</v>
      </c>
      <c r="G279" s="1">
        <v>1</v>
      </c>
      <c r="H279" s="1">
        <v>10</v>
      </c>
      <c r="I279" s="1">
        <f t="shared" si="4"/>
        <v>38</v>
      </c>
      <c r="K279" s="2" t="s">
        <v>4458</v>
      </c>
    </row>
    <row r="280" spans="1:11" x14ac:dyDescent="0.25">
      <c r="A280" s="2" t="s">
        <v>4322</v>
      </c>
      <c r="B280" s="2" t="s">
        <v>4347</v>
      </c>
      <c r="C280" s="2" t="s">
        <v>1079</v>
      </c>
      <c r="D280" s="1">
        <v>10</v>
      </c>
      <c r="E280" s="1">
        <v>10</v>
      </c>
      <c r="F280" s="1">
        <v>7</v>
      </c>
      <c r="G280" s="1">
        <v>7</v>
      </c>
      <c r="H280" s="1">
        <v>10</v>
      </c>
      <c r="I280" s="1">
        <f t="shared" si="4"/>
        <v>44</v>
      </c>
      <c r="J280" s="1" t="s">
        <v>5097</v>
      </c>
      <c r="K280" s="2" t="s">
        <v>4324</v>
      </c>
    </row>
    <row r="281" spans="1:11" x14ac:dyDescent="0.25">
      <c r="A281" s="2" t="s">
        <v>2124</v>
      </c>
      <c r="B281" s="2" t="s">
        <v>3647</v>
      </c>
      <c r="C281" s="2" t="s">
        <v>162</v>
      </c>
      <c r="D281" s="1">
        <v>7</v>
      </c>
      <c r="E281" s="1">
        <v>5</v>
      </c>
      <c r="F281" s="1">
        <v>3</v>
      </c>
      <c r="G281" s="1">
        <v>0</v>
      </c>
      <c r="H281" s="1">
        <v>10</v>
      </c>
      <c r="I281" s="1">
        <f t="shared" si="4"/>
        <v>25</v>
      </c>
      <c r="K281" s="2" t="s">
        <v>2126</v>
      </c>
    </row>
    <row r="282" spans="1:11" x14ac:dyDescent="0.25">
      <c r="A282" s="2" t="s">
        <v>3880</v>
      </c>
      <c r="B282" s="2" t="s">
        <v>5042</v>
      </c>
      <c r="C282" s="2" t="s">
        <v>36</v>
      </c>
      <c r="D282" s="1">
        <v>4</v>
      </c>
      <c r="E282" s="1">
        <v>0</v>
      </c>
      <c r="F282" s="1">
        <v>1</v>
      </c>
      <c r="G282" s="1">
        <v>1</v>
      </c>
      <c r="H282" s="1" t="s">
        <v>5271</v>
      </c>
      <c r="I282" s="1">
        <f t="shared" si="4"/>
        <v>6</v>
      </c>
      <c r="K282" s="2" t="s">
        <v>3882</v>
      </c>
    </row>
    <row r="283" spans="1:11" x14ac:dyDescent="0.25">
      <c r="A283" s="2" t="s">
        <v>2492</v>
      </c>
      <c r="B283" s="2" t="s">
        <v>2505</v>
      </c>
      <c r="C283" s="2" t="s">
        <v>88</v>
      </c>
      <c r="D283" s="1">
        <v>9</v>
      </c>
      <c r="E283" s="1">
        <v>10</v>
      </c>
      <c r="F283" s="1">
        <v>5</v>
      </c>
      <c r="G283" s="1">
        <v>10</v>
      </c>
      <c r="H283" s="1">
        <v>10</v>
      </c>
      <c r="I283" s="1">
        <f t="shared" si="4"/>
        <v>44</v>
      </c>
      <c r="J283" s="1" t="s">
        <v>5097</v>
      </c>
      <c r="K283" s="2" t="s">
        <v>2494</v>
      </c>
    </row>
    <row r="284" spans="1:11" x14ac:dyDescent="0.25">
      <c r="A284" s="2" t="s">
        <v>1834</v>
      </c>
      <c r="B284" s="2" t="s">
        <v>1840</v>
      </c>
      <c r="C284" s="2" t="s">
        <v>1841</v>
      </c>
      <c r="D284" s="1">
        <v>10</v>
      </c>
      <c r="E284" s="1">
        <v>0</v>
      </c>
      <c r="F284" s="1" t="s">
        <v>5271</v>
      </c>
      <c r="G284" s="1">
        <v>10</v>
      </c>
      <c r="H284" s="1">
        <v>10</v>
      </c>
      <c r="I284" s="1">
        <f t="shared" si="4"/>
        <v>30</v>
      </c>
      <c r="K284" s="2" t="s">
        <v>1837</v>
      </c>
    </row>
    <row r="285" spans="1:11" x14ac:dyDescent="0.25">
      <c r="A285" s="2" t="s">
        <v>1834</v>
      </c>
      <c r="B285" s="2" t="s">
        <v>1840</v>
      </c>
      <c r="C285" s="2" t="s">
        <v>459</v>
      </c>
      <c r="D285" s="1">
        <v>10</v>
      </c>
      <c r="E285" s="1">
        <v>1</v>
      </c>
      <c r="F285" s="1">
        <v>6</v>
      </c>
      <c r="G285" s="1">
        <v>7</v>
      </c>
      <c r="H285" s="1">
        <v>10</v>
      </c>
      <c r="I285" s="1">
        <f t="shared" si="4"/>
        <v>34</v>
      </c>
      <c r="K285" s="2" t="s">
        <v>1837</v>
      </c>
    </row>
    <row r="286" spans="1:11" x14ac:dyDescent="0.25">
      <c r="A286" s="2" t="s">
        <v>2050</v>
      </c>
      <c r="B286" s="2" t="s">
        <v>5060</v>
      </c>
      <c r="C286" s="2" t="s">
        <v>594</v>
      </c>
      <c r="D286" s="1">
        <v>2</v>
      </c>
      <c r="E286" s="1">
        <v>0</v>
      </c>
      <c r="F286" s="1">
        <v>1</v>
      </c>
      <c r="G286" s="1">
        <v>1</v>
      </c>
      <c r="H286" s="1">
        <v>1</v>
      </c>
      <c r="I286" s="1">
        <f t="shared" si="4"/>
        <v>5</v>
      </c>
      <c r="K286" s="2" t="s">
        <v>2058</v>
      </c>
    </row>
    <row r="287" spans="1:11" x14ac:dyDescent="0.25">
      <c r="A287" s="2" t="s">
        <v>2467</v>
      </c>
      <c r="B287" s="2" t="s">
        <v>531</v>
      </c>
      <c r="C287" s="2" t="s">
        <v>2474</v>
      </c>
      <c r="D287" s="1">
        <v>10</v>
      </c>
      <c r="E287" s="1">
        <v>2</v>
      </c>
      <c r="F287" s="1">
        <v>1</v>
      </c>
      <c r="G287" s="1">
        <v>1</v>
      </c>
      <c r="H287" s="1">
        <v>10</v>
      </c>
      <c r="I287" s="1">
        <f t="shared" si="4"/>
        <v>24</v>
      </c>
      <c r="K287" s="2" t="s">
        <v>2473</v>
      </c>
    </row>
    <row r="288" spans="1:11" x14ac:dyDescent="0.25">
      <c r="A288" s="2" t="s">
        <v>1505</v>
      </c>
      <c r="B288" s="2" t="s">
        <v>1506</v>
      </c>
      <c r="C288" s="2" t="s">
        <v>728</v>
      </c>
      <c r="D288" s="1">
        <v>8</v>
      </c>
      <c r="E288" s="1">
        <v>10</v>
      </c>
      <c r="F288" s="1">
        <v>5</v>
      </c>
      <c r="G288" s="1">
        <v>10</v>
      </c>
      <c r="H288" s="1">
        <v>10</v>
      </c>
      <c r="I288" s="1">
        <f t="shared" si="4"/>
        <v>43</v>
      </c>
      <c r="J288" s="1" t="s">
        <v>5118</v>
      </c>
      <c r="K288" s="2" t="s">
        <v>1507</v>
      </c>
    </row>
    <row r="289" spans="1:11" x14ac:dyDescent="0.25">
      <c r="A289" s="2" t="s">
        <v>933</v>
      </c>
      <c r="B289" s="2" t="s">
        <v>938</v>
      </c>
      <c r="C289" s="2" t="s">
        <v>173</v>
      </c>
      <c r="D289" s="1">
        <v>8</v>
      </c>
      <c r="E289" s="1">
        <v>5</v>
      </c>
      <c r="F289" s="1">
        <v>6</v>
      </c>
      <c r="G289" s="1">
        <v>8</v>
      </c>
      <c r="H289" s="1">
        <v>10</v>
      </c>
      <c r="I289" s="1">
        <f t="shared" si="4"/>
        <v>37</v>
      </c>
      <c r="K289" s="2" t="s">
        <v>939</v>
      </c>
    </row>
    <row r="290" spans="1:11" x14ac:dyDescent="0.25">
      <c r="A290" s="2" t="s">
        <v>3224</v>
      </c>
      <c r="B290" s="2" t="s">
        <v>529</v>
      </c>
      <c r="C290" s="2" t="s">
        <v>3206</v>
      </c>
      <c r="D290" s="1">
        <v>9</v>
      </c>
      <c r="E290" s="1">
        <v>2</v>
      </c>
      <c r="F290" s="1">
        <v>4</v>
      </c>
      <c r="G290" s="1">
        <v>9</v>
      </c>
      <c r="H290" s="1">
        <v>0</v>
      </c>
      <c r="I290" s="1">
        <f t="shared" si="4"/>
        <v>24</v>
      </c>
      <c r="K290" s="2" t="s">
        <v>3205</v>
      </c>
    </row>
    <row r="291" spans="1:11" x14ac:dyDescent="0.25">
      <c r="A291" s="2" t="s">
        <v>725</v>
      </c>
      <c r="B291" s="2" t="s">
        <v>736</v>
      </c>
      <c r="C291" s="2" t="s">
        <v>737</v>
      </c>
      <c r="D291" s="1">
        <v>5</v>
      </c>
      <c r="E291" s="1">
        <v>4</v>
      </c>
      <c r="F291" s="1">
        <v>4</v>
      </c>
      <c r="G291" s="1">
        <v>0</v>
      </c>
      <c r="H291" s="1">
        <v>10</v>
      </c>
      <c r="I291" s="1">
        <f t="shared" si="4"/>
        <v>23</v>
      </c>
      <c r="K291" s="2" t="s">
        <v>731</v>
      </c>
    </row>
    <row r="292" spans="1:11" x14ac:dyDescent="0.25">
      <c r="A292" s="2" t="s">
        <v>1682</v>
      </c>
      <c r="B292" s="2" t="s">
        <v>1695</v>
      </c>
      <c r="C292" s="2" t="s">
        <v>306</v>
      </c>
      <c r="D292" s="1">
        <v>8</v>
      </c>
      <c r="E292" s="1">
        <v>10</v>
      </c>
      <c r="F292" s="1">
        <v>9</v>
      </c>
      <c r="G292" s="1">
        <v>10</v>
      </c>
      <c r="H292" s="1">
        <v>10</v>
      </c>
      <c r="I292" s="1">
        <f t="shared" si="4"/>
        <v>47</v>
      </c>
      <c r="J292" s="1" t="s">
        <v>5096</v>
      </c>
      <c r="K292" s="2" t="s">
        <v>4859</v>
      </c>
    </row>
    <row r="293" spans="1:11" x14ac:dyDescent="0.25">
      <c r="A293" s="2" t="s">
        <v>1682</v>
      </c>
      <c r="B293" s="2" t="s">
        <v>1696</v>
      </c>
      <c r="C293" s="2" t="s">
        <v>472</v>
      </c>
      <c r="D293" s="1">
        <v>8</v>
      </c>
      <c r="E293" s="1">
        <v>5</v>
      </c>
      <c r="F293" s="1">
        <v>5</v>
      </c>
      <c r="G293" s="1">
        <v>0</v>
      </c>
      <c r="H293" s="1">
        <v>10</v>
      </c>
      <c r="I293" s="1">
        <f t="shared" si="4"/>
        <v>28</v>
      </c>
      <c r="K293" s="2" t="s">
        <v>4859</v>
      </c>
    </row>
    <row r="294" spans="1:11" x14ac:dyDescent="0.25">
      <c r="A294" s="2" t="s">
        <v>1379</v>
      </c>
      <c r="B294" s="2" t="s">
        <v>1383</v>
      </c>
      <c r="C294" s="2" t="s">
        <v>305</v>
      </c>
      <c r="D294" s="1">
        <v>7</v>
      </c>
      <c r="E294" s="1">
        <v>7</v>
      </c>
      <c r="F294" s="1">
        <v>7</v>
      </c>
      <c r="G294" s="1">
        <v>0</v>
      </c>
      <c r="H294" s="1">
        <v>10</v>
      </c>
      <c r="I294" s="1">
        <f t="shared" si="4"/>
        <v>31</v>
      </c>
      <c r="K294" s="2" t="s">
        <v>1283</v>
      </c>
    </row>
    <row r="295" spans="1:11" x14ac:dyDescent="0.25">
      <c r="A295" s="2" t="s">
        <v>1342</v>
      </c>
      <c r="B295" s="2" t="s">
        <v>1348</v>
      </c>
      <c r="C295" s="2" t="s">
        <v>1349</v>
      </c>
      <c r="D295" s="1">
        <v>10</v>
      </c>
      <c r="E295" s="1">
        <v>4</v>
      </c>
      <c r="F295" s="1">
        <v>7</v>
      </c>
      <c r="G295" s="1">
        <v>10</v>
      </c>
      <c r="H295" s="1">
        <v>10</v>
      </c>
      <c r="I295" s="1">
        <f t="shared" si="4"/>
        <v>41</v>
      </c>
      <c r="J295" s="1" t="s">
        <v>5118</v>
      </c>
      <c r="K295" s="2" t="s">
        <v>1345</v>
      </c>
    </row>
    <row r="296" spans="1:11" x14ac:dyDescent="0.25">
      <c r="A296" s="2" t="s">
        <v>275</v>
      </c>
      <c r="B296" s="2" t="s">
        <v>282</v>
      </c>
      <c r="C296" s="2" t="s">
        <v>283</v>
      </c>
      <c r="D296" s="1">
        <v>5</v>
      </c>
      <c r="E296" s="1">
        <v>2</v>
      </c>
      <c r="F296" s="1" t="s">
        <v>5271</v>
      </c>
      <c r="G296" s="1">
        <v>0</v>
      </c>
      <c r="H296" s="1">
        <v>2</v>
      </c>
      <c r="I296" s="1">
        <f t="shared" si="4"/>
        <v>9</v>
      </c>
      <c r="K296" s="2" t="s">
        <v>280</v>
      </c>
    </row>
    <row r="297" spans="1:11" x14ac:dyDescent="0.25">
      <c r="A297" s="2" t="s">
        <v>2477</v>
      </c>
      <c r="B297" s="2" t="s">
        <v>108</v>
      </c>
      <c r="C297" s="2" t="s">
        <v>142</v>
      </c>
      <c r="D297" s="1">
        <v>8</v>
      </c>
      <c r="E297" s="1" t="s">
        <v>5271</v>
      </c>
      <c r="F297" s="1">
        <v>2</v>
      </c>
      <c r="G297" s="1">
        <v>7</v>
      </c>
      <c r="H297" s="1">
        <v>10</v>
      </c>
      <c r="I297" s="1">
        <f t="shared" si="4"/>
        <v>27</v>
      </c>
      <c r="K297" s="2" t="s">
        <v>2482</v>
      </c>
    </row>
    <row r="298" spans="1:11" x14ac:dyDescent="0.25">
      <c r="A298" s="2" t="s">
        <v>3173</v>
      </c>
      <c r="B298" s="2" t="s">
        <v>108</v>
      </c>
      <c r="C298" s="2" t="s">
        <v>2196</v>
      </c>
      <c r="D298" s="1">
        <v>6</v>
      </c>
      <c r="E298" s="1">
        <v>7</v>
      </c>
      <c r="F298" s="1">
        <v>1</v>
      </c>
      <c r="G298" s="1">
        <v>0</v>
      </c>
      <c r="H298" s="1">
        <v>10</v>
      </c>
      <c r="I298" s="1">
        <f t="shared" si="4"/>
        <v>24</v>
      </c>
      <c r="K298" s="2" t="s">
        <v>3154</v>
      </c>
    </row>
    <row r="299" spans="1:11" x14ac:dyDescent="0.25">
      <c r="A299" s="2" t="s">
        <v>316</v>
      </c>
      <c r="B299" s="2" t="s">
        <v>325</v>
      </c>
      <c r="C299" s="2" t="s">
        <v>326</v>
      </c>
      <c r="D299" s="1">
        <v>8</v>
      </c>
      <c r="E299" s="1">
        <v>7</v>
      </c>
      <c r="F299" s="1">
        <v>2</v>
      </c>
      <c r="G299" s="1">
        <v>7</v>
      </c>
      <c r="H299" s="1">
        <v>10</v>
      </c>
      <c r="I299" s="1">
        <f t="shared" si="4"/>
        <v>34</v>
      </c>
      <c r="K299" s="2" t="s">
        <v>320</v>
      </c>
    </row>
    <row r="300" spans="1:11" x14ac:dyDescent="0.25">
      <c r="A300" s="2" t="s">
        <v>2377</v>
      </c>
      <c r="B300" s="2" t="s">
        <v>596</v>
      </c>
      <c r="C300" s="2" t="s">
        <v>1869</v>
      </c>
      <c r="D300" s="1">
        <v>9</v>
      </c>
      <c r="E300" s="1">
        <v>1</v>
      </c>
      <c r="F300" s="1">
        <v>2</v>
      </c>
      <c r="G300" s="1">
        <v>10</v>
      </c>
      <c r="H300" s="1">
        <v>10</v>
      </c>
      <c r="I300" s="1">
        <f t="shared" si="4"/>
        <v>32</v>
      </c>
      <c r="K300" s="2" t="s">
        <v>2387</v>
      </c>
    </row>
    <row r="301" spans="1:11" x14ac:dyDescent="0.25">
      <c r="A301" s="2" t="s">
        <v>309</v>
      </c>
      <c r="B301" s="2" t="s">
        <v>313</v>
      </c>
      <c r="C301" s="2" t="s">
        <v>63</v>
      </c>
      <c r="D301" s="1">
        <v>3</v>
      </c>
      <c r="E301" s="1">
        <v>1</v>
      </c>
      <c r="F301" s="1">
        <v>1</v>
      </c>
      <c r="G301" s="1">
        <v>5</v>
      </c>
      <c r="H301" s="1">
        <v>10</v>
      </c>
      <c r="I301" s="1">
        <f t="shared" si="4"/>
        <v>20</v>
      </c>
      <c r="K301" s="2" t="s">
        <v>312</v>
      </c>
    </row>
    <row r="302" spans="1:11" x14ac:dyDescent="0.25">
      <c r="A302" s="2" t="s">
        <v>3173</v>
      </c>
      <c r="B302" s="2" t="s">
        <v>3160</v>
      </c>
      <c r="C302" s="2" t="s">
        <v>136</v>
      </c>
      <c r="D302" s="1">
        <v>9</v>
      </c>
      <c r="E302" s="1">
        <v>0</v>
      </c>
      <c r="F302" s="1">
        <v>2</v>
      </c>
      <c r="G302" s="1">
        <v>9</v>
      </c>
      <c r="H302" s="1">
        <v>10</v>
      </c>
      <c r="I302" s="1">
        <f t="shared" si="4"/>
        <v>30</v>
      </c>
      <c r="K302" s="2" t="s">
        <v>3154</v>
      </c>
    </row>
    <row r="303" spans="1:11" x14ac:dyDescent="0.25">
      <c r="A303" s="2" t="s">
        <v>2642</v>
      </c>
      <c r="B303" s="2" t="s">
        <v>2649</v>
      </c>
      <c r="C303" s="2" t="s">
        <v>2650</v>
      </c>
      <c r="D303" s="1">
        <v>10</v>
      </c>
      <c r="E303" s="1">
        <v>9</v>
      </c>
      <c r="F303" s="1">
        <v>4</v>
      </c>
      <c r="G303" s="1">
        <v>10</v>
      </c>
      <c r="H303" s="1">
        <v>10</v>
      </c>
      <c r="I303" s="1">
        <f t="shared" si="4"/>
        <v>43</v>
      </c>
      <c r="J303" s="1" t="s">
        <v>5118</v>
      </c>
      <c r="K303" s="2" t="s">
        <v>2647</v>
      </c>
    </row>
    <row r="304" spans="1:11" x14ac:dyDescent="0.25">
      <c r="A304" s="2" t="s">
        <v>2722</v>
      </c>
      <c r="B304" s="2" t="s">
        <v>2765</v>
      </c>
      <c r="C304" s="2" t="s">
        <v>565</v>
      </c>
      <c r="D304" s="1">
        <v>10</v>
      </c>
      <c r="E304" s="1">
        <v>10</v>
      </c>
      <c r="F304" s="1">
        <v>9</v>
      </c>
      <c r="G304" s="1">
        <v>1</v>
      </c>
      <c r="H304" s="1">
        <v>10</v>
      </c>
      <c r="I304" s="1">
        <f t="shared" si="4"/>
        <v>40</v>
      </c>
      <c r="K304" s="2" t="s">
        <v>2737</v>
      </c>
    </row>
    <row r="305" spans="1:11" x14ac:dyDescent="0.25">
      <c r="A305" s="2" t="s">
        <v>2870</v>
      </c>
      <c r="B305" s="2" t="s">
        <v>2874</v>
      </c>
      <c r="C305" s="2" t="s">
        <v>120</v>
      </c>
      <c r="D305" s="1">
        <v>7</v>
      </c>
      <c r="E305" s="1">
        <v>1</v>
      </c>
      <c r="F305" s="1">
        <v>5</v>
      </c>
      <c r="G305" s="1">
        <v>7</v>
      </c>
      <c r="H305" s="1">
        <v>1</v>
      </c>
      <c r="I305" s="1">
        <f t="shared" si="4"/>
        <v>21</v>
      </c>
      <c r="K305" s="2" t="s">
        <v>2875</v>
      </c>
    </row>
    <row r="306" spans="1:11" x14ac:dyDescent="0.25">
      <c r="A306" s="2" t="s">
        <v>3880</v>
      </c>
      <c r="B306" s="2" t="s">
        <v>3902</v>
      </c>
      <c r="C306" s="2" t="s">
        <v>3903</v>
      </c>
      <c r="D306" s="1">
        <v>9</v>
      </c>
      <c r="E306" s="1">
        <v>10</v>
      </c>
      <c r="F306" s="1">
        <v>9</v>
      </c>
      <c r="G306" s="1">
        <v>7</v>
      </c>
      <c r="H306" s="1">
        <v>10</v>
      </c>
      <c r="I306" s="1">
        <f t="shared" si="4"/>
        <v>45</v>
      </c>
      <c r="J306" s="1" t="s">
        <v>5097</v>
      </c>
      <c r="K306" s="2" t="s">
        <v>3882</v>
      </c>
    </row>
    <row r="307" spans="1:11" x14ac:dyDescent="0.25">
      <c r="A307" s="2" t="s">
        <v>4560</v>
      </c>
      <c r="B307" s="2" t="s">
        <v>4456</v>
      </c>
      <c r="C307" s="2" t="s">
        <v>4553</v>
      </c>
      <c r="D307" s="1">
        <v>4</v>
      </c>
      <c r="E307" s="1">
        <v>10</v>
      </c>
      <c r="F307" s="1">
        <v>2</v>
      </c>
      <c r="G307" s="1">
        <v>10</v>
      </c>
      <c r="H307" s="1">
        <v>10</v>
      </c>
      <c r="I307" s="1">
        <f t="shared" si="4"/>
        <v>36</v>
      </c>
      <c r="K307" s="2" t="s">
        <v>4552</v>
      </c>
    </row>
    <row r="308" spans="1:11" x14ac:dyDescent="0.25">
      <c r="A308" s="2" t="s">
        <v>3340</v>
      </c>
      <c r="B308" s="2" t="s">
        <v>1410</v>
      </c>
      <c r="C308" s="2" t="s">
        <v>4418</v>
      </c>
      <c r="D308" s="1">
        <v>10</v>
      </c>
      <c r="E308" s="1">
        <v>10</v>
      </c>
      <c r="F308" s="1">
        <v>8</v>
      </c>
      <c r="G308" s="1">
        <v>10</v>
      </c>
      <c r="H308" s="1">
        <v>10</v>
      </c>
      <c r="I308" s="1">
        <f t="shared" si="4"/>
        <v>48</v>
      </c>
      <c r="J308" s="1" t="s">
        <v>5095</v>
      </c>
      <c r="K308" s="2" t="s">
        <v>3329</v>
      </c>
    </row>
    <row r="309" spans="1:11" x14ac:dyDescent="0.25">
      <c r="A309" s="2" t="s">
        <v>3340</v>
      </c>
      <c r="B309" s="2" t="s">
        <v>1410</v>
      </c>
      <c r="C309" s="2" t="s">
        <v>5070</v>
      </c>
      <c r="D309" s="1">
        <v>10</v>
      </c>
      <c r="E309" s="1">
        <v>10</v>
      </c>
      <c r="F309" s="1">
        <v>9</v>
      </c>
      <c r="G309" s="1">
        <v>10</v>
      </c>
      <c r="H309" s="1">
        <v>10</v>
      </c>
      <c r="I309" s="1">
        <f t="shared" si="4"/>
        <v>49</v>
      </c>
      <c r="J309" s="1" t="s">
        <v>5095</v>
      </c>
      <c r="K309" s="2" t="s">
        <v>3329</v>
      </c>
    </row>
    <row r="310" spans="1:11" x14ac:dyDescent="0.25">
      <c r="A310" s="2" t="s">
        <v>916</v>
      </c>
      <c r="B310" s="2" t="s">
        <v>925</v>
      </c>
      <c r="C310" s="2" t="s">
        <v>704</v>
      </c>
      <c r="D310" s="1">
        <v>9</v>
      </c>
      <c r="E310" s="1">
        <v>1</v>
      </c>
      <c r="F310" s="1">
        <v>1</v>
      </c>
      <c r="G310" s="1">
        <v>0</v>
      </c>
      <c r="H310" s="1">
        <v>2</v>
      </c>
      <c r="I310" s="1">
        <f t="shared" si="4"/>
        <v>13</v>
      </c>
      <c r="K310" s="2" t="s">
        <v>926</v>
      </c>
    </row>
    <row r="311" spans="1:11" x14ac:dyDescent="0.25">
      <c r="A311" s="2" t="s">
        <v>2995</v>
      </c>
      <c r="B311" s="2" t="s">
        <v>3009</v>
      </c>
      <c r="C311" s="2" t="s">
        <v>1130</v>
      </c>
      <c r="D311" s="1">
        <v>10</v>
      </c>
      <c r="E311" s="1">
        <v>0</v>
      </c>
      <c r="F311" s="1">
        <v>9</v>
      </c>
      <c r="G311" s="1">
        <v>7</v>
      </c>
      <c r="H311" s="1">
        <v>10</v>
      </c>
      <c r="I311" s="1">
        <f t="shared" si="4"/>
        <v>36</v>
      </c>
      <c r="K311" s="2" t="s">
        <v>3010</v>
      </c>
    </row>
    <row r="312" spans="1:11" x14ac:dyDescent="0.25">
      <c r="A312" s="2" t="s">
        <v>4682</v>
      </c>
      <c r="B312" s="2" t="s">
        <v>4683</v>
      </c>
      <c r="C312" s="2" t="s">
        <v>142</v>
      </c>
      <c r="D312" s="1">
        <v>4</v>
      </c>
      <c r="E312" s="1">
        <v>7</v>
      </c>
      <c r="F312" s="1">
        <v>6</v>
      </c>
      <c r="G312" s="1">
        <v>1</v>
      </c>
      <c r="H312" s="1">
        <v>10</v>
      </c>
      <c r="I312" s="1">
        <f t="shared" si="4"/>
        <v>28</v>
      </c>
      <c r="K312" s="2" t="s">
        <v>4684</v>
      </c>
    </row>
    <row r="313" spans="1:11" x14ac:dyDescent="0.25">
      <c r="A313" s="2" t="s">
        <v>475</v>
      </c>
      <c r="B313" s="2" t="s">
        <v>494</v>
      </c>
      <c r="C313" s="2" t="s">
        <v>495</v>
      </c>
      <c r="D313" s="1">
        <v>1</v>
      </c>
      <c r="E313" s="1" t="s">
        <v>5271</v>
      </c>
      <c r="F313" s="1">
        <v>6</v>
      </c>
      <c r="G313" s="1">
        <v>0</v>
      </c>
      <c r="H313" s="1">
        <v>10</v>
      </c>
      <c r="I313" s="1">
        <f t="shared" si="4"/>
        <v>17</v>
      </c>
      <c r="K313" s="2" t="s">
        <v>493</v>
      </c>
    </row>
    <row r="314" spans="1:11" x14ac:dyDescent="0.25">
      <c r="A314" s="2" t="s">
        <v>2187</v>
      </c>
      <c r="B314" s="2" t="s">
        <v>2211</v>
      </c>
      <c r="C314" s="2" t="s">
        <v>159</v>
      </c>
      <c r="D314" s="1">
        <v>5</v>
      </c>
      <c r="E314" s="1">
        <v>7</v>
      </c>
      <c r="F314" s="1">
        <v>2</v>
      </c>
      <c r="G314" s="1">
        <v>0</v>
      </c>
      <c r="H314" s="1">
        <v>2</v>
      </c>
      <c r="I314" s="1">
        <f t="shared" si="4"/>
        <v>16</v>
      </c>
      <c r="K314" s="2" t="s">
        <v>2200</v>
      </c>
    </row>
    <row r="315" spans="1:11" x14ac:dyDescent="0.25">
      <c r="A315" s="2" t="s">
        <v>4633</v>
      </c>
      <c r="B315" s="2" t="s">
        <v>4026</v>
      </c>
      <c r="C315" s="2" t="s">
        <v>94</v>
      </c>
      <c r="D315" s="1">
        <v>2</v>
      </c>
      <c r="E315" s="1">
        <v>1</v>
      </c>
      <c r="F315" s="1">
        <v>2</v>
      </c>
      <c r="G315" s="1">
        <v>0</v>
      </c>
      <c r="H315" s="1">
        <v>10</v>
      </c>
      <c r="I315" s="1">
        <f t="shared" si="4"/>
        <v>15</v>
      </c>
      <c r="K315" s="2" t="s">
        <v>4636</v>
      </c>
    </row>
    <row r="316" spans="1:11" x14ac:dyDescent="0.25">
      <c r="A316" s="2" t="s">
        <v>2187</v>
      </c>
      <c r="B316" s="2" t="s">
        <v>2199</v>
      </c>
      <c r="C316" s="2" t="s">
        <v>480</v>
      </c>
      <c r="D316" s="1">
        <v>10</v>
      </c>
      <c r="E316" s="1">
        <v>1</v>
      </c>
      <c r="F316" s="1">
        <v>5</v>
      </c>
      <c r="G316" s="1">
        <v>7</v>
      </c>
      <c r="H316" s="1">
        <v>10</v>
      </c>
      <c r="I316" s="1">
        <f t="shared" si="4"/>
        <v>33</v>
      </c>
      <c r="K316" s="2" t="s">
        <v>2200</v>
      </c>
    </row>
    <row r="317" spans="1:11" x14ac:dyDescent="0.25">
      <c r="A317" s="2" t="s">
        <v>2547</v>
      </c>
      <c r="B317" s="2" t="s">
        <v>2556</v>
      </c>
      <c r="C317" s="2" t="s">
        <v>2557</v>
      </c>
      <c r="D317" s="1">
        <v>9</v>
      </c>
      <c r="E317" s="1">
        <v>9</v>
      </c>
      <c r="F317" s="1" t="s">
        <v>5271</v>
      </c>
      <c r="G317" s="1">
        <v>0</v>
      </c>
      <c r="H317" s="1">
        <v>10</v>
      </c>
      <c r="I317" s="1">
        <f t="shared" si="4"/>
        <v>28</v>
      </c>
      <c r="K317" s="2" t="s">
        <v>2552</v>
      </c>
    </row>
    <row r="318" spans="1:11" x14ac:dyDescent="0.25">
      <c r="A318" s="2" t="s">
        <v>776</v>
      </c>
      <c r="B318" s="2" t="s">
        <v>792</v>
      </c>
      <c r="C318" s="2" t="s">
        <v>793</v>
      </c>
      <c r="D318" s="1">
        <v>9</v>
      </c>
      <c r="E318" s="1">
        <v>10</v>
      </c>
      <c r="F318" s="1">
        <v>5</v>
      </c>
      <c r="G318" s="1">
        <v>3</v>
      </c>
      <c r="H318" s="1">
        <v>10</v>
      </c>
      <c r="I318" s="1">
        <f t="shared" si="4"/>
        <v>37</v>
      </c>
      <c r="K318" s="2" t="s">
        <v>778</v>
      </c>
    </row>
    <row r="319" spans="1:11" x14ac:dyDescent="0.25">
      <c r="A319" s="2" t="s">
        <v>2769</v>
      </c>
      <c r="B319" s="2" t="s">
        <v>2770</v>
      </c>
      <c r="C319" s="2" t="s">
        <v>2771</v>
      </c>
      <c r="D319" s="1">
        <v>9</v>
      </c>
      <c r="E319" s="1">
        <v>9</v>
      </c>
      <c r="F319" s="1">
        <v>6</v>
      </c>
      <c r="G319" s="1">
        <v>7</v>
      </c>
      <c r="H319" s="1">
        <v>10</v>
      </c>
      <c r="I319" s="1">
        <f t="shared" si="4"/>
        <v>41</v>
      </c>
      <c r="J319" s="1" t="s">
        <v>5118</v>
      </c>
      <c r="K319" s="2" t="s">
        <v>2772</v>
      </c>
    </row>
    <row r="320" spans="1:11" x14ac:dyDescent="0.25">
      <c r="A320" s="2" t="s">
        <v>1644</v>
      </c>
      <c r="B320" s="2" t="s">
        <v>709</v>
      </c>
      <c r="C320" s="2" t="s">
        <v>134</v>
      </c>
      <c r="D320" s="1">
        <v>9</v>
      </c>
      <c r="E320" s="1">
        <v>2</v>
      </c>
      <c r="F320" s="1">
        <v>1</v>
      </c>
      <c r="G320" s="1">
        <v>0</v>
      </c>
      <c r="H320" s="1">
        <v>10</v>
      </c>
      <c r="I320" s="1">
        <f t="shared" si="4"/>
        <v>22</v>
      </c>
      <c r="K320" s="2" t="s">
        <v>1646</v>
      </c>
    </row>
    <row r="321" spans="1:11" x14ac:dyDescent="0.25">
      <c r="A321" s="2" t="s">
        <v>699</v>
      </c>
      <c r="B321" s="2" t="s">
        <v>709</v>
      </c>
      <c r="C321" s="2" t="s">
        <v>371</v>
      </c>
      <c r="D321" s="1">
        <v>3</v>
      </c>
      <c r="E321" s="1">
        <v>0</v>
      </c>
      <c r="F321" s="1">
        <v>2</v>
      </c>
      <c r="G321" s="1">
        <v>1</v>
      </c>
      <c r="H321" s="1">
        <v>10</v>
      </c>
      <c r="I321" s="1">
        <f t="shared" si="4"/>
        <v>16</v>
      </c>
      <c r="K321" s="2" t="s">
        <v>702</v>
      </c>
    </row>
    <row r="322" spans="1:11" x14ac:dyDescent="0.25">
      <c r="A322" s="2" t="s">
        <v>3776</v>
      </c>
      <c r="B322" s="2" t="s">
        <v>2302</v>
      </c>
      <c r="C322" s="2" t="s">
        <v>326</v>
      </c>
      <c r="D322" s="1">
        <v>4</v>
      </c>
      <c r="E322" s="1">
        <v>9</v>
      </c>
      <c r="F322" s="1">
        <v>5</v>
      </c>
      <c r="G322" s="1">
        <v>3</v>
      </c>
      <c r="H322" s="1" t="s">
        <v>5271</v>
      </c>
      <c r="I322" s="1">
        <f t="shared" ref="I322:I385" si="5">SUM(D322:H322)</f>
        <v>21</v>
      </c>
      <c r="K322" s="2" t="s">
        <v>3766</v>
      </c>
    </row>
    <row r="323" spans="1:11" x14ac:dyDescent="0.25">
      <c r="A323" s="2" t="s">
        <v>866</v>
      </c>
      <c r="B323" s="2" t="s">
        <v>884</v>
      </c>
      <c r="C323" s="2" t="s">
        <v>885</v>
      </c>
      <c r="D323" s="1">
        <v>5</v>
      </c>
      <c r="E323" s="1" t="s">
        <v>5271</v>
      </c>
      <c r="F323" s="1">
        <v>1</v>
      </c>
      <c r="G323" s="1">
        <v>7</v>
      </c>
      <c r="H323" s="1">
        <v>10</v>
      </c>
      <c r="I323" s="1">
        <f t="shared" si="5"/>
        <v>23</v>
      </c>
      <c r="K323" s="2" t="s">
        <v>869</v>
      </c>
    </row>
    <row r="324" spans="1:11" x14ac:dyDescent="0.25">
      <c r="A324" s="2" t="s">
        <v>3639</v>
      </c>
      <c r="B324" s="2" t="s">
        <v>3633</v>
      </c>
      <c r="C324" s="2" t="s">
        <v>3023</v>
      </c>
      <c r="D324" s="1">
        <v>10</v>
      </c>
      <c r="E324" s="1">
        <v>0</v>
      </c>
      <c r="F324" s="1">
        <v>0</v>
      </c>
      <c r="G324" s="1">
        <v>0</v>
      </c>
      <c r="H324" s="1">
        <v>10</v>
      </c>
      <c r="I324" s="1">
        <f t="shared" si="5"/>
        <v>20</v>
      </c>
      <c r="K324" s="2" t="s">
        <v>3628</v>
      </c>
    </row>
    <row r="325" spans="1:11" x14ac:dyDescent="0.25">
      <c r="A325" s="2" t="s">
        <v>1364</v>
      </c>
      <c r="B325" s="2" t="s">
        <v>1908</v>
      </c>
      <c r="C325" s="2" t="s">
        <v>42</v>
      </c>
      <c r="D325" s="1">
        <v>7</v>
      </c>
      <c r="E325" s="1">
        <v>1</v>
      </c>
      <c r="F325" s="1" t="s">
        <v>5271</v>
      </c>
      <c r="G325" s="1">
        <v>1</v>
      </c>
      <c r="H325" s="1">
        <v>10</v>
      </c>
      <c r="I325" s="1">
        <f t="shared" si="5"/>
        <v>19</v>
      </c>
      <c r="K325" s="2" t="s">
        <v>1365</v>
      </c>
    </row>
    <row r="326" spans="1:11" x14ac:dyDescent="0.25">
      <c r="A326" s="2" t="s">
        <v>2124</v>
      </c>
      <c r="B326" s="2" t="s">
        <v>1908</v>
      </c>
      <c r="C326" s="2" t="s">
        <v>732</v>
      </c>
      <c r="D326" s="1">
        <v>9</v>
      </c>
      <c r="E326" s="1">
        <v>10</v>
      </c>
      <c r="F326" s="1">
        <v>2</v>
      </c>
      <c r="G326" s="1">
        <v>0</v>
      </c>
      <c r="H326" s="1">
        <v>10</v>
      </c>
      <c r="I326" s="1">
        <f t="shared" si="5"/>
        <v>31</v>
      </c>
      <c r="K326" s="2" t="s">
        <v>2134</v>
      </c>
    </row>
    <row r="327" spans="1:11" x14ac:dyDescent="0.25">
      <c r="A327" s="2" t="s">
        <v>2114</v>
      </c>
      <c r="B327" s="2" t="s">
        <v>1941</v>
      </c>
      <c r="C327" s="2" t="s">
        <v>2118</v>
      </c>
      <c r="D327" s="1">
        <v>4</v>
      </c>
      <c r="E327" s="1">
        <v>10</v>
      </c>
      <c r="F327" s="1">
        <v>4</v>
      </c>
      <c r="G327" s="1">
        <v>9</v>
      </c>
      <c r="H327" s="1">
        <v>10</v>
      </c>
      <c r="I327" s="1">
        <f t="shared" si="5"/>
        <v>37</v>
      </c>
      <c r="K327" s="2" t="s">
        <v>2115</v>
      </c>
    </row>
    <row r="328" spans="1:11" x14ac:dyDescent="0.25">
      <c r="A328" s="2" t="s">
        <v>1933</v>
      </c>
      <c r="B328" s="2" t="s">
        <v>1941</v>
      </c>
      <c r="C328" s="2" t="s">
        <v>1942</v>
      </c>
      <c r="D328" s="1">
        <v>8</v>
      </c>
      <c r="E328" s="1">
        <v>5</v>
      </c>
      <c r="F328" s="1">
        <v>7</v>
      </c>
      <c r="G328" s="1">
        <v>7</v>
      </c>
      <c r="H328" s="1">
        <v>10</v>
      </c>
      <c r="I328" s="1">
        <f t="shared" si="5"/>
        <v>37</v>
      </c>
      <c r="K328" s="2" t="s">
        <v>1935</v>
      </c>
    </row>
    <row r="329" spans="1:11" x14ac:dyDescent="0.25">
      <c r="A329" s="2" t="s">
        <v>2098</v>
      </c>
      <c r="B329" s="2" t="s">
        <v>2104</v>
      </c>
      <c r="C329" s="2" t="s">
        <v>171</v>
      </c>
      <c r="D329" s="1">
        <v>10</v>
      </c>
      <c r="E329" s="1">
        <v>10</v>
      </c>
      <c r="F329" s="1">
        <v>7</v>
      </c>
      <c r="G329" s="1">
        <v>9</v>
      </c>
      <c r="H329" s="1">
        <v>10</v>
      </c>
      <c r="I329" s="1">
        <f t="shared" si="5"/>
        <v>46</v>
      </c>
      <c r="J329" s="1" t="s">
        <v>5096</v>
      </c>
      <c r="K329" s="2" t="s">
        <v>2103</v>
      </c>
    </row>
    <row r="330" spans="1:11" x14ac:dyDescent="0.25">
      <c r="A330" s="2" t="s">
        <v>4666</v>
      </c>
      <c r="B330" s="2" t="s">
        <v>4116</v>
      </c>
      <c r="C330" s="2" t="s">
        <v>129</v>
      </c>
      <c r="D330" s="1">
        <v>4</v>
      </c>
      <c r="E330" s="1">
        <v>0</v>
      </c>
      <c r="F330" s="1">
        <v>6</v>
      </c>
      <c r="G330" s="1">
        <v>1</v>
      </c>
      <c r="H330" s="1">
        <v>0</v>
      </c>
      <c r="I330" s="1">
        <f t="shared" si="5"/>
        <v>11</v>
      </c>
      <c r="K330" s="2" t="s">
        <v>4669</v>
      </c>
    </row>
    <row r="331" spans="1:11" x14ac:dyDescent="0.25">
      <c r="A331" s="2" t="s">
        <v>4696</v>
      </c>
      <c r="B331" s="2" t="s">
        <v>4697</v>
      </c>
      <c r="C331" s="2" t="s">
        <v>94</v>
      </c>
      <c r="D331" s="1">
        <v>10</v>
      </c>
      <c r="E331" s="1">
        <v>10</v>
      </c>
      <c r="F331" s="1">
        <v>9</v>
      </c>
      <c r="G331" s="1">
        <v>0</v>
      </c>
      <c r="H331" s="1">
        <v>10</v>
      </c>
      <c r="I331" s="1">
        <f t="shared" si="5"/>
        <v>39</v>
      </c>
      <c r="K331" s="2" t="s">
        <v>4698</v>
      </c>
    </row>
    <row r="332" spans="1:11" x14ac:dyDescent="0.25">
      <c r="A332" s="2" t="s">
        <v>3173</v>
      </c>
      <c r="B332" s="2" t="s">
        <v>83</v>
      </c>
      <c r="C332" s="2" t="s">
        <v>3143</v>
      </c>
      <c r="D332" s="1">
        <v>9</v>
      </c>
      <c r="E332" s="1">
        <v>1</v>
      </c>
      <c r="F332" s="1">
        <v>4</v>
      </c>
      <c r="G332" s="1">
        <v>1</v>
      </c>
      <c r="H332" s="1">
        <v>10</v>
      </c>
      <c r="I332" s="1">
        <f t="shared" si="5"/>
        <v>25</v>
      </c>
      <c r="K332" s="2" t="s">
        <v>3141</v>
      </c>
    </row>
    <row r="333" spans="1:11" x14ac:dyDescent="0.25">
      <c r="A333" s="2" t="s">
        <v>3937</v>
      </c>
      <c r="B333" s="2" t="s">
        <v>3506</v>
      </c>
      <c r="C333" s="2" t="s">
        <v>308</v>
      </c>
      <c r="D333" s="1">
        <v>3</v>
      </c>
      <c r="E333" s="1">
        <v>1</v>
      </c>
      <c r="F333" s="1">
        <v>0</v>
      </c>
      <c r="G333" s="1">
        <v>0</v>
      </c>
      <c r="H333" s="1">
        <v>10</v>
      </c>
      <c r="I333" s="1">
        <f t="shared" si="5"/>
        <v>14</v>
      </c>
      <c r="K333" s="2" t="s">
        <v>3939</v>
      </c>
    </row>
    <row r="334" spans="1:11" x14ac:dyDescent="0.25">
      <c r="A334" s="2" t="s">
        <v>3627</v>
      </c>
      <c r="B334" s="2" t="s">
        <v>3625</v>
      </c>
      <c r="C334" s="2" t="s">
        <v>384</v>
      </c>
      <c r="D334" s="1">
        <v>8</v>
      </c>
      <c r="E334" s="1">
        <v>9</v>
      </c>
      <c r="F334" s="1">
        <v>7</v>
      </c>
      <c r="G334" s="1">
        <v>10</v>
      </c>
      <c r="H334" s="1">
        <v>10</v>
      </c>
      <c r="I334" s="1">
        <f t="shared" si="5"/>
        <v>44</v>
      </c>
      <c r="J334" s="1" t="s">
        <v>5097</v>
      </c>
      <c r="K334" s="2" t="s">
        <v>3626</v>
      </c>
    </row>
    <row r="335" spans="1:11" x14ac:dyDescent="0.25">
      <c r="A335" s="2" t="s">
        <v>1567</v>
      </c>
      <c r="B335" s="2" t="s">
        <v>5061</v>
      </c>
      <c r="C335" s="2" t="s">
        <v>288</v>
      </c>
      <c r="D335" s="1">
        <v>4</v>
      </c>
      <c r="E335" s="1">
        <v>5</v>
      </c>
      <c r="F335" s="1">
        <v>6</v>
      </c>
      <c r="G335" s="1">
        <v>0</v>
      </c>
      <c r="H335" s="1">
        <v>10</v>
      </c>
      <c r="I335" s="1">
        <f t="shared" si="5"/>
        <v>25</v>
      </c>
      <c r="K335" s="2" t="s">
        <v>1584</v>
      </c>
    </row>
    <row r="336" spans="1:11" x14ac:dyDescent="0.25">
      <c r="A336" s="2" t="s">
        <v>4125</v>
      </c>
      <c r="B336" s="2" t="s">
        <v>4148</v>
      </c>
      <c r="C336" s="2" t="s">
        <v>4147</v>
      </c>
      <c r="D336" s="1">
        <v>9</v>
      </c>
      <c r="E336" s="1">
        <v>9</v>
      </c>
      <c r="F336" s="1">
        <v>9</v>
      </c>
      <c r="G336" s="1">
        <v>5</v>
      </c>
      <c r="H336" s="1">
        <v>10</v>
      </c>
      <c r="I336" s="1">
        <f t="shared" si="5"/>
        <v>42</v>
      </c>
      <c r="J336" s="1" t="s">
        <v>5118</v>
      </c>
      <c r="K336" s="2" t="s">
        <v>4130</v>
      </c>
    </row>
    <row r="337" spans="1:11" x14ac:dyDescent="0.25">
      <c r="A337" s="2" t="s">
        <v>1842</v>
      </c>
      <c r="B337" s="2" t="s">
        <v>1855</v>
      </c>
      <c r="C337" s="2" t="s">
        <v>333</v>
      </c>
      <c r="D337" s="1">
        <v>7</v>
      </c>
      <c r="E337" s="1">
        <v>10</v>
      </c>
      <c r="F337" s="1">
        <v>1</v>
      </c>
      <c r="G337" s="1">
        <v>3</v>
      </c>
      <c r="H337" s="1">
        <v>10</v>
      </c>
      <c r="I337" s="1">
        <f t="shared" si="5"/>
        <v>31</v>
      </c>
      <c r="K337" s="2" t="s">
        <v>1849</v>
      </c>
    </row>
    <row r="338" spans="1:11" x14ac:dyDescent="0.25">
      <c r="A338" s="2" t="s">
        <v>4445</v>
      </c>
      <c r="B338" s="2" t="s">
        <v>4459</v>
      </c>
      <c r="C338" s="2" t="s">
        <v>615</v>
      </c>
      <c r="D338" s="1">
        <v>10</v>
      </c>
      <c r="E338" s="1">
        <v>6</v>
      </c>
      <c r="F338" s="1">
        <v>9</v>
      </c>
      <c r="G338" s="1">
        <v>9</v>
      </c>
      <c r="H338" s="1">
        <v>10</v>
      </c>
      <c r="I338" s="1">
        <f t="shared" si="5"/>
        <v>44</v>
      </c>
      <c r="J338" s="1" t="s">
        <v>5097</v>
      </c>
      <c r="K338" s="2" t="s">
        <v>4458</v>
      </c>
    </row>
    <row r="339" spans="1:11" x14ac:dyDescent="0.25">
      <c r="A339" s="2" t="s">
        <v>1933</v>
      </c>
      <c r="B339" s="2" t="s">
        <v>1951</v>
      </c>
      <c r="C339" s="2" t="s">
        <v>514</v>
      </c>
      <c r="D339" s="1">
        <v>4</v>
      </c>
      <c r="E339" s="1">
        <v>2</v>
      </c>
      <c r="F339" s="1">
        <v>1</v>
      </c>
      <c r="G339" s="1">
        <v>3</v>
      </c>
      <c r="H339" s="1">
        <v>0</v>
      </c>
      <c r="I339" s="1">
        <f t="shared" si="5"/>
        <v>10</v>
      </c>
      <c r="K339" s="2" t="s">
        <v>1952</v>
      </c>
    </row>
    <row r="340" spans="1:11" x14ac:dyDescent="0.25">
      <c r="A340" s="2" t="s">
        <v>415</v>
      </c>
      <c r="B340" s="2" t="s">
        <v>421</v>
      </c>
      <c r="C340" s="2" t="s">
        <v>422</v>
      </c>
      <c r="D340" s="1">
        <v>5</v>
      </c>
      <c r="E340" s="1">
        <v>1</v>
      </c>
      <c r="F340" s="1">
        <v>1</v>
      </c>
      <c r="G340" s="1">
        <v>3</v>
      </c>
      <c r="H340" s="1">
        <v>0</v>
      </c>
      <c r="I340" s="1">
        <f t="shared" si="5"/>
        <v>10</v>
      </c>
      <c r="K340" s="2" t="s">
        <v>423</v>
      </c>
    </row>
    <row r="341" spans="1:11" x14ac:dyDescent="0.25">
      <c r="A341" s="2" t="s">
        <v>2775</v>
      </c>
      <c r="B341" s="2" t="s">
        <v>649</v>
      </c>
      <c r="C341" s="2" t="s">
        <v>1478</v>
      </c>
      <c r="D341" s="1">
        <v>2</v>
      </c>
      <c r="E341" s="1" t="s">
        <v>5271</v>
      </c>
      <c r="F341" s="1">
        <v>1</v>
      </c>
      <c r="G341" s="1">
        <v>0</v>
      </c>
      <c r="H341" s="1">
        <v>0</v>
      </c>
      <c r="I341" s="1">
        <f t="shared" si="5"/>
        <v>3</v>
      </c>
      <c r="K341" s="2" t="s">
        <v>2784</v>
      </c>
    </row>
    <row r="342" spans="1:11" x14ac:dyDescent="0.25">
      <c r="A342" s="2" t="s">
        <v>1644</v>
      </c>
      <c r="B342" s="2" t="s">
        <v>649</v>
      </c>
      <c r="C342" s="2" t="s">
        <v>162</v>
      </c>
      <c r="D342" s="1">
        <v>9</v>
      </c>
      <c r="E342" s="1">
        <v>10</v>
      </c>
      <c r="F342" s="1">
        <v>7</v>
      </c>
      <c r="G342" s="1">
        <v>8</v>
      </c>
      <c r="H342" s="1">
        <v>10</v>
      </c>
      <c r="I342" s="1">
        <f t="shared" si="5"/>
        <v>44</v>
      </c>
      <c r="J342" s="1" t="s">
        <v>5097</v>
      </c>
      <c r="K342" s="2" t="s">
        <v>1646</v>
      </c>
    </row>
    <row r="343" spans="1:11" x14ac:dyDescent="0.25">
      <c r="A343" s="2" t="s">
        <v>4125</v>
      </c>
      <c r="B343" s="2" t="s">
        <v>4139</v>
      </c>
      <c r="C343" s="2" t="s">
        <v>109</v>
      </c>
      <c r="D343" s="1">
        <v>9</v>
      </c>
      <c r="E343" s="1">
        <v>10</v>
      </c>
      <c r="F343" s="1">
        <v>1</v>
      </c>
      <c r="G343" s="1">
        <v>0</v>
      </c>
      <c r="H343" s="1">
        <v>10</v>
      </c>
      <c r="I343" s="1">
        <f t="shared" si="5"/>
        <v>30</v>
      </c>
      <c r="K343" s="2" t="s">
        <v>4140</v>
      </c>
    </row>
    <row r="344" spans="1:11" x14ac:dyDescent="0.25">
      <c r="A344" s="2" t="s">
        <v>4493</v>
      </c>
      <c r="B344" s="2" t="s">
        <v>4139</v>
      </c>
      <c r="C344" s="2" t="s">
        <v>5043</v>
      </c>
      <c r="D344" s="1">
        <v>9</v>
      </c>
      <c r="E344" s="1">
        <v>0</v>
      </c>
      <c r="F344" s="1">
        <v>1</v>
      </c>
      <c r="G344" s="1">
        <v>0</v>
      </c>
      <c r="H344" s="1">
        <v>2</v>
      </c>
      <c r="I344" s="1">
        <f t="shared" si="5"/>
        <v>12</v>
      </c>
      <c r="K344" s="2" t="s">
        <v>4500</v>
      </c>
    </row>
    <row r="345" spans="1:11" x14ac:dyDescent="0.25">
      <c r="A345" s="2" t="s">
        <v>1644</v>
      </c>
      <c r="B345" s="2" t="s">
        <v>1654</v>
      </c>
      <c r="C345" s="2" t="s">
        <v>517</v>
      </c>
      <c r="D345" s="1">
        <v>9</v>
      </c>
      <c r="E345" s="1">
        <v>9</v>
      </c>
      <c r="F345" s="1">
        <v>1</v>
      </c>
      <c r="G345" s="1">
        <v>8</v>
      </c>
      <c r="H345" s="1">
        <v>10</v>
      </c>
      <c r="I345" s="1">
        <f t="shared" si="5"/>
        <v>37</v>
      </c>
      <c r="K345" s="2" t="s">
        <v>1655</v>
      </c>
    </row>
    <row r="346" spans="1:11" x14ac:dyDescent="0.25">
      <c r="A346" s="2" t="s">
        <v>3776</v>
      </c>
      <c r="B346" s="2" t="s">
        <v>3769</v>
      </c>
      <c r="C346" s="2" t="s">
        <v>3278</v>
      </c>
      <c r="D346" s="1">
        <v>5</v>
      </c>
      <c r="E346" s="1">
        <v>9</v>
      </c>
      <c r="F346" s="1">
        <v>6</v>
      </c>
      <c r="G346" s="1">
        <v>7</v>
      </c>
      <c r="H346" s="1">
        <v>0</v>
      </c>
      <c r="I346" s="1">
        <f t="shared" si="5"/>
        <v>27</v>
      </c>
      <c r="K346" s="2" t="s">
        <v>3770</v>
      </c>
    </row>
    <row r="347" spans="1:11" x14ac:dyDescent="0.25">
      <c r="A347" s="2" t="s">
        <v>1567</v>
      </c>
      <c r="B347" s="2" t="s">
        <v>1589</v>
      </c>
      <c r="C347" s="2" t="s">
        <v>155</v>
      </c>
      <c r="D347" s="1">
        <v>9</v>
      </c>
      <c r="E347" s="1">
        <v>10</v>
      </c>
      <c r="F347" s="1">
        <v>2</v>
      </c>
      <c r="G347" s="1">
        <v>0</v>
      </c>
      <c r="H347" s="1">
        <v>10</v>
      </c>
      <c r="I347" s="1">
        <f t="shared" si="5"/>
        <v>31</v>
      </c>
      <c r="K347" s="2" t="s">
        <v>1584</v>
      </c>
    </row>
    <row r="348" spans="1:11" x14ac:dyDescent="0.25">
      <c r="A348" s="2" t="s">
        <v>2673</v>
      </c>
      <c r="B348" s="2" t="s">
        <v>1274</v>
      </c>
      <c r="C348" s="2" t="s">
        <v>504</v>
      </c>
      <c r="D348" s="1">
        <v>6</v>
      </c>
      <c r="E348" s="1">
        <v>1</v>
      </c>
      <c r="F348" s="1">
        <v>2</v>
      </c>
      <c r="G348" s="1">
        <v>7</v>
      </c>
      <c r="H348" s="1">
        <v>10</v>
      </c>
      <c r="I348" s="1">
        <f t="shared" si="5"/>
        <v>26</v>
      </c>
      <c r="K348" s="2" t="s">
        <v>2674</v>
      </c>
    </row>
    <row r="349" spans="1:11" x14ac:dyDescent="0.25">
      <c r="A349" s="2" t="s">
        <v>406</v>
      </c>
      <c r="B349" s="2" t="s">
        <v>412</v>
      </c>
      <c r="C349" s="2" t="s">
        <v>413</v>
      </c>
      <c r="D349" s="1">
        <v>9</v>
      </c>
      <c r="E349" s="1">
        <v>1</v>
      </c>
      <c r="F349" s="1" t="s">
        <v>5271</v>
      </c>
      <c r="G349" s="1">
        <v>3</v>
      </c>
      <c r="H349" s="1">
        <v>10</v>
      </c>
      <c r="I349" s="1">
        <f t="shared" si="5"/>
        <v>23</v>
      </c>
      <c r="K349" s="2" t="s">
        <v>414</v>
      </c>
    </row>
    <row r="350" spans="1:11" x14ac:dyDescent="0.25">
      <c r="A350" s="2" t="s">
        <v>3173</v>
      </c>
      <c r="B350" s="2" t="s">
        <v>3149</v>
      </c>
      <c r="C350" s="2" t="s">
        <v>732</v>
      </c>
      <c r="D350" s="1">
        <v>10</v>
      </c>
      <c r="E350" s="1">
        <v>1</v>
      </c>
      <c r="F350" s="1">
        <v>2</v>
      </c>
      <c r="G350" s="1">
        <v>10</v>
      </c>
      <c r="H350" s="1">
        <v>10</v>
      </c>
      <c r="I350" s="1">
        <f t="shared" si="5"/>
        <v>33</v>
      </c>
      <c r="K350" s="2" t="s">
        <v>3141</v>
      </c>
    </row>
    <row r="351" spans="1:11" x14ac:dyDescent="0.25">
      <c r="A351" s="2" t="s">
        <v>3340</v>
      </c>
      <c r="B351" s="2" t="s">
        <v>5071</v>
      </c>
      <c r="C351" s="2" t="s">
        <v>27</v>
      </c>
      <c r="D351" s="1">
        <v>8</v>
      </c>
      <c r="E351" s="1">
        <v>10</v>
      </c>
      <c r="F351" s="1">
        <v>2</v>
      </c>
      <c r="G351" s="1">
        <v>7</v>
      </c>
      <c r="H351" s="1">
        <v>10</v>
      </c>
      <c r="I351" s="1">
        <f t="shared" si="5"/>
        <v>37</v>
      </c>
      <c r="K351" s="2" t="s">
        <v>3328</v>
      </c>
    </row>
    <row r="352" spans="1:11" x14ac:dyDescent="0.25">
      <c r="A352" s="2" t="s">
        <v>1523</v>
      </c>
      <c r="B352" s="2" t="s">
        <v>1530</v>
      </c>
      <c r="C352" s="2" t="s">
        <v>105</v>
      </c>
      <c r="D352" s="1">
        <v>10</v>
      </c>
      <c r="E352" s="1">
        <v>7</v>
      </c>
      <c r="F352" s="1">
        <v>8</v>
      </c>
      <c r="G352" s="1">
        <v>1</v>
      </c>
      <c r="H352" s="1">
        <v>10</v>
      </c>
      <c r="I352" s="1">
        <f t="shared" si="5"/>
        <v>36</v>
      </c>
      <c r="K352" s="2" t="s">
        <v>1526</v>
      </c>
    </row>
    <row r="353" spans="1:11" x14ac:dyDescent="0.25">
      <c r="A353" s="2" t="s">
        <v>1364</v>
      </c>
      <c r="B353" s="2" t="s">
        <v>1374</v>
      </c>
      <c r="C353" s="2" t="s">
        <v>88</v>
      </c>
      <c r="D353" s="1">
        <v>9</v>
      </c>
      <c r="E353" s="1">
        <v>10</v>
      </c>
      <c r="F353" s="1">
        <v>6</v>
      </c>
      <c r="G353" s="1">
        <v>9</v>
      </c>
      <c r="H353" s="1">
        <v>10</v>
      </c>
      <c r="I353" s="1">
        <f t="shared" si="5"/>
        <v>44</v>
      </c>
      <c r="J353" s="1" t="s">
        <v>5097</v>
      </c>
      <c r="K353" s="2" t="s">
        <v>1365</v>
      </c>
    </row>
    <row r="354" spans="1:11" x14ac:dyDescent="0.25">
      <c r="A354" s="2" t="s">
        <v>3173</v>
      </c>
      <c r="B354" s="2" t="s">
        <v>2043</v>
      </c>
      <c r="C354" s="2" t="s">
        <v>125</v>
      </c>
      <c r="D354" s="1">
        <v>9</v>
      </c>
      <c r="E354" s="1">
        <v>0</v>
      </c>
      <c r="F354" s="1">
        <v>1</v>
      </c>
      <c r="G354" s="1">
        <v>1</v>
      </c>
      <c r="H354" s="1">
        <v>2</v>
      </c>
      <c r="I354" s="1">
        <f t="shared" si="5"/>
        <v>13</v>
      </c>
      <c r="K354" s="2" t="s">
        <v>3154</v>
      </c>
    </row>
    <row r="355" spans="1:11" x14ac:dyDescent="0.25">
      <c r="A355" s="2" t="s">
        <v>1523</v>
      </c>
      <c r="B355" s="2" t="s">
        <v>346</v>
      </c>
      <c r="C355" s="2" t="s">
        <v>508</v>
      </c>
      <c r="D355" s="1">
        <v>5</v>
      </c>
      <c r="E355" s="1">
        <v>1</v>
      </c>
      <c r="F355" s="1">
        <v>1</v>
      </c>
      <c r="G355" s="1">
        <v>0</v>
      </c>
      <c r="H355" s="1">
        <v>10</v>
      </c>
      <c r="I355" s="1">
        <f t="shared" si="5"/>
        <v>17</v>
      </c>
      <c r="K355" s="2" t="s">
        <v>1526</v>
      </c>
    </row>
    <row r="356" spans="1:11" x14ac:dyDescent="0.25">
      <c r="A356" s="2" t="s">
        <v>3224</v>
      </c>
      <c r="B356" s="2" t="s">
        <v>346</v>
      </c>
      <c r="C356" s="2" t="s">
        <v>1500</v>
      </c>
      <c r="D356" s="1">
        <v>10</v>
      </c>
      <c r="E356" s="1">
        <v>0</v>
      </c>
      <c r="F356" s="1">
        <v>4</v>
      </c>
      <c r="G356" s="1">
        <v>0</v>
      </c>
      <c r="H356" s="1">
        <v>10</v>
      </c>
      <c r="I356" s="1">
        <f t="shared" si="5"/>
        <v>24</v>
      </c>
      <c r="K356" s="2" t="s">
        <v>3205</v>
      </c>
    </row>
    <row r="357" spans="1:11" x14ac:dyDescent="0.25">
      <c r="A357" s="2" t="s">
        <v>336</v>
      </c>
      <c r="B357" s="2" t="s">
        <v>346</v>
      </c>
      <c r="C357" s="2" t="s">
        <v>347</v>
      </c>
      <c r="D357" s="1">
        <v>6</v>
      </c>
      <c r="E357" s="1">
        <v>1</v>
      </c>
      <c r="F357" s="1">
        <v>5</v>
      </c>
      <c r="G357" s="1">
        <v>7</v>
      </c>
      <c r="H357" s="1">
        <v>10</v>
      </c>
      <c r="I357" s="1">
        <f t="shared" si="5"/>
        <v>29</v>
      </c>
      <c r="K357" s="2" t="s">
        <v>348</v>
      </c>
    </row>
    <row r="358" spans="1:11" x14ac:dyDescent="0.25">
      <c r="A358" s="2" t="s">
        <v>275</v>
      </c>
      <c r="B358" s="2" t="s">
        <v>284</v>
      </c>
      <c r="C358" s="2" t="s">
        <v>27</v>
      </c>
      <c r="D358" s="1">
        <v>3</v>
      </c>
      <c r="E358" s="1">
        <v>7</v>
      </c>
      <c r="F358" s="1">
        <v>1</v>
      </c>
      <c r="G358" s="1">
        <v>0</v>
      </c>
      <c r="H358" s="1">
        <v>10</v>
      </c>
      <c r="I358" s="1">
        <f t="shared" si="5"/>
        <v>21</v>
      </c>
      <c r="K358" s="2" t="s">
        <v>280</v>
      </c>
    </row>
    <row r="359" spans="1:11" x14ac:dyDescent="0.25">
      <c r="A359" s="2" t="s">
        <v>1303</v>
      </c>
      <c r="B359" s="2" t="s">
        <v>1340</v>
      </c>
      <c r="C359" s="2" t="s">
        <v>1341</v>
      </c>
      <c r="D359" s="1">
        <v>1</v>
      </c>
      <c r="E359" s="1">
        <v>1</v>
      </c>
      <c r="F359" s="1">
        <v>2</v>
      </c>
      <c r="G359" s="1">
        <v>7</v>
      </c>
      <c r="H359" s="1">
        <v>10</v>
      </c>
      <c r="I359" s="1">
        <f t="shared" si="5"/>
        <v>21</v>
      </c>
      <c r="K359" s="2" t="s">
        <v>1331</v>
      </c>
    </row>
    <row r="360" spans="1:11" x14ac:dyDescent="0.25">
      <c r="A360" s="2" t="s">
        <v>0</v>
      </c>
      <c r="B360" s="2" t="s">
        <v>13</v>
      </c>
      <c r="C360" s="2" t="s">
        <v>14</v>
      </c>
      <c r="D360" s="1">
        <v>10</v>
      </c>
      <c r="E360" s="1">
        <v>2</v>
      </c>
      <c r="F360" s="1">
        <v>4</v>
      </c>
      <c r="G360" s="1">
        <v>7</v>
      </c>
      <c r="H360" s="1">
        <v>10</v>
      </c>
      <c r="I360" s="1">
        <f t="shared" si="5"/>
        <v>33</v>
      </c>
      <c r="K360" s="2" t="s">
        <v>12</v>
      </c>
    </row>
    <row r="361" spans="1:11" x14ac:dyDescent="0.25">
      <c r="A361" s="2" t="s">
        <v>1933</v>
      </c>
      <c r="B361" s="2" t="s">
        <v>4945</v>
      </c>
      <c r="C361" s="2" t="s">
        <v>811</v>
      </c>
      <c r="D361" s="1">
        <v>7</v>
      </c>
      <c r="E361" s="1">
        <v>0</v>
      </c>
      <c r="F361" s="1">
        <v>1</v>
      </c>
      <c r="G361" s="1">
        <v>1</v>
      </c>
      <c r="H361" s="1">
        <v>10</v>
      </c>
      <c r="I361" s="1">
        <f t="shared" si="5"/>
        <v>19</v>
      </c>
    </row>
    <row r="362" spans="1:11" x14ac:dyDescent="0.25">
      <c r="A362" s="2" t="s">
        <v>4507</v>
      </c>
      <c r="B362" s="2" t="s">
        <v>4535</v>
      </c>
      <c r="C362" s="2" t="s">
        <v>2557</v>
      </c>
      <c r="D362" s="1">
        <v>8</v>
      </c>
      <c r="E362" s="1">
        <v>10</v>
      </c>
      <c r="F362" s="1">
        <v>9</v>
      </c>
      <c r="G362" s="1">
        <v>9</v>
      </c>
      <c r="H362" s="1">
        <v>10</v>
      </c>
      <c r="I362" s="1">
        <f t="shared" si="5"/>
        <v>46</v>
      </c>
      <c r="J362" s="1" t="s">
        <v>5096</v>
      </c>
      <c r="K362" s="2" t="s">
        <v>4508</v>
      </c>
    </row>
    <row r="363" spans="1:11" x14ac:dyDescent="0.25">
      <c r="A363" s="2" t="s">
        <v>3574</v>
      </c>
      <c r="B363" s="2" t="s">
        <v>3572</v>
      </c>
      <c r="C363" s="2" t="s">
        <v>3573</v>
      </c>
      <c r="D363" s="1">
        <v>9</v>
      </c>
      <c r="E363" s="1">
        <v>1</v>
      </c>
      <c r="F363" s="1">
        <v>1</v>
      </c>
      <c r="G363" s="1">
        <v>0</v>
      </c>
      <c r="H363" s="1">
        <v>2</v>
      </c>
      <c r="I363" s="1">
        <f t="shared" si="5"/>
        <v>13</v>
      </c>
      <c r="K363" s="2" t="s">
        <v>3571</v>
      </c>
    </row>
    <row r="364" spans="1:11" x14ac:dyDescent="0.25">
      <c r="A364" s="2" t="s">
        <v>2547</v>
      </c>
      <c r="B364" s="2" t="s">
        <v>5062</v>
      </c>
      <c r="C364" s="2" t="s">
        <v>125</v>
      </c>
      <c r="D364" s="1">
        <v>9</v>
      </c>
      <c r="E364" s="1">
        <v>9</v>
      </c>
      <c r="F364" s="1">
        <v>7</v>
      </c>
      <c r="G364" s="1">
        <v>10</v>
      </c>
      <c r="H364" s="1">
        <v>10</v>
      </c>
      <c r="I364" s="1">
        <f t="shared" si="5"/>
        <v>45</v>
      </c>
      <c r="J364" s="1" t="s">
        <v>5097</v>
      </c>
      <c r="K364" s="2" t="s">
        <v>2552</v>
      </c>
    </row>
    <row r="365" spans="1:11" x14ac:dyDescent="0.25">
      <c r="A365" s="2" t="s">
        <v>3086</v>
      </c>
      <c r="B365" s="2" t="s">
        <v>3073</v>
      </c>
      <c r="C365" s="2" t="s">
        <v>306</v>
      </c>
      <c r="D365" s="1">
        <v>5</v>
      </c>
      <c r="E365" s="1">
        <v>7</v>
      </c>
      <c r="F365" s="1">
        <v>1</v>
      </c>
      <c r="G365" s="1">
        <v>1</v>
      </c>
      <c r="H365" s="1">
        <v>10</v>
      </c>
      <c r="I365" s="1">
        <f t="shared" si="5"/>
        <v>24</v>
      </c>
      <c r="K365" s="2" t="s">
        <v>3071</v>
      </c>
    </row>
    <row r="366" spans="1:11" x14ac:dyDescent="0.25">
      <c r="A366" s="2" t="s">
        <v>2312</v>
      </c>
      <c r="B366" s="2" t="s">
        <v>2317</v>
      </c>
      <c r="C366" s="2" t="s">
        <v>2318</v>
      </c>
      <c r="D366" s="1">
        <v>10</v>
      </c>
      <c r="E366" s="1">
        <v>1</v>
      </c>
      <c r="F366" s="1">
        <v>1</v>
      </c>
      <c r="G366" s="1">
        <v>7</v>
      </c>
      <c r="H366" s="1">
        <v>10</v>
      </c>
      <c r="I366" s="1">
        <f t="shared" si="5"/>
        <v>29</v>
      </c>
      <c r="K366" s="2" t="s">
        <v>2319</v>
      </c>
    </row>
    <row r="367" spans="1:11" x14ac:dyDescent="0.25">
      <c r="A367" s="2" t="s">
        <v>1253</v>
      </c>
      <c r="B367" s="2" t="s">
        <v>1264</v>
      </c>
      <c r="C367" s="2" t="s">
        <v>159</v>
      </c>
      <c r="D367" s="1">
        <v>9</v>
      </c>
      <c r="E367" s="1">
        <v>3</v>
      </c>
      <c r="F367" s="1">
        <v>2</v>
      </c>
      <c r="G367" s="1">
        <v>0</v>
      </c>
      <c r="H367" s="1">
        <v>10</v>
      </c>
      <c r="I367" s="1">
        <f t="shared" si="5"/>
        <v>24</v>
      </c>
      <c r="K367" s="2" t="s">
        <v>1261</v>
      </c>
    </row>
    <row r="368" spans="1:11" x14ac:dyDescent="0.25">
      <c r="A368" s="2" t="s">
        <v>4125</v>
      </c>
      <c r="B368" s="2" t="s">
        <v>4142</v>
      </c>
      <c r="C368" s="2" t="s">
        <v>732</v>
      </c>
      <c r="D368" s="1">
        <v>6</v>
      </c>
      <c r="E368" s="1">
        <v>10</v>
      </c>
      <c r="F368" s="1">
        <v>2</v>
      </c>
      <c r="G368" s="1">
        <v>0</v>
      </c>
      <c r="H368" s="1">
        <v>10</v>
      </c>
      <c r="I368" s="1">
        <f t="shared" si="5"/>
        <v>28</v>
      </c>
      <c r="K368" s="2" t="s">
        <v>4143</v>
      </c>
    </row>
    <row r="369" spans="1:11" x14ac:dyDescent="0.25">
      <c r="A369" s="2" t="s">
        <v>2722</v>
      </c>
      <c r="B369" s="2" t="s">
        <v>2766</v>
      </c>
      <c r="C369" s="2" t="s">
        <v>115</v>
      </c>
      <c r="D369" s="1">
        <v>9</v>
      </c>
      <c r="E369" s="1">
        <v>2</v>
      </c>
      <c r="F369" s="1">
        <v>1</v>
      </c>
      <c r="G369" s="1">
        <v>7</v>
      </c>
      <c r="H369" s="1">
        <v>1</v>
      </c>
      <c r="I369" s="1">
        <f t="shared" si="5"/>
        <v>20</v>
      </c>
      <c r="K369" s="2" t="s">
        <v>2737</v>
      </c>
    </row>
    <row r="370" spans="1:11" x14ac:dyDescent="0.25">
      <c r="A370" s="2" t="s">
        <v>1253</v>
      </c>
      <c r="B370" s="2" t="s">
        <v>1267</v>
      </c>
      <c r="C370" s="2" t="s">
        <v>1268</v>
      </c>
      <c r="D370" s="1">
        <v>9</v>
      </c>
      <c r="E370" s="1">
        <v>9</v>
      </c>
      <c r="F370" s="1">
        <v>4</v>
      </c>
      <c r="G370" s="1">
        <v>10</v>
      </c>
      <c r="H370" s="1">
        <v>10</v>
      </c>
      <c r="I370" s="1">
        <f t="shared" si="5"/>
        <v>42</v>
      </c>
      <c r="J370" s="1" t="s">
        <v>5118</v>
      </c>
      <c r="K370" s="2" t="s">
        <v>1265</v>
      </c>
    </row>
    <row r="371" spans="1:11" x14ac:dyDescent="0.25">
      <c r="A371" s="2" t="s">
        <v>1770</v>
      </c>
      <c r="B371" s="2" t="s">
        <v>1787</v>
      </c>
      <c r="C371" s="2" t="s">
        <v>891</v>
      </c>
      <c r="D371" s="1">
        <v>4</v>
      </c>
      <c r="E371" s="1">
        <v>7</v>
      </c>
      <c r="F371" s="1" t="s">
        <v>5271</v>
      </c>
      <c r="G371" s="1">
        <v>0</v>
      </c>
      <c r="H371" s="1">
        <v>10</v>
      </c>
      <c r="I371" s="1">
        <f t="shared" si="5"/>
        <v>21</v>
      </c>
      <c r="K371" s="2" t="s">
        <v>1786</v>
      </c>
    </row>
    <row r="372" spans="1:11" x14ac:dyDescent="0.25">
      <c r="A372" s="2" t="s">
        <v>275</v>
      </c>
      <c r="B372" s="2" t="s">
        <v>285</v>
      </c>
      <c r="C372" s="2" t="s">
        <v>286</v>
      </c>
      <c r="D372" s="1">
        <v>8</v>
      </c>
      <c r="E372" s="1">
        <v>0</v>
      </c>
      <c r="F372" s="1" t="s">
        <v>5271</v>
      </c>
      <c r="G372" s="1" t="s">
        <v>5271</v>
      </c>
      <c r="H372" s="1">
        <v>10</v>
      </c>
      <c r="I372" s="1">
        <f t="shared" si="5"/>
        <v>18</v>
      </c>
      <c r="K372" s="2" t="s">
        <v>280</v>
      </c>
    </row>
    <row r="373" spans="1:11" x14ac:dyDescent="0.25">
      <c r="A373" s="2" t="s">
        <v>1933</v>
      </c>
      <c r="B373" s="2" t="s">
        <v>285</v>
      </c>
      <c r="C373" s="2" t="s">
        <v>1953</v>
      </c>
      <c r="D373" s="1">
        <v>8</v>
      </c>
      <c r="E373" s="1">
        <v>0</v>
      </c>
      <c r="F373" s="1">
        <v>1</v>
      </c>
      <c r="G373" s="1">
        <v>0</v>
      </c>
      <c r="H373" s="1">
        <v>1</v>
      </c>
      <c r="I373" s="1">
        <f t="shared" si="5"/>
        <v>10</v>
      </c>
      <c r="K373" s="2" t="s">
        <v>1952</v>
      </c>
    </row>
    <row r="374" spans="1:11" x14ac:dyDescent="0.25">
      <c r="A374" s="2" t="s">
        <v>1221</v>
      </c>
      <c r="B374" s="2" t="s">
        <v>1234</v>
      </c>
      <c r="C374" s="2" t="s">
        <v>387</v>
      </c>
      <c r="D374" s="1">
        <v>5</v>
      </c>
      <c r="E374" s="1">
        <v>2</v>
      </c>
      <c r="F374" s="1">
        <v>2</v>
      </c>
      <c r="G374" s="1">
        <v>0</v>
      </c>
      <c r="H374" s="1">
        <v>10</v>
      </c>
      <c r="I374" s="1">
        <f t="shared" si="5"/>
        <v>19</v>
      </c>
      <c r="K374" s="2" t="s">
        <v>1233</v>
      </c>
    </row>
    <row r="375" spans="1:11" x14ac:dyDescent="0.25">
      <c r="A375" s="2" t="s">
        <v>4362</v>
      </c>
      <c r="B375" s="2" t="s">
        <v>812</v>
      </c>
      <c r="C375" s="2" t="s">
        <v>691</v>
      </c>
      <c r="D375" s="1">
        <v>9</v>
      </c>
      <c r="E375" s="1">
        <v>10</v>
      </c>
      <c r="F375" s="1">
        <v>8</v>
      </c>
      <c r="G375" s="1">
        <v>6</v>
      </c>
      <c r="H375" s="1">
        <v>10</v>
      </c>
      <c r="I375" s="1">
        <f t="shared" si="5"/>
        <v>43</v>
      </c>
      <c r="J375" s="1" t="s">
        <v>5118</v>
      </c>
      <c r="K375" s="2" t="s">
        <v>4371</v>
      </c>
    </row>
    <row r="376" spans="1:11" x14ac:dyDescent="0.25">
      <c r="A376" s="2" t="s">
        <v>4246</v>
      </c>
      <c r="B376" s="2" t="s">
        <v>3229</v>
      </c>
      <c r="C376" s="2" t="s">
        <v>4255</v>
      </c>
      <c r="D376" s="1">
        <v>9</v>
      </c>
      <c r="E376" s="1">
        <v>8</v>
      </c>
      <c r="F376" s="1">
        <v>7</v>
      </c>
      <c r="G376" s="1">
        <v>7</v>
      </c>
      <c r="H376" s="1">
        <v>10</v>
      </c>
      <c r="I376" s="1">
        <f t="shared" si="5"/>
        <v>41</v>
      </c>
      <c r="J376" s="1" t="s">
        <v>5118</v>
      </c>
      <c r="K376" s="2" t="s">
        <v>4247</v>
      </c>
    </row>
    <row r="377" spans="1:11" x14ac:dyDescent="0.25">
      <c r="A377" s="2" t="s">
        <v>3173</v>
      </c>
      <c r="B377" s="2" t="s">
        <v>5028</v>
      </c>
      <c r="C377" s="2" t="s">
        <v>105</v>
      </c>
      <c r="D377" s="1">
        <v>9</v>
      </c>
      <c r="E377" s="1">
        <v>5</v>
      </c>
      <c r="F377" s="1">
        <v>7</v>
      </c>
      <c r="G377" s="1">
        <v>0</v>
      </c>
      <c r="H377" s="1">
        <v>10</v>
      </c>
      <c r="I377" s="1">
        <f t="shared" si="5"/>
        <v>31</v>
      </c>
      <c r="K377" s="2" t="s">
        <v>3124</v>
      </c>
    </row>
    <row r="378" spans="1:11" x14ac:dyDescent="0.25">
      <c r="A378" s="2" t="s">
        <v>2492</v>
      </c>
      <c r="B378" s="2" t="s">
        <v>2506</v>
      </c>
      <c r="C378" s="2" t="s">
        <v>2366</v>
      </c>
      <c r="D378" s="1">
        <v>7</v>
      </c>
      <c r="E378" s="1">
        <v>7</v>
      </c>
      <c r="F378" s="1">
        <v>6</v>
      </c>
      <c r="G378" s="1">
        <v>0</v>
      </c>
      <c r="H378" s="1">
        <v>10</v>
      </c>
      <c r="I378" s="1">
        <f t="shared" si="5"/>
        <v>30</v>
      </c>
      <c r="K378" s="2" t="s">
        <v>2494</v>
      </c>
    </row>
    <row r="379" spans="1:11" x14ac:dyDescent="0.25">
      <c r="A379" s="2" t="s">
        <v>4362</v>
      </c>
      <c r="B379" s="2" t="s">
        <v>2986</v>
      </c>
      <c r="C379" s="2" t="s">
        <v>1016</v>
      </c>
      <c r="D379" s="1">
        <v>6</v>
      </c>
      <c r="E379" s="1">
        <v>0</v>
      </c>
      <c r="F379" s="1">
        <v>2</v>
      </c>
      <c r="G379" s="1">
        <v>0</v>
      </c>
      <c r="H379" s="1">
        <v>10</v>
      </c>
      <c r="I379" s="1">
        <f t="shared" si="5"/>
        <v>18</v>
      </c>
      <c r="K379" s="2" t="s">
        <v>4371</v>
      </c>
    </row>
    <row r="380" spans="1:11" x14ac:dyDescent="0.25">
      <c r="A380" s="2" t="s">
        <v>2124</v>
      </c>
      <c r="B380" s="2" t="s">
        <v>2132</v>
      </c>
      <c r="C380" s="2" t="s">
        <v>2133</v>
      </c>
      <c r="D380" s="1">
        <v>4</v>
      </c>
      <c r="E380" s="1">
        <v>10</v>
      </c>
      <c r="F380" s="1">
        <v>1</v>
      </c>
      <c r="G380" s="1">
        <v>5</v>
      </c>
      <c r="H380" s="1">
        <v>10</v>
      </c>
      <c r="I380" s="1">
        <f t="shared" si="5"/>
        <v>30</v>
      </c>
      <c r="K380" s="2" t="s">
        <v>2126</v>
      </c>
    </row>
    <row r="381" spans="1:11" x14ac:dyDescent="0.25">
      <c r="A381" s="2" t="s">
        <v>1964</v>
      </c>
      <c r="B381" s="2" t="s">
        <v>5044</v>
      </c>
      <c r="C381" s="2" t="s">
        <v>39</v>
      </c>
      <c r="D381" s="1">
        <v>7</v>
      </c>
      <c r="E381" s="1">
        <v>0</v>
      </c>
      <c r="F381" s="1">
        <v>0</v>
      </c>
      <c r="G381" s="1">
        <v>0</v>
      </c>
      <c r="H381" s="1">
        <v>10</v>
      </c>
      <c r="I381" s="1">
        <f t="shared" si="5"/>
        <v>17</v>
      </c>
      <c r="K381" s="2" t="s">
        <v>1965</v>
      </c>
    </row>
    <row r="382" spans="1:11" x14ac:dyDescent="0.25">
      <c r="A382" s="2" t="s">
        <v>2187</v>
      </c>
      <c r="B382" s="2" t="s">
        <v>2212</v>
      </c>
      <c r="C382" s="2" t="s">
        <v>1500</v>
      </c>
      <c r="D382" s="1">
        <v>9</v>
      </c>
      <c r="E382" s="1">
        <v>10</v>
      </c>
      <c r="F382" s="1">
        <v>3</v>
      </c>
      <c r="G382" s="1">
        <v>7</v>
      </c>
      <c r="H382" s="1">
        <v>10</v>
      </c>
      <c r="I382" s="1">
        <f t="shared" si="5"/>
        <v>39</v>
      </c>
      <c r="K382" s="2" t="s">
        <v>2200</v>
      </c>
    </row>
    <row r="383" spans="1:11" x14ac:dyDescent="0.25">
      <c r="A383" s="2" t="s">
        <v>824</v>
      </c>
      <c r="B383" s="2" t="s">
        <v>825</v>
      </c>
      <c r="C383" s="2" t="s">
        <v>5063</v>
      </c>
      <c r="D383" s="1">
        <v>8</v>
      </c>
      <c r="E383" s="1">
        <v>10</v>
      </c>
      <c r="F383" s="1">
        <v>7</v>
      </c>
      <c r="G383" s="1">
        <v>8</v>
      </c>
      <c r="H383" s="1">
        <v>10</v>
      </c>
      <c r="I383" s="1">
        <f t="shared" si="5"/>
        <v>43</v>
      </c>
      <c r="J383" s="1" t="s">
        <v>5118</v>
      </c>
      <c r="K383" s="2" t="s">
        <v>826</v>
      </c>
    </row>
    <row r="384" spans="1:11" x14ac:dyDescent="0.25">
      <c r="A384" s="2" t="s">
        <v>1523</v>
      </c>
      <c r="B384" s="2" t="s">
        <v>1531</v>
      </c>
      <c r="C384" s="2" t="s">
        <v>33</v>
      </c>
      <c r="D384" s="1">
        <v>3</v>
      </c>
      <c r="E384" s="1">
        <v>1</v>
      </c>
      <c r="F384" s="1" t="s">
        <v>5271</v>
      </c>
      <c r="G384" s="1" t="s">
        <v>5271</v>
      </c>
      <c r="H384" s="1">
        <v>10</v>
      </c>
      <c r="I384" s="1">
        <f t="shared" si="5"/>
        <v>14</v>
      </c>
      <c r="K384" s="2" t="s">
        <v>1526</v>
      </c>
    </row>
    <row r="385" spans="1:11" x14ac:dyDescent="0.25">
      <c r="A385" s="2" t="s">
        <v>1826</v>
      </c>
      <c r="B385" s="2" t="s">
        <v>3821</v>
      </c>
      <c r="C385" s="2" t="s">
        <v>1184</v>
      </c>
      <c r="D385" s="1">
        <v>10</v>
      </c>
      <c r="E385" s="1">
        <v>8</v>
      </c>
      <c r="F385" s="1">
        <v>7</v>
      </c>
      <c r="G385" s="1">
        <v>10</v>
      </c>
      <c r="H385" s="1">
        <v>10</v>
      </c>
      <c r="I385" s="1">
        <f t="shared" si="5"/>
        <v>45</v>
      </c>
      <c r="J385" s="1" t="s">
        <v>5097</v>
      </c>
      <c r="K385" s="2" t="s">
        <v>1830</v>
      </c>
    </row>
    <row r="386" spans="1:11" x14ac:dyDescent="0.25">
      <c r="A386" s="2" t="s">
        <v>3776</v>
      </c>
      <c r="B386" s="2" t="s">
        <v>1496</v>
      </c>
      <c r="C386" s="2" t="s">
        <v>207</v>
      </c>
      <c r="D386" s="1">
        <v>10</v>
      </c>
      <c r="E386" s="1">
        <v>1</v>
      </c>
      <c r="F386" s="1">
        <v>4</v>
      </c>
      <c r="G386" s="1">
        <v>0</v>
      </c>
      <c r="H386" s="1">
        <v>10</v>
      </c>
      <c r="I386" s="1">
        <f t="shared" ref="I386:I449" si="6">SUM(D386:H386)</f>
        <v>25</v>
      </c>
      <c r="K386" s="2" t="s">
        <v>3766</v>
      </c>
    </row>
    <row r="387" spans="1:11" x14ac:dyDescent="0.25">
      <c r="A387" s="2" t="s">
        <v>866</v>
      </c>
      <c r="B387" s="2" t="s">
        <v>886</v>
      </c>
      <c r="C387" s="2" t="s">
        <v>887</v>
      </c>
      <c r="D387" s="1">
        <v>2</v>
      </c>
      <c r="E387" s="1">
        <v>1</v>
      </c>
      <c r="F387" s="1">
        <v>1</v>
      </c>
      <c r="G387" s="1">
        <v>7</v>
      </c>
      <c r="H387" s="1">
        <v>10</v>
      </c>
      <c r="I387" s="1">
        <f t="shared" si="6"/>
        <v>21</v>
      </c>
      <c r="K387" s="2" t="s">
        <v>881</v>
      </c>
    </row>
    <row r="388" spans="1:11" x14ac:dyDescent="0.25">
      <c r="A388" s="2" t="s">
        <v>3839</v>
      </c>
      <c r="B388" s="2" t="s">
        <v>3830</v>
      </c>
      <c r="C388" s="2" t="s">
        <v>931</v>
      </c>
      <c r="D388" s="1">
        <v>4</v>
      </c>
      <c r="E388" s="1">
        <v>0</v>
      </c>
      <c r="F388" s="1">
        <v>1</v>
      </c>
      <c r="G388" s="1">
        <v>0</v>
      </c>
      <c r="H388" s="1">
        <v>10</v>
      </c>
      <c r="I388" s="1">
        <f t="shared" si="6"/>
        <v>15</v>
      </c>
      <c r="K388" s="2" t="s">
        <v>3827</v>
      </c>
    </row>
    <row r="389" spans="1:11" x14ac:dyDescent="0.25">
      <c r="A389" s="2" t="s">
        <v>2124</v>
      </c>
      <c r="B389" s="2" t="s">
        <v>2138</v>
      </c>
      <c r="C389" s="2" t="s">
        <v>760</v>
      </c>
      <c r="D389" s="1">
        <v>8</v>
      </c>
      <c r="E389" s="1">
        <v>10</v>
      </c>
      <c r="F389" s="1">
        <v>2</v>
      </c>
      <c r="G389" s="1">
        <v>0</v>
      </c>
      <c r="H389" s="1">
        <v>10</v>
      </c>
      <c r="I389" s="1">
        <f t="shared" si="6"/>
        <v>30</v>
      </c>
      <c r="K389" s="2" t="s">
        <v>2134</v>
      </c>
    </row>
    <row r="390" spans="1:11" x14ac:dyDescent="0.25">
      <c r="A390" s="2" t="s">
        <v>295</v>
      </c>
      <c r="B390" s="2" t="s">
        <v>303</v>
      </c>
      <c r="C390" s="2" t="s">
        <v>304</v>
      </c>
      <c r="D390" s="1">
        <v>9</v>
      </c>
      <c r="E390" s="1">
        <v>7</v>
      </c>
      <c r="F390" s="1">
        <v>6</v>
      </c>
      <c r="G390" s="1">
        <v>7</v>
      </c>
      <c r="H390" s="1">
        <v>10</v>
      </c>
      <c r="I390" s="1">
        <f t="shared" si="6"/>
        <v>39</v>
      </c>
      <c r="K390" s="2" t="s">
        <v>298</v>
      </c>
    </row>
    <row r="391" spans="1:11" x14ac:dyDescent="0.25">
      <c r="A391" s="2" t="s">
        <v>2531</v>
      </c>
      <c r="B391" s="2" t="s">
        <v>2539</v>
      </c>
      <c r="C391" s="2" t="s">
        <v>149</v>
      </c>
      <c r="D391" s="1">
        <v>10</v>
      </c>
      <c r="E391" s="1">
        <v>1</v>
      </c>
      <c r="F391" s="1">
        <v>2</v>
      </c>
      <c r="G391" s="1">
        <v>0</v>
      </c>
      <c r="H391" s="1">
        <v>10</v>
      </c>
      <c r="I391" s="1">
        <f t="shared" si="6"/>
        <v>23</v>
      </c>
      <c r="K391" s="2" t="s">
        <v>2538</v>
      </c>
    </row>
    <row r="392" spans="1:11" x14ac:dyDescent="0.25">
      <c r="A392" s="2" t="s">
        <v>4662</v>
      </c>
      <c r="B392" s="2" t="s">
        <v>4525</v>
      </c>
      <c r="C392" s="2" t="s">
        <v>43</v>
      </c>
      <c r="D392" s="1">
        <v>10</v>
      </c>
      <c r="E392" s="1">
        <v>9</v>
      </c>
      <c r="F392" s="1">
        <v>5</v>
      </c>
      <c r="G392" s="1">
        <v>7</v>
      </c>
      <c r="H392" s="1">
        <v>10</v>
      </c>
      <c r="I392" s="1">
        <f t="shared" si="6"/>
        <v>41</v>
      </c>
      <c r="J392" s="1" t="s">
        <v>5118</v>
      </c>
      <c r="K392" s="2" t="s">
        <v>4663</v>
      </c>
    </row>
    <row r="393" spans="1:11" x14ac:dyDescent="0.25">
      <c r="A393" s="2" t="s">
        <v>1751</v>
      </c>
      <c r="B393" s="2" t="s">
        <v>1755</v>
      </c>
      <c r="C393" s="2" t="s">
        <v>1756</v>
      </c>
      <c r="D393" s="1">
        <v>3</v>
      </c>
      <c r="E393" s="1">
        <v>1</v>
      </c>
      <c r="F393" s="1">
        <v>2</v>
      </c>
      <c r="G393" s="1">
        <v>0</v>
      </c>
      <c r="H393" s="1">
        <v>10</v>
      </c>
      <c r="I393" s="1">
        <f t="shared" si="6"/>
        <v>16</v>
      </c>
      <c r="K393" s="2" t="s">
        <v>1754</v>
      </c>
    </row>
    <row r="394" spans="1:11" x14ac:dyDescent="0.25">
      <c r="A394" s="2" t="s">
        <v>0</v>
      </c>
      <c r="B394" s="2" t="s">
        <v>15</v>
      </c>
      <c r="C394" s="2" t="s">
        <v>16</v>
      </c>
      <c r="D394" s="1">
        <v>10</v>
      </c>
      <c r="E394" s="1">
        <v>1</v>
      </c>
      <c r="F394" s="1">
        <v>2</v>
      </c>
      <c r="G394" s="1">
        <v>5</v>
      </c>
      <c r="H394" s="1">
        <v>10</v>
      </c>
      <c r="I394" s="1">
        <f t="shared" si="6"/>
        <v>28</v>
      </c>
      <c r="K394" s="2" t="s">
        <v>12</v>
      </c>
    </row>
    <row r="395" spans="1:11" x14ac:dyDescent="0.25">
      <c r="A395" s="2" t="s">
        <v>394</v>
      </c>
      <c r="B395" s="2" t="s">
        <v>395</v>
      </c>
      <c r="C395" s="2" t="s">
        <v>96</v>
      </c>
      <c r="D395" s="1">
        <v>9</v>
      </c>
      <c r="E395" s="1">
        <v>10</v>
      </c>
      <c r="F395" s="1">
        <v>2</v>
      </c>
      <c r="G395" s="1">
        <v>10</v>
      </c>
      <c r="H395" s="1">
        <v>10</v>
      </c>
      <c r="I395" s="1">
        <f t="shared" si="6"/>
        <v>41</v>
      </c>
      <c r="J395" s="1" t="s">
        <v>5118</v>
      </c>
      <c r="K395" s="2" t="s">
        <v>396</v>
      </c>
    </row>
    <row r="396" spans="1:11" x14ac:dyDescent="0.25">
      <c r="A396" s="2" t="s">
        <v>1599</v>
      </c>
      <c r="B396" s="2" t="s">
        <v>1601</v>
      </c>
      <c r="C396" s="2" t="s">
        <v>514</v>
      </c>
      <c r="D396" s="1">
        <v>7</v>
      </c>
      <c r="E396" s="1">
        <v>10</v>
      </c>
      <c r="F396" s="1">
        <v>5</v>
      </c>
      <c r="G396" s="1">
        <v>7</v>
      </c>
      <c r="H396" s="1">
        <v>10</v>
      </c>
      <c r="I396" s="1">
        <f t="shared" si="6"/>
        <v>39</v>
      </c>
      <c r="K396" s="2" t="s">
        <v>1602</v>
      </c>
    </row>
    <row r="397" spans="1:11" x14ac:dyDescent="0.25">
      <c r="A397" s="2" t="s">
        <v>3123</v>
      </c>
      <c r="B397" s="2" t="s">
        <v>3106</v>
      </c>
      <c r="C397" s="2" t="s">
        <v>308</v>
      </c>
      <c r="D397" s="1">
        <v>9</v>
      </c>
      <c r="E397" s="1">
        <v>1</v>
      </c>
      <c r="F397" s="1">
        <v>5</v>
      </c>
      <c r="G397" s="1">
        <v>0</v>
      </c>
      <c r="H397" s="1">
        <v>10</v>
      </c>
      <c r="I397" s="1">
        <f t="shared" si="6"/>
        <v>25</v>
      </c>
      <c r="K397" s="2" t="s">
        <v>3095</v>
      </c>
    </row>
    <row r="398" spans="1:11" x14ac:dyDescent="0.25">
      <c r="A398" s="2" t="s">
        <v>2665</v>
      </c>
      <c r="B398" s="2" t="s">
        <v>2669</v>
      </c>
      <c r="C398" s="2" t="s">
        <v>38</v>
      </c>
      <c r="D398" s="1">
        <v>7</v>
      </c>
      <c r="E398" s="1">
        <v>2</v>
      </c>
      <c r="F398" s="1">
        <v>4</v>
      </c>
      <c r="G398" s="1">
        <v>10</v>
      </c>
      <c r="H398" s="1">
        <v>10</v>
      </c>
      <c r="I398" s="1">
        <f t="shared" si="6"/>
        <v>33</v>
      </c>
      <c r="K398" s="2" t="s">
        <v>2670</v>
      </c>
    </row>
    <row r="399" spans="1:11" x14ac:dyDescent="0.25">
      <c r="A399" s="2" t="s">
        <v>4493</v>
      </c>
      <c r="B399" s="2" t="s">
        <v>4501</v>
      </c>
      <c r="C399" s="2" t="s">
        <v>4502</v>
      </c>
      <c r="D399" s="1">
        <v>7</v>
      </c>
      <c r="E399" s="1">
        <v>0</v>
      </c>
      <c r="F399" s="1">
        <v>3</v>
      </c>
      <c r="G399" s="1">
        <v>1</v>
      </c>
      <c r="H399" s="1">
        <v>10</v>
      </c>
      <c r="I399" s="1">
        <f t="shared" si="6"/>
        <v>21</v>
      </c>
      <c r="K399" s="2" t="s">
        <v>4500</v>
      </c>
    </row>
    <row r="400" spans="1:11" x14ac:dyDescent="0.25">
      <c r="A400" s="2" t="s">
        <v>725</v>
      </c>
      <c r="B400" s="2" t="s">
        <v>738</v>
      </c>
      <c r="C400" s="2" t="s">
        <v>480</v>
      </c>
      <c r="D400" s="1">
        <v>8</v>
      </c>
      <c r="E400" s="1">
        <v>0</v>
      </c>
      <c r="F400" s="1">
        <v>1</v>
      </c>
      <c r="G400" s="1">
        <v>2</v>
      </c>
      <c r="H400" s="1">
        <v>10</v>
      </c>
      <c r="I400" s="1">
        <f t="shared" si="6"/>
        <v>21</v>
      </c>
      <c r="K400" s="2" t="s">
        <v>731</v>
      </c>
    </row>
    <row r="401" spans="1:11" x14ac:dyDescent="0.25">
      <c r="A401" s="2" t="s">
        <v>1221</v>
      </c>
      <c r="B401" s="2" t="s">
        <v>1228</v>
      </c>
      <c r="C401" s="2" t="s">
        <v>1180</v>
      </c>
      <c r="D401" s="1">
        <v>3</v>
      </c>
      <c r="E401" s="1">
        <v>7</v>
      </c>
      <c r="F401" s="1">
        <v>1</v>
      </c>
      <c r="G401" s="1">
        <v>1</v>
      </c>
      <c r="H401" s="1">
        <v>10</v>
      </c>
      <c r="I401" s="1">
        <f t="shared" si="6"/>
        <v>22</v>
      </c>
      <c r="K401" s="2" t="s">
        <v>1223</v>
      </c>
    </row>
    <row r="402" spans="1:11" x14ac:dyDescent="0.25">
      <c r="A402" s="2" t="s">
        <v>1964</v>
      </c>
      <c r="B402" s="2" t="s">
        <v>2841</v>
      </c>
      <c r="C402" s="2" t="s">
        <v>27</v>
      </c>
      <c r="D402" s="1">
        <v>9</v>
      </c>
      <c r="E402" s="1">
        <v>7</v>
      </c>
      <c r="F402" s="1">
        <v>8</v>
      </c>
      <c r="G402" s="1">
        <v>0</v>
      </c>
      <c r="H402" s="1">
        <v>10</v>
      </c>
      <c r="I402" s="1">
        <f t="shared" si="6"/>
        <v>34</v>
      </c>
      <c r="K402" s="2" t="s">
        <v>1965</v>
      </c>
    </row>
    <row r="403" spans="1:11" x14ac:dyDescent="0.25">
      <c r="A403" s="2" t="s">
        <v>3880</v>
      </c>
      <c r="B403" s="2" t="s">
        <v>3904</v>
      </c>
      <c r="C403" s="2" t="s">
        <v>3905</v>
      </c>
      <c r="D403" s="1">
        <v>4</v>
      </c>
      <c r="E403" s="1">
        <v>1</v>
      </c>
      <c r="F403" s="1" t="s">
        <v>5271</v>
      </c>
      <c r="G403" s="1">
        <v>1</v>
      </c>
      <c r="H403" s="1">
        <v>10</v>
      </c>
      <c r="I403" s="1">
        <f t="shared" si="6"/>
        <v>16</v>
      </c>
      <c r="K403" s="2" t="s">
        <v>3882</v>
      </c>
    </row>
    <row r="404" spans="1:11" x14ac:dyDescent="0.25">
      <c r="A404" s="2" t="s">
        <v>586</v>
      </c>
      <c r="B404" s="2" t="s">
        <v>599</v>
      </c>
      <c r="C404" s="2" t="s">
        <v>411</v>
      </c>
      <c r="D404" s="1">
        <v>9</v>
      </c>
      <c r="E404" s="1">
        <v>1</v>
      </c>
      <c r="F404" s="1">
        <v>5</v>
      </c>
      <c r="G404" s="1">
        <v>7</v>
      </c>
      <c r="H404" s="1">
        <v>10</v>
      </c>
      <c r="I404" s="1">
        <f t="shared" si="6"/>
        <v>32</v>
      </c>
      <c r="K404" s="2" t="s">
        <v>598</v>
      </c>
    </row>
    <row r="405" spans="1:11" x14ac:dyDescent="0.25">
      <c r="A405" s="2" t="s">
        <v>1770</v>
      </c>
      <c r="B405" s="2" t="s">
        <v>1795</v>
      </c>
      <c r="C405" s="2" t="s">
        <v>236</v>
      </c>
      <c r="D405" s="1">
        <v>9</v>
      </c>
      <c r="E405" s="1">
        <v>10</v>
      </c>
      <c r="F405" s="1">
        <v>8</v>
      </c>
      <c r="G405" s="1">
        <v>0</v>
      </c>
      <c r="H405" s="1">
        <v>10</v>
      </c>
      <c r="I405" s="1">
        <f t="shared" si="6"/>
        <v>37</v>
      </c>
      <c r="K405" s="2" t="s">
        <v>1791</v>
      </c>
    </row>
    <row r="406" spans="1:11" x14ac:dyDescent="0.25">
      <c r="A406" s="2" t="s">
        <v>2571</v>
      </c>
      <c r="B406" s="2" t="s">
        <v>2584</v>
      </c>
      <c r="C406" s="2" t="s">
        <v>521</v>
      </c>
      <c r="D406" s="1">
        <v>9</v>
      </c>
      <c r="E406" s="1">
        <v>1</v>
      </c>
      <c r="F406" s="1">
        <v>2</v>
      </c>
      <c r="G406" s="1">
        <v>7</v>
      </c>
      <c r="H406" s="1">
        <v>2</v>
      </c>
      <c r="I406" s="1">
        <f t="shared" si="6"/>
        <v>21</v>
      </c>
      <c r="K406" s="2" t="s">
        <v>2583</v>
      </c>
    </row>
    <row r="407" spans="1:11" x14ac:dyDescent="0.25">
      <c r="A407" s="2" t="s">
        <v>2050</v>
      </c>
      <c r="B407" s="2" t="s">
        <v>5064</v>
      </c>
      <c r="C407" s="2" t="s">
        <v>2056</v>
      </c>
      <c r="D407" s="1">
        <v>8</v>
      </c>
      <c r="E407" s="1">
        <v>1</v>
      </c>
      <c r="F407" s="1">
        <v>0</v>
      </c>
      <c r="G407" s="1">
        <v>7</v>
      </c>
      <c r="H407" s="1">
        <v>10</v>
      </c>
      <c r="I407" s="1">
        <f t="shared" si="6"/>
        <v>26</v>
      </c>
      <c r="K407" s="2" t="s">
        <v>2051</v>
      </c>
    </row>
    <row r="408" spans="1:11" x14ac:dyDescent="0.25">
      <c r="A408" s="2" t="s">
        <v>2362</v>
      </c>
      <c r="B408" s="2" t="s">
        <v>5029</v>
      </c>
      <c r="C408" s="2" t="s">
        <v>115</v>
      </c>
      <c r="D408" s="1">
        <v>8</v>
      </c>
      <c r="E408" s="1">
        <v>5</v>
      </c>
      <c r="F408" s="1">
        <v>1</v>
      </c>
      <c r="G408" s="1">
        <v>3</v>
      </c>
      <c r="H408" s="1">
        <v>2</v>
      </c>
      <c r="I408" s="1">
        <f t="shared" si="6"/>
        <v>19</v>
      </c>
      <c r="K408" s="2" t="s">
        <v>2367</v>
      </c>
    </row>
    <row r="409" spans="1:11" x14ac:dyDescent="0.25">
      <c r="A409" s="2" t="s">
        <v>1627</v>
      </c>
      <c r="B409" s="2" t="s">
        <v>1634</v>
      </c>
      <c r="C409" s="2" t="s">
        <v>467</v>
      </c>
      <c r="D409" s="1">
        <v>7</v>
      </c>
      <c r="E409" s="1" t="s">
        <v>5271</v>
      </c>
      <c r="F409" s="1">
        <v>5</v>
      </c>
      <c r="G409" s="1">
        <v>0</v>
      </c>
      <c r="H409" s="1">
        <v>10</v>
      </c>
      <c r="I409" s="1">
        <f t="shared" si="6"/>
        <v>22</v>
      </c>
      <c r="K409" s="2" t="s">
        <v>1633</v>
      </c>
    </row>
    <row r="410" spans="1:11" x14ac:dyDescent="0.25">
      <c r="A410" s="2" t="s">
        <v>675</v>
      </c>
      <c r="B410" s="2" t="s">
        <v>678</v>
      </c>
      <c r="C410" s="2" t="s">
        <v>679</v>
      </c>
      <c r="D410" s="1">
        <v>10</v>
      </c>
      <c r="E410" s="1">
        <v>7</v>
      </c>
      <c r="F410" s="1">
        <v>7</v>
      </c>
      <c r="G410" s="1">
        <v>10</v>
      </c>
      <c r="H410" s="1">
        <v>10</v>
      </c>
      <c r="I410" s="1">
        <f t="shared" si="6"/>
        <v>44</v>
      </c>
      <c r="J410" s="1" t="s">
        <v>5097</v>
      </c>
      <c r="K410" s="2" t="s">
        <v>677</v>
      </c>
    </row>
    <row r="411" spans="1:11" x14ac:dyDescent="0.25">
      <c r="A411" s="2" t="s">
        <v>3862</v>
      </c>
      <c r="B411" s="2" t="s">
        <v>932</v>
      </c>
      <c r="C411" s="2" t="s">
        <v>594</v>
      </c>
      <c r="D411" s="1">
        <v>9</v>
      </c>
      <c r="E411" s="1" t="s">
        <v>5271</v>
      </c>
      <c r="F411" s="1">
        <v>9</v>
      </c>
      <c r="G411" s="1">
        <v>3</v>
      </c>
      <c r="H411" s="1" t="s">
        <v>5271</v>
      </c>
      <c r="I411" s="1">
        <f t="shared" si="6"/>
        <v>21</v>
      </c>
      <c r="K411" s="2" t="s">
        <v>3863</v>
      </c>
    </row>
    <row r="412" spans="1:11" x14ac:dyDescent="0.25">
      <c r="A412" s="2" t="s">
        <v>4003</v>
      </c>
      <c r="B412" s="2" t="s">
        <v>932</v>
      </c>
      <c r="C412" s="2" t="s">
        <v>115</v>
      </c>
      <c r="D412" s="1">
        <v>3</v>
      </c>
      <c r="E412" s="1">
        <v>1</v>
      </c>
      <c r="F412" s="1">
        <v>1</v>
      </c>
      <c r="G412" s="1">
        <v>0</v>
      </c>
      <c r="H412" s="1">
        <v>10</v>
      </c>
      <c r="I412" s="1">
        <f t="shared" si="6"/>
        <v>15</v>
      </c>
      <c r="K412" s="2" t="s">
        <v>4005</v>
      </c>
    </row>
    <row r="413" spans="1:11" x14ac:dyDescent="0.25">
      <c r="A413" s="2" t="s">
        <v>1303</v>
      </c>
      <c r="B413" s="2" t="s">
        <v>5030</v>
      </c>
      <c r="C413" s="2" t="s">
        <v>1321</v>
      </c>
      <c r="D413" s="1">
        <v>4</v>
      </c>
      <c r="E413" s="1">
        <v>7</v>
      </c>
      <c r="F413" s="1" t="s">
        <v>5271</v>
      </c>
      <c r="G413" s="1">
        <v>1</v>
      </c>
      <c r="H413" s="1" t="s">
        <v>5271</v>
      </c>
      <c r="I413" s="1">
        <f t="shared" si="6"/>
        <v>12</v>
      </c>
      <c r="K413" s="2" t="s">
        <v>1308</v>
      </c>
    </row>
    <row r="414" spans="1:11" x14ac:dyDescent="0.25">
      <c r="A414" s="2" t="s">
        <v>2699</v>
      </c>
      <c r="B414" s="2" t="s">
        <v>2703</v>
      </c>
      <c r="C414" s="2" t="s">
        <v>746</v>
      </c>
      <c r="D414" s="1">
        <v>8</v>
      </c>
      <c r="E414" s="1">
        <v>0</v>
      </c>
      <c r="F414" s="1">
        <v>5</v>
      </c>
      <c r="G414" s="1">
        <v>7</v>
      </c>
      <c r="H414" s="1">
        <v>10</v>
      </c>
      <c r="I414" s="1">
        <f t="shared" si="6"/>
        <v>30</v>
      </c>
      <c r="K414" s="2" t="s">
        <v>2701</v>
      </c>
    </row>
    <row r="415" spans="1:11" x14ac:dyDescent="0.25">
      <c r="A415" s="2" t="s">
        <v>3224</v>
      </c>
      <c r="B415" s="2" t="s">
        <v>651</v>
      </c>
      <c r="C415" s="2" t="s">
        <v>3207</v>
      </c>
      <c r="D415" s="1">
        <v>6</v>
      </c>
      <c r="E415" s="1" t="s">
        <v>5271</v>
      </c>
      <c r="F415" s="1">
        <v>5</v>
      </c>
      <c r="G415" s="1">
        <v>0</v>
      </c>
      <c r="H415" s="1">
        <v>10</v>
      </c>
      <c r="I415" s="1">
        <f t="shared" si="6"/>
        <v>21</v>
      </c>
      <c r="K415" s="2" t="s">
        <v>3190</v>
      </c>
    </row>
    <row r="416" spans="1:11" x14ac:dyDescent="0.25">
      <c r="A416" s="2" t="s">
        <v>4310</v>
      </c>
      <c r="B416" s="2" t="s">
        <v>534</v>
      </c>
      <c r="C416" s="2" t="s">
        <v>63</v>
      </c>
      <c r="D416" s="1">
        <v>7</v>
      </c>
      <c r="E416" s="1">
        <v>1</v>
      </c>
      <c r="F416" s="1">
        <v>7</v>
      </c>
      <c r="G416" s="1">
        <v>10</v>
      </c>
      <c r="H416" s="1">
        <v>10</v>
      </c>
      <c r="I416" s="1">
        <f t="shared" si="6"/>
        <v>35</v>
      </c>
      <c r="K416" s="2" t="s">
        <v>4314</v>
      </c>
    </row>
    <row r="417" spans="1:11" x14ac:dyDescent="0.25">
      <c r="A417" s="2" t="s">
        <v>4030</v>
      </c>
      <c r="B417" s="2" t="s">
        <v>982</v>
      </c>
      <c r="C417" s="2" t="s">
        <v>387</v>
      </c>
      <c r="D417" s="1">
        <v>10</v>
      </c>
      <c r="E417" s="1">
        <v>1</v>
      </c>
      <c r="F417" s="1">
        <v>6</v>
      </c>
      <c r="G417" s="1">
        <v>0</v>
      </c>
      <c r="H417" s="1">
        <v>10</v>
      </c>
      <c r="I417" s="1">
        <f t="shared" si="6"/>
        <v>27</v>
      </c>
      <c r="K417" s="2" t="s">
        <v>4035</v>
      </c>
    </row>
    <row r="418" spans="1:11" x14ac:dyDescent="0.25">
      <c r="A418" s="2" t="s">
        <v>4125</v>
      </c>
      <c r="B418" s="2" t="s">
        <v>629</v>
      </c>
      <c r="C418" s="2" t="s">
        <v>4141</v>
      </c>
      <c r="D418" s="1">
        <v>9</v>
      </c>
      <c r="E418" s="1">
        <v>9</v>
      </c>
      <c r="F418" s="1">
        <v>7</v>
      </c>
      <c r="G418" s="1">
        <v>10</v>
      </c>
      <c r="H418" s="1">
        <v>10</v>
      </c>
      <c r="I418" s="1">
        <f t="shared" si="6"/>
        <v>45</v>
      </c>
      <c r="J418" s="1" t="s">
        <v>5097</v>
      </c>
      <c r="K418" s="2" t="s">
        <v>4140</v>
      </c>
    </row>
    <row r="419" spans="1:11" x14ac:dyDescent="0.25">
      <c r="A419" s="2" t="s">
        <v>1671</v>
      </c>
      <c r="B419" s="2" t="s">
        <v>629</v>
      </c>
      <c r="C419" s="2" t="s">
        <v>308</v>
      </c>
      <c r="D419" s="1">
        <v>10</v>
      </c>
      <c r="E419" s="1">
        <v>7</v>
      </c>
      <c r="F419" s="1">
        <v>9</v>
      </c>
      <c r="G419" s="1">
        <v>10</v>
      </c>
      <c r="H419" s="1">
        <v>10</v>
      </c>
      <c r="I419" s="1">
        <f t="shared" si="6"/>
        <v>46</v>
      </c>
      <c r="J419" s="1" t="s">
        <v>5096</v>
      </c>
      <c r="K419" s="2" t="s">
        <v>1674</v>
      </c>
    </row>
    <row r="420" spans="1:11" x14ac:dyDescent="0.25">
      <c r="A420" s="2" t="s">
        <v>3173</v>
      </c>
      <c r="B420" s="2" t="s">
        <v>629</v>
      </c>
      <c r="C420" s="2" t="s">
        <v>3144</v>
      </c>
      <c r="D420" s="1">
        <v>3</v>
      </c>
      <c r="E420" s="1">
        <v>5</v>
      </c>
      <c r="F420" s="1">
        <v>1</v>
      </c>
      <c r="G420" s="1">
        <v>7</v>
      </c>
      <c r="H420" s="1">
        <v>10</v>
      </c>
      <c r="I420" s="1">
        <f t="shared" si="6"/>
        <v>26</v>
      </c>
      <c r="K420" s="2" t="s">
        <v>3141</v>
      </c>
    </row>
    <row r="421" spans="1:11" x14ac:dyDescent="0.25">
      <c r="A421" s="2" t="s">
        <v>1080</v>
      </c>
      <c r="B421" s="2" t="s">
        <v>1089</v>
      </c>
      <c r="C421" s="2" t="s">
        <v>1090</v>
      </c>
      <c r="D421" s="1">
        <v>10</v>
      </c>
      <c r="E421" s="1">
        <v>10</v>
      </c>
      <c r="F421" s="1">
        <v>8</v>
      </c>
      <c r="G421" s="1">
        <v>9</v>
      </c>
      <c r="H421" s="1">
        <v>10</v>
      </c>
      <c r="I421" s="1">
        <f t="shared" si="6"/>
        <v>47</v>
      </c>
      <c r="J421" s="1" t="s">
        <v>5096</v>
      </c>
      <c r="K421" s="2" t="s">
        <v>1091</v>
      </c>
    </row>
    <row r="422" spans="1:11" x14ac:dyDescent="0.25">
      <c r="A422" s="2" t="s">
        <v>2377</v>
      </c>
      <c r="B422" s="2" t="s">
        <v>2388</v>
      </c>
      <c r="C422" s="2" t="s">
        <v>2389</v>
      </c>
      <c r="D422" s="1">
        <v>10</v>
      </c>
      <c r="E422" s="1" t="s">
        <v>5271</v>
      </c>
      <c r="F422" s="1">
        <v>7</v>
      </c>
      <c r="G422" s="1">
        <v>7</v>
      </c>
      <c r="H422" s="1">
        <v>10</v>
      </c>
      <c r="I422" s="1">
        <f t="shared" si="6"/>
        <v>34</v>
      </c>
      <c r="K422" s="2" t="s">
        <v>2387</v>
      </c>
    </row>
    <row r="423" spans="1:11" x14ac:dyDescent="0.25">
      <c r="A423" s="2" t="s">
        <v>1102</v>
      </c>
      <c r="B423" s="2" t="s">
        <v>5031</v>
      </c>
      <c r="C423" s="2" t="s">
        <v>102</v>
      </c>
      <c r="D423" s="1">
        <v>9</v>
      </c>
      <c r="E423" s="1">
        <v>1</v>
      </c>
      <c r="F423" s="1">
        <v>6</v>
      </c>
      <c r="G423" s="1">
        <v>7</v>
      </c>
      <c r="H423" s="1">
        <v>1</v>
      </c>
      <c r="I423" s="1">
        <f t="shared" si="6"/>
        <v>24</v>
      </c>
      <c r="K423" s="2" t="s">
        <v>1103</v>
      </c>
    </row>
    <row r="424" spans="1:11" x14ac:dyDescent="0.25">
      <c r="A424" s="2" t="s">
        <v>3674</v>
      </c>
      <c r="B424" s="2" t="s">
        <v>3672</v>
      </c>
      <c r="C424" s="2" t="s">
        <v>3673</v>
      </c>
      <c r="D424" s="1">
        <v>9</v>
      </c>
      <c r="E424" s="1">
        <v>0</v>
      </c>
      <c r="F424" s="1">
        <v>6</v>
      </c>
      <c r="G424" s="1">
        <v>7</v>
      </c>
      <c r="H424" s="1">
        <v>10</v>
      </c>
      <c r="I424" s="1">
        <f t="shared" si="6"/>
        <v>32</v>
      </c>
      <c r="K424" s="2" t="s">
        <v>3671</v>
      </c>
    </row>
    <row r="425" spans="1:11" x14ac:dyDescent="0.25">
      <c r="A425" s="2" t="s">
        <v>3086</v>
      </c>
      <c r="B425" s="2" t="s">
        <v>3069</v>
      </c>
      <c r="C425" s="2" t="s">
        <v>3070</v>
      </c>
      <c r="D425" s="1">
        <v>8</v>
      </c>
      <c r="E425" s="1">
        <v>5</v>
      </c>
      <c r="F425" s="1" t="s">
        <v>5271</v>
      </c>
      <c r="G425" s="1">
        <v>0</v>
      </c>
      <c r="H425" s="1">
        <v>2</v>
      </c>
      <c r="I425" s="1">
        <f t="shared" si="6"/>
        <v>15</v>
      </c>
      <c r="K425" s="2" t="s">
        <v>3071</v>
      </c>
    </row>
    <row r="426" spans="1:11" x14ac:dyDescent="0.25">
      <c r="A426" s="2" t="s">
        <v>3639</v>
      </c>
      <c r="B426" s="2" t="s">
        <v>3634</v>
      </c>
      <c r="C426" s="2" t="s">
        <v>58</v>
      </c>
      <c r="D426" s="1">
        <v>8</v>
      </c>
      <c r="E426" s="1">
        <v>3</v>
      </c>
      <c r="F426" s="1" t="s">
        <v>5271</v>
      </c>
      <c r="G426" s="1">
        <v>1</v>
      </c>
      <c r="H426" s="1">
        <v>0</v>
      </c>
      <c r="I426" s="1">
        <f t="shared" si="6"/>
        <v>12</v>
      </c>
      <c r="K426" s="2" t="s">
        <v>3628</v>
      </c>
    </row>
    <row r="427" spans="1:11" x14ac:dyDescent="0.25">
      <c r="A427" s="2" t="s">
        <v>3806</v>
      </c>
      <c r="B427" s="2" t="s">
        <v>3804</v>
      </c>
      <c r="C427" s="2" t="s">
        <v>3805</v>
      </c>
      <c r="D427" s="1">
        <v>9</v>
      </c>
      <c r="E427" s="1">
        <v>8</v>
      </c>
      <c r="F427" s="1">
        <v>6</v>
      </c>
      <c r="G427" s="1">
        <v>0</v>
      </c>
      <c r="H427" s="1">
        <v>1</v>
      </c>
      <c r="I427" s="1">
        <f t="shared" si="6"/>
        <v>24</v>
      </c>
      <c r="K427" s="2" t="s">
        <v>3800</v>
      </c>
    </row>
    <row r="428" spans="1:11" x14ac:dyDescent="0.25">
      <c r="A428" s="2" t="s">
        <v>4125</v>
      </c>
      <c r="B428" s="2" t="s">
        <v>1206</v>
      </c>
      <c r="C428" s="2" t="s">
        <v>4144</v>
      </c>
      <c r="D428" s="1">
        <v>10</v>
      </c>
      <c r="E428" s="1">
        <v>10</v>
      </c>
      <c r="F428" s="1">
        <v>6</v>
      </c>
      <c r="G428" s="1">
        <v>0</v>
      </c>
      <c r="H428" s="1">
        <v>10</v>
      </c>
      <c r="I428" s="1">
        <f t="shared" si="6"/>
        <v>36</v>
      </c>
      <c r="K428" s="2" t="s">
        <v>4143</v>
      </c>
    </row>
    <row r="429" spans="1:11" x14ac:dyDescent="0.25">
      <c r="A429" s="2" t="s">
        <v>2050</v>
      </c>
      <c r="B429" s="2" t="s">
        <v>2057</v>
      </c>
      <c r="C429" s="2" t="s">
        <v>63</v>
      </c>
      <c r="D429" s="1">
        <v>8</v>
      </c>
      <c r="E429" s="1">
        <v>1</v>
      </c>
      <c r="F429" s="1">
        <v>2</v>
      </c>
      <c r="G429" s="1">
        <v>0</v>
      </c>
      <c r="H429" s="1">
        <v>2</v>
      </c>
      <c r="I429" s="1">
        <f t="shared" si="6"/>
        <v>13</v>
      </c>
      <c r="K429" s="2" t="s">
        <v>2051</v>
      </c>
    </row>
    <row r="430" spans="1:11" x14ac:dyDescent="0.25">
      <c r="A430" s="2" t="s">
        <v>1128</v>
      </c>
      <c r="B430" s="2" t="s">
        <v>1138</v>
      </c>
      <c r="C430" s="2" t="s">
        <v>103</v>
      </c>
      <c r="D430" s="1">
        <v>9</v>
      </c>
      <c r="E430" s="1">
        <v>1</v>
      </c>
      <c r="F430" s="1">
        <v>2</v>
      </c>
      <c r="G430" s="1">
        <v>2</v>
      </c>
      <c r="H430" s="1">
        <v>2</v>
      </c>
      <c r="I430" s="1">
        <f t="shared" si="6"/>
        <v>16</v>
      </c>
      <c r="K430" s="2" t="s">
        <v>1137</v>
      </c>
    </row>
    <row r="431" spans="1:11" x14ac:dyDescent="0.25">
      <c r="A431" s="2" t="s">
        <v>3839</v>
      </c>
      <c r="B431" s="2" t="s">
        <v>3831</v>
      </c>
      <c r="C431" s="2" t="s">
        <v>3023</v>
      </c>
      <c r="D431" s="1">
        <v>2</v>
      </c>
      <c r="E431" s="1">
        <v>0</v>
      </c>
      <c r="F431" s="1">
        <v>2</v>
      </c>
      <c r="G431" s="1">
        <v>1</v>
      </c>
      <c r="H431" s="1">
        <v>0</v>
      </c>
      <c r="I431" s="1">
        <f t="shared" si="6"/>
        <v>5</v>
      </c>
      <c r="K431" s="2" t="s">
        <v>3827</v>
      </c>
    </row>
    <row r="432" spans="1:11" x14ac:dyDescent="0.25">
      <c r="A432" s="2" t="s">
        <v>1770</v>
      </c>
      <c r="B432" s="2" t="s">
        <v>845</v>
      </c>
      <c r="C432" s="2" t="s">
        <v>45</v>
      </c>
      <c r="D432" s="1">
        <v>10</v>
      </c>
      <c r="E432" s="1">
        <v>6</v>
      </c>
      <c r="F432" s="1">
        <v>7</v>
      </c>
      <c r="G432" s="1">
        <v>10</v>
      </c>
      <c r="H432" s="1">
        <v>10</v>
      </c>
      <c r="I432" s="1">
        <f t="shared" si="6"/>
        <v>43</v>
      </c>
      <c r="J432" s="1" t="s">
        <v>5118</v>
      </c>
      <c r="K432" s="2" t="s">
        <v>1786</v>
      </c>
    </row>
    <row r="433" spans="1:11" x14ac:dyDescent="0.25">
      <c r="A433" s="2" t="s">
        <v>1523</v>
      </c>
      <c r="B433" s="2" t="s">
        <v>845</v>
      </c>
      <c r="C433" s="2" t="s">
        <v>1532</v>
      </c>
      <c r="D433" s="1">
        <v>10</v>
      </c>
      <c r="E433" s="1">
        <v>9</v>
      </c>
      <c r="F433" s="1">
        <v>9</v>
      </c>
      <c r="G433" s="1">
        <v>10</v>
      </c>
      <c r="H433" s="1">
        <v>10</v>
      </c>
      <c r="I433" s="1">
        <f t="shared" si="6"/>
        <v>48</v>
      </c>
      <c r="J433" s="1" t="s">
        <v>5095</v>
      </c>
      <c r="K433" s="2" t="s">
        <v>1526</v>
      </c>
    </row>
    <row r="434" spans="1:11" x14ac:dyDescent="0.25">
      <c r="A434" s="2" t="s">
        <v>0</v>
      </c>
      <c r="B434" s="2" t="s">
        <v>17</v>
      </c>
      <c r="C434" s="2" t="s">
        <v>18</v>
      </c>
      <c r="D434" s="1">
        <v>9</v>
      </c>
      <c r="E434" s="1">
        <v>1</v>
      </c>
      <c r="F434" s="1" t="s">
        <v>5271</v>
      </c>
      <c r="G434" s="1">
        <v>0</v>
      </c>
      <c r="H434" s="1">
        <v>10</v>
      </c>
      <c r="I434" s="1">
        <f t="shared" si="6"/>
        <v>20</v>
      </c>
      <c r="K434" s="2" t="s">
        <v>9</v>
      </c>
    </row>
    <row r="435" spans="1:11" x14ac:dyDescent="0.25">
      <c r="A435" s="2" t="s">
        <v>2146</v>
      </c>
      <c r="B435" s="2" t="s">
        <v>2149</v>
      </c>
      <c r="C435" s="2" t="s">
        <v>1184</v>
      </c>
      <c r="D435" s="1">
        <v>4</v>
      </c>
      <c r="E435" s="1">
        <v>0</v>
      </c>
      <c r="F435" s="1">
        <v>2</v>
      </c>
      <c r="G435" s="1" t="s">
        <v>5271</v>
      </c>
      <c r="H435" s="1">
        <v>10</v>
      </c>
      <c r="I435" s="1">
        <f t="shared" si="6"/>
        <v>16</v>
      </c>
      <c r="K435" s="2" t="s">
        <v>2148</v>
      </c>
    </row>
    <row r="436" spans="1:11" x14ac:dyDescent="0.25">
      <c r="A436" s="2" t="s">
        <v>1438</v>
      </c>
      <c r="B436" s="2" t="s">
        <v>4964</v>
      </c>
      <c r="C436" s="2" t="s">
        <v>495</v>
      </c>
      <c r="D436" s="1">
        <v>6</v>
      </c>
      <c r="E436" s="1">
        <v>2</v>
      </c>
      <c r="F436" s="1">
        <v>5</v>
      </c>
      <c r="G436" s="1">
        <v>8</v>
      </c>
      <c r="H436" s="1">
        <v>10</v>
      </c>
      <c r="I436" s="1">
        <f t="shared" si="6"/>
        <v>31</v>
      </c>
      <c r="K436" s="2" t="s">
        <v>1445</v>
      </c>
    </row>
    <row r="437" spans="1:11" x14ac:dyDescent="0.25">
      <c r="A437" s="2" t="s">
        <v>3862</v>
      </c>
      <c r="B437" s="2" t="s">
        <v>3864</v>
      </c>
      <c r="C437" s="2" t="s">
        <v>613</v>
      </c>
      <c r="D437" s="1">
        <v>9</v>
      </c>
      <c r="E437" s="1">
        <v>8</v>
      </c>
      <c r="F437" s="1">
        <v>1</v>
      </c>
      <c r="G437" s="1">
        <v>0</v>
      </c>
      <c r="H437" s="1">
        <v>2</v>
      </c>
      <c r="I437" s="1">
        <f t="shared" si="6"/>
        <v>20</v>
      </c>
      <c r="K437" s="2" t="s">
        <v>3863</v>
      </c>
    </row>
    <row r="438" spans="1:11" x14ac:dyDescent="0.25">
      <c r="A438" s="2" t="s">
        <v>254</v>
      </c>
      <c r="B438" s="2" t="s">
        <v>261</v>
      </c>
      <c r="C438" s="2" t="s">
        <v>262</v>
      </c>
      <c r="D438" s="1">
        <v>10</v>
      </c>
      <c r="E438" s="1">
        <v>2</v>
      </c>
      <c r="F438" s="1">
        <v>6</v>
      </c>
      <c r="G438" s="1">
        <v>0</v>
      </c>
      <c r="H438" s="1">
        <v>10</v>
      </c>
      <c r="I438" s="1">
        <f t="shared" si="6"/>
        <v>28</v>
      </c>
      <c r="K438" s="2" t="s">
        <v>260</v>
      </c>
    </row>
    <row r="439" spans="1:11" x14ac:dyDescent="0.25">
      <c r="A439" s="2" t="s">
        <v>4490</v>
      </c>
      <c r="B439" s="2" t="s">
        <v>560</v>
      </c>
      <c r="C439" s="2" t="s">
        <v>485</v>
      </c>
      <c r="D439" s="1">
        <v>10</v>
      </c>
      <c r="E439" s="1">
        <v>10</v>
      </c>
      <c r="F439" s="1">
        <v>9</v>
      </c>
      <c r="G439" s="1">
        <v>8</v>
      </c>
      <c r="H439" s="1">
        <v>10</v>
      </c>
      <c r="I439" s="1">
        <f t="shared" si="6"/>
        <v>47</v>
      </c>
      <c r="J439" s="1" t="s">
        <v>5096</v>
      </c>
      <c r="K439" s="2" t="s">
        <v>4687</v>
      </c>
    </row>
    <row r="440" spans="1:11" x14ac:dyDescent="0.25">
      <c r="A440" s="2" t="s">
        <v>2722</v>
      </c>
      <c r="B440" s="2" t="s">
        <v>2750</v>
      </c>
      <c r="C440" s="2" t="s">
        <v>2751</v>
      </c>
      <c r="D440" s="1">
        <v>9</v>
      </c>
      <c r="E440" s="1">
        <v>0</v>
      </c>
      <c r="F440" s="1">
        <v>0</v>
      </c>
      <c r="G440" s="1">
        <v>7</v>
      </c>
      <c r="H440" s="1">
        <v>10</v>
      </c>
      <c r="I440" s="1">
        <f t="shared" si="6"/>
        <v>26</v>
      </c>
      <c r="K440" s="2" t="s">
        <v>2744</v>
      </c>
    </row>
    <row r="441" spans="1:11" x14ac:dyDescent="0.25">
      <c r="A441" s="2" t="s">
        <v>3173</v>
      </c>
      <c r="B441" s="2" t="s">
        <v>3159</v>
      </c>
      <c r="C441" s="2" t="s">
        <v>787</v>
      </c>
      <c r="D441" s="1">
        <v>4</v>
      </c>
      <c r="E441" s="1">
        <v>4</v>
      </c>
      <c r="F441" s="1">
        <v>1</v>
      </c>
      <c r="G441" s="1">
        <v>0</v>
      </c>
      <c r="H441" s="1">
        <v>10</v>
      </c>
      <c r="I441" s="1">
        <f t="shared" si="6"/>
        <v>19</v>
      </c>
      <c r="K441" s="2" t="s">
        <v>3154</v>
      </c>
    </row>
    <row r="442" spans="1:11" x14ac:dyDescent="0.25">
      <c r="A442" s="2" t="s">
        <v>2151</v>
      </c>
      <c r="B442" s="2" t="s">
        <v>2155</v>
      </c>
      <c r="C442" s="2" t="s">
        <v>2156</v>
      </c>
      <c r="D442" s="1">
        <v>6</v>
      </c>
      <c r="E442" s="1">
        <v>1</v>
      </c>
      <c r="F442" s="1">
        <v>2</v>
      </c>
      <c r="G442" s="1">
        <v>1</v>
      </c>
      <c r="H442" s="1">
        <v>0</v>
      </c>
      <c r="I442" s="1">
        <f t="shared" si="6"/>
        <v>10</v>
      </c>
      <c r="K442" s="2" t="s">
        <v>2152</v>
      </c>
    </row>
    <row r="443" spans="1:11" x14ac:dyDescent="0.25">
      <c r="A443" s="2" t="s">
        <v>1364</v>
      </c>
      <c r="B443" s="2" t="s">
        <v>1375</v>
      </c>
      <c r="C443" s="2" t="s">
        <v>633</v>
      </c>
      <c r="D443" s="1">
        <v>9</v>
      </c>
      <c r="E443" s="1">
        <v>8</v>
      </c>
      <c r="F443" s="1">
        <v>5</v>
      </c>
      <c r="G443" s="1">
        <v>0</v>
      </c>
      <c r="H443" s="1">
        <v>10</v>
      </c>
      <c r="I443" s="1">
        <f t="shared" si="6"/>
        <v>32</v>
      </c>
      <c r="K443" s="2" t="s">
        <v>1365</v>
      </c>
    </row>
    <row r="444" spans="1:11" x14ac:dyDescent="0.25">
      <c r="A444" s="2" t="s">
        <v>2187</v>
      </c>
      <c r="B444" s="2" t="s">
        <v>2201</v>
      </c>
      <c r="C444" s="2" t="s">
        <v>2202</v>
      </c>
      <c r="D444" s="1">
        <v>8</v>
      </c>
      <c r="E444" s="1">
        <v>0</v>
      </c>
      <c r="F444" s="1">
        <v>0</v>
      </c>
      <c r="G444" s="1">
        <v>7</v>
      </c>
      <c r="H444" s="1">
        <v>0</v>
      </c>
      <c r="I444" s="1">
        <f t="shared" si="6"/>
        <v>15</v>
      </c>
      <c r="K444" s="2" t="s">
        <v>2200</v>
      </c>
    </row>
    <row r="445" spans="1:11" x14ac:dyDescent="0.25">
      <c r="A445" s="2" t="s">
        <v>1644</v>
      </c>
      <c r="B445" s="2" t="s">
        <v>1650</v>
      </c>
      <c r="C445" s="2" t="s">
        <v>1651</v>
      </c>
      <c r="D445" s="1">
        <v>3</v>
      </c>
      <c r="E445" s="1">
        <v>1</v>
      </c>
      <c r="F445" s="1">
        <v>1</v>
      </c>
      <c r="G445" s="1">
        <v>7</v>
      </c>
      <c r="H445" s="1">
        <v>2</v>
      </c>
      <c r="I445" s="1">
        <f t="shared" si="6"/>
        <v>14</v>
      </c>
      <c r="K445" s="2" t="s">
        <v>1646</v>
      </c>
    </row>
    <row r="446" spans="1:11" x14ac:dyDescent="0.25">
      <c r="A446" s="2" t="s">
        <v>2673</v>
      </c>
      <c r="B446" s="2" t="s">
        <v>2677</v>
      </c>
      <c r="C446" s="2" t="s">
        <v>470</v>
      </c>
      <c r="D446" s="1">
        <v>6</v>
      </c>
      <c r="E446" s="1">
        <v>0</v>
      </c>
      <c r="F446" s="1">
        <v>2</v>
      </c>
      <c r="G446" s="1">
        <v>1</v>
      </c>
      <c r="H446" s="1">
        <v>10</v>
      </c>
      <c r="I446" s="1">
        <f t="shared" si="6"/>
        <v>19</v>
      </c>
      <c r="K446" s="2" t="s">
        <v>2674</v>
      </c>
    </row>
    <row r="447" spans="1:11" x14ac:dyDescent="0.25">
      <c r="A447" s="2" t="s">
        <v>475</v>
      </c>
      <c r="B447" s="2" t="s">
        <v>497</v>
      </c>
      <c r="C447" s="2" t="s">
        <v>498</v>
      </c>
      <c r="D447" s="1">
        <v>10</v>
      </c>
      <c r="E447" s="1">
        <v>9</v>
      </c>
      <c r="F447" s="1">
        <v>6</v>
      </c>
      <c r="G447" s="1">
        <v>0</v>
      </c>
      <c r="H447" s="1">
        <v>10</v>
      </c>
      <c r="I447" s="1">
        <f t="shared" si="6"/>
        <v>35</v>
      </c>
      <c r="K447" s="2" t="s">
        <v>493</v>
      </c>
    </row>
    <row r="448" spans="1:11" x14ac:dyDescent="0.25">
      <c r="A448" s="2" t="s">
        <v>2377</v>
      </c>
      <c r="B448" s="2" t="s">
        <v>2390</v>
      </c>
      <c r="C448" s="2" t="s">
        <v>45</v>
      </c>
      <c r="D448" s="1">
        <v>8</v>
      </c>
      <c r="E448" s="1">
        <v>10</v>
      </c>
      <c r="F448" s="1">
        <v>7</v>
      </c>
      <c r="G448" s="1">
        <v>0</v>
      </c>
      <c r="H448" s="1">
        <v>10</v>
      </c>
      <c r="I448" s="1">
        <f t="shared" si="6"/>
        <v>35</v>
      </c>
      <c r="K448" s="2" t="s">
        <v>2387</v>
      </c>
    </row>
    <row r="449" spans="1:11" x14ac:dyDescent="0.25">
      <c r="A449" s="2" t="s">
        <v>1245</v>
      </c>
      <c r="B449" s="2" t="s">
        <v>1246</v>
      </c>
      <c r="C449" s="2" t="s">
        <v>787</v>
      </c>
      <c r="D449" s="1">
        <v>10</v>
      </c>
      <c r="E449" s="1">
        <v>5</v>
      </c>
      <c r="F449" s="1">
        <v>6</v>
      </c>
      <c r="G449" s="1">
        <v>7</v>
      </c>
      <c r="H449" s="1">
        <v>2</v>
      </c>
      <c r="I449" s="1">
        <f t="shared" si="6"/>
        <v>30</v>
      </c>
      <c r="K449" s="2" t="s">
        <v>1247</v>
      </c>
    </row>
    <row r="450" spans="1:11" x14ac:dyDescent="0.25">
      <c r="A450" s="2" t="s">
        <v>4394</v>
      </c>
      <c r="B450" s="2" t="s">
        <v>4400</v>
      </c>
      <c r="C450" s="2" t="s">
        <v>3315</v>
      </c>
      <c r="D450" s="1">
        <v>10</v>
      </c>
      <c r="E450" s="1" t="s">
        <v>5271</v>
      </c>
      <c r="F450" s="1" t="s">
        <v>5271</v>
      </c>
      <c r="G450" s="1">
        <v>7</v>
      </c>
      <c r="H450" s="1">
        <v>10</v>
      </c>
      <c r="I450" s="1">
        <f t="shared" ref="I450:I513" si="7">SUM(D450:H450)</f>
        <v>27</v>
      </c>
      <c r="K450" s="2" t="s">
        <v>4399</v>
      </c>
    </row>
    <row r="451" spans="1:11" x14ac:dyDescent="0.25">
      <c r="A451" s="2" t="s">
        <v>2526</v>
      </c>
      <c r="B451" s="2" t="s">
        <v>2529</v>
      </c>
      <c r="C451" s="2" t="s">
        <v>2530</v>
      </c>
      <c r="D451" s="1">
        <v>7</v>
      </c>
      <c r="E451" s="1">
        <v>10</v>
      </c>
      <c r="F451" s="1">
        <v>6</v>
      </c>
      <c r="G451" s="1">
        <v>0</v>
      </c>
      <c r="H451" s="1">
        <v>10</v>
      </c>
      <c r="I451" s="1">
        <f t="shared" si="7"/>
        <v>33</v>
      </c>
      <c r="K451" s="2" t="s">
        <v>2528</v>
      </c>
    </row>
    <row r="452" spans="1:11" x14ac:dyDescent="0.25">
      <c r="A452" s="2" t="s">
        <v>4621</v>
      </c>
      <c r="B452" s="2" t="s">
        <v>4701</v>
      </c>
      <c r="C452" s="2" t="s">
        <v>2641</v>
      </c>
      <c r="D452" s="1">
        <v>5</v>
      </c>
      <c r="E452" s="1">
        <v>10</v>
      </c>
      <c r="F452" s="1">
        <v>1</v>
      </c>
      <c r="G452" s="1">
        <v>0</v>
      </c>
      <c r="H452" s="1">
        <v>10</v>
      </c>
      <c r="I452" s="1">
        <f t="shared" si="7"/>
        <v>26</v>
      </c>
      <c r="K452" s="2" t="s">
        <v>4702</v>
      </c>
    </row>
    <row r="453" spans="1:11" x14ac:dyDescent="0.25">
      <c r="A453" s="2" t="s">
        <v>537</v>
      </c>
      <c r="B453" s="2" t="s">
        <v>5065</v>
      </c>
      <c r="C453" s="2" t="s">
        <v>42</v>
      </c>
      <c r="D453" s="1">
        <v>9</v>
      </c>
      <c r="E453" s="1">
        <v>7</v>
      </c>
      <c r="F453" s="1">
        <v>3</v>
      </c>
      <c r="G453" s="1">
        <v>3</v>
      </c>
      <c r="H453" s="1">
        <v>10</v>
      </c>
      <c r="I453" s="1">
        <f t="shared" si="7"/>
        <v>32</v>
      </c>
      <c r="K453" s="2" t="s">
        <v>539</v>
      </c>
    </row>
    <row r="454" spans="1:11" x14ac:dyDescent="0.25">
      <c r="A454" s="2" t="s">
        <v>3569</v>
      </c>
      <c r="B454" s="2" t="s">
        <v>3547</v>
      </c>
      <c r="C454" s="2" t="s">
        <v>3548</v>
      </c>
      <c r="D454" s="1">
        <v>9</v>
      </c>
      <c r="E454" s="1">
        <v>0</v>
      </c>
      <c r="F454" s="1">
        <v>6</v>
      </c>
      <c r="G454" s="1">
        <v>1</v>
      </c>
      <c r="H454" s="1">
        <v>10</v>
      </c>
      <c r="I454" s="1">
        <f t="shared" si="7"/>
        <v>26</v>
      </c>
      <c r="K454" s="2" t="s">
        <v>3535</v>
      </c>
    </row>
    <row r="455" spans="1:11" x14ac:dyDescent="0.25">
      <c r="A455" s="2" t="s">
        <v>4394</v>
      </c>
      <c r="B455" s="2" t="s">
        <v>5050</v>
      </c>
      <c r="C455" s="2" t="s">
        <v>613</v>
      </c>
      <c r="D455" s="1">
        <v>9</v>
      </c>
      <c r="E455" s="1">
        <v>7</v>
      </c>
      <c r="F455" s="1">
        <v>6</v>
      </c>
      <c r="G455" s="1">
        <v>10</v>
      </c>
      <c r="H455" s="1">
        <v>10</v>
      </c>
      <c r="I455" s="1">
        <f t="shared" si="7"/>
        <v>42</v>
      </c>
      <c r="J455" s="1" t="s">
        <v>5118</v>
      </c>
      <c r="K455" s="2" t="s">
        <v>4397</v>
      </c>
    </row>
    <row r="456" spans="1:11" x14ac:dyDescent="0.25">
      <c r="A456" s="2" t="s">
        <v>0</v>
      </c>
      <c r="B456" s="2" t="s">
        <v>19</v>
      </c>
      <c r="C456" s="2" t="s">
        <v>20</v>
      </c>
      <c r="D456" s="1">
        <v>7</v>
      </c>
      <c r="E456" s="1">
        <v>5</v>
      </c>
      <c r="F456" s="1">
        <v>1</v>
      </c>
      <c r="G456" s="1">
        <v>0</v>
      </c>
      <c r="H456" s="1">
        <v>10</v>
      </c>
      <c r="I456" s="1">
        <f t="shared" si="7"/>
        <v>23</v>
      </c>
      <c r="K456" s="2" t="s">
        <v>12</v>
      </c>
    </row>
    <row r="457" spans="1:11" x14ac:dyDescent="0.25">
      <c r="A457" s="2" t="s">
        <v>3340</v>
      </c>
      <c r="B457" s="2" t="s">
        <v>5072</v>
      </c>
      <c r="C457" s="2" t="s">
        <v>2676</v>
      </c>
      <c r="D457" s="1">
        <v>10</v>
      </c>
      <c r="E457" s="1">
        <v>9</v>
      </c>
      <c r="F457" s="1">
        <v>2</v>
      </c>
      <c r="G457" s="1">
        <v>7</v>
      </c>
      <c r="H457" s="1">
        <v>10</v>
      </c>
      <c r="I457" s="1">
        <f t="shared" si="7"/>
        <v>38</v>
      </c>
      <c r="K457" s="2" t="s">
        <v>3329</v>
      </c>
    </row>
    <row r="458" spans="1:11" x14ac:dyDescent="0.25">
      <c r="A458" s="2" t="s">
        <v>3854</v>
      </c>
      <c r="B458" s="2" t="s">
        <v>3850</v>
      </c>
      <c r="C458" s="2" t="s">
        <v>472</v>
      </c>
      <c r="D458" s="1">
        <v>9</v>
      </c>
      <c r="E458" s="1">
        <v>10</v>
      </c>
      <c r="F458" s="1" t="s">
        <v>5271</v>
      </c>
      <c r="G458" s="1">
        <v>0</v>
      </c>
      <c r="H458" s="1">
        <v>10</v>
      </c>
      <c r="I458" s="1">
        <f t="shared" si="7"/>
        <v>29</v>
      </c>
      <c r="K458" s="2" t="s">
        <v>3843</v>
      </c>
    </row>
    <row r="459" spans="1:11" x14ac:dyDescent="0.25">
      <c r="A459" s="2" t="s">
        <v>3173</v>
      </c>
      <c r="B459" s="2" t="s">
        <v>3145</v>
      </c>
      <c r="C459" s="2" t="s">
        <v>3146</v>
      </c>
      <c r="D459" s="1">
        <v>10</v>
      </c>
      <c r="E459" s="1">
        <v>9</v>
      </c>
      <c r="F459" s="1">
        <v>6</v>
      </c>
      <c r="G459" s="1">
        <v>10</v>
      </c>
      <c r="H459" s="1">
        <v>10</v>
      </c>
      <c r="I459" s="1">
        <f t="shared" si="7"/>
        <v>45</v>
      </c>
      <c r="J459" s="1" t="s">
        <v>5097</v>
      </c>
      <c r="K459" s="2" t="s">
        <v>3141</v>
      </c>
    </row>
    <row r="460" spans="1:11" x14ac:dyDescent="0.25">
      <c r="A460" s="2" t="s">
        <v>3325</v>
      </c>
      <c r="B460" s="2" t="s">
        <v>3323</v>
      </c>
      <c r="C460" s="2" t="s">
        <v>1802</v>
      </c>
      <c r="D460" s="1">
        <v>9</v>
      </c>
      <c r="E460" s="1">
        <v>0</v>
      </c>
      <c r="F460" s="1">
        <v>9</v>
      </c>
      <c r="G460" s="1">
        <v>1</v>
      </c>
      <c r="H460" s="1">
        <v>10</v>
      </c>
      <c r="I460" s="1">
        <f t="shared" si="7"/>
        <v>29</v>
      </c>
      <c r="K460" s="2" t="s">
        <v>3321</v>
      </c>
    </row>
    <row r="461" spans="1:11" x14ac:dyDescent="0.25">
      <c r="A461" s="2" t="s">
        <v>4588</v>
      </c>
      <c r="B461" s="2" t="s">
        <v>4670</v>
      </c>
      <c r="C461" s="2" t="s">
        <v>162</v>
      </c>
      <c r="D461" s="1">
        <v>10</v>
      </c>
      <c r="E461" s="1">
        <v>1</v>
      </c>
      <c r="F461" s="1">
        <v>7</v>
      </c>
      <c r="G461" s="1">
        <v>3</v>
      </c>
      <c r="H461" s="1">
        <v>10</v>
      </c>
      <c r="I461" s="1">
        <f t="shared" si="7"/>
        <v>31</v>
      </c>
      <c r="K461" s="2" t="s">
        <v>4671</v>
      </c>
    </row>
    <row r="462" spans="1:11" x14ac:dyDescent="0.25">
      <c r="A462" s="2" t="s">
        <v>263</v>
      </c>
      <c r="B462" s="2" t="s">
        <v>5066</v>
      </c>
      <c r="C462" s="2" t="s">
        <v>136</v>
      </c>
      <c r="D462" s="1">
        <v>7</v>
      </c>
      <c r="E462" s="1">
        <v>4</v>
      </c>
      <c r="F462" s="1">
        <v>4</v>
      </c>
      <c r="G462" s="1">
        <v>0</v>
      </c>
      <c r="H462" s="1">
        <v>10</v>
      </c>
      <c r="I462" s="1">
        <f t="shared" si="7"/>
        <v>25</v>
      </c>
      <c r="K462" s="2" t="s">
        <v>267</v>
      </c>
    </row>
    <row r="463" spans="1:11" x14ac:dyDescent="0.25">
      <c r="A463" s="2" t="s">
        <v>1644</v>
      </c>
      <c r="B463" s="2" t="s">
        <v>1653</v>
      </c>
      <c r="C463" s="2" t="s">
        <v>521</v>
      </c>
      <c r="D463" s="1">
        <v>8</v>
      </c>
      <c r="E463" s="1">
        <v>1</v>
      </c>
      <c r="F463" s="1">
        <v>7</v>
      </c>
      <c r="G463" s="1">
        <v>1</v>
      </c>
      <c r="H463" s="1">
        <v>10</v>
      </c>
      <c r="I463" s="1">
        <f t="shared" si="7"/>
        <v>27</v>
      </c>
      <c r="K463" s="2" t="s">
        <v>1646</v>
      </c>
    </row>
    <row r="464" spans="1:11" x14ac:dyDescent="0.25">
      <c r="A464" s="2" t="s">
        <v>2187</v>
      </c>
      <c r="B464" s="2" t="s">
        <v>2213</v>
      </c>
      <c r="C464" s="2" t="s">
        <v>86</v>
      </c>
      <c r="D464" s="1">
        <v>8</v>
      </c>
      <c r="E464" s="1">
        <v>10</v>
      </c>
      <c r="F464" s="1">
        <v>0</v>
      </c>
      <c r="G464" s="1">
        <v>10</v>
      </c>
      <c r="H464" s="1">
        <v>10</v>
      </c>
      <c r="I464" s="1">
        <f t="shared" si="7"/>
        <v>38</v>
      </c>
      <c r="K464" s="2" t="s">
        <v>2200</v>
      </c>
    </row>
    <row r="465" spans="1:11" x14ac:dyDescent="0.25">
      <c r="A465" s="2" t="s">
        <v>866</v>
      </c>
      <c r="B465" s="2" t="s">
        <v>5032</v>
      </c>
      <c r="C465" s="2" t="s">
        <v>422</v>
      </c>
      <c r="D465" s="1">
        <v>8</v>
      </c>
      <c r="E465" s="1">
        <v>10</v>
      </c>
      <c r="F465" s="1">
        <v>8</v>
      </c>
      <c r="G465" s="1">
        <v>0</v>
      </c>
      <c r="H465" s="1">
        <v>10</v>
      </c>
      <c r="I465" s="1">
        <f t="shared" si="7"/>
        <v>36</v>
      </c>
      <c r="K465" s="2" t="s">
        <v>881</v>
      </c>
    </row>
    <row r="466" spans="1:11" x14ac:dyDescent="0.25">
      <c r="A466" s="2" t="s">
        <v>2098</v>
      </c>
      <c r="B466" s="2" t="s">
        <v>798</v>
      </c>
      <c r="C466" s="2" t="s">
        <v>384</v>
      </c>
      <c r="D466" s="1">
        <v>8</v>
      </c>
      <c r="E466" s="1">
        <v>2</v>
      </c>
      <c r="F466" s="1">
        <v>1</v>
      </c>
      <c r="G466" s="1">
        <v>0</v>
      </c>
      <c r="H466" s="1">
        <v>10</v>
      </c>
      <c r="I466" s="1">
        <f t="shared" si="7"/>
        <v>21</v>
      </c>
      <c r="K466" s="2" t="s">
        <v>2106</v>
      </c>
    </row>
    <row r="467" spans="1:11" x14ac:dyDescent="0.25">
      <c r="A467" s="2" t="s">
        <v>4644</v>
      </c>
      <c r="B467" s="2" t="s">
        <v>4645</v>
      </c>
      <c r="C467" s="2" t="s">
        <v>371</v>
      </c>
      <c r="D467" s="1">
        <v>10</v>
      </c>
      <c r="E467" s="1">
        <v>10</v>
      </c>
      <c r="F467" s="1">
        <v>9</v>
      </c>
      <c r="G467" s="1">
        <v>10</v>
      </c>
      <c r="H467" s="1">
        <v>10</v>
      </c>
      <c r="I467" s="1">
        <f t="shared" si="7"/>
        <v>49</v>
      </c>
      <c r="J467" s="1" t="s">
        <v>5095</v>
      </c>
      <c r="K467" s="2" t="s">
        <v>4646</v>
      </c>
    </row>
    <row r="468" spans="1:11" x14ac:dyDescent="0.25">
      <c r="A468" s="2" t="s">
        <v>4354</v>
      </c>
      <c r="B468" s="2" t="s">
        <v>1033</v>
      </c>
      <c r="C468" s="2" t="s">
        <v>4358</v>
      </c>
      <c r="D468" s="1">
        <v>9</v>
      </c>
      <c r="E468" s="1">
        <v>1</v>
      </c>
      <c r="F468" s="1">
        <v>2</v>
      </c>
      <c r="G468" s="1">
        <v>7</v>
      </c>
      <c r="H468" s="1">
        <v>2</v>
      </c>
      <c r="I468" s="1">
        <f t="shared" si="7"/>
        <v>21</v>
      </c>
      <c r="K468" s="2" t="s">
        <v>4356</v>
      </c>
    </row>
    <row r="469" spans="1:11" x14ac:dyDescent="0.25">
      <c r="A469" s="2" t="s">
        <v>3627</v>
      </c>
      <c r="B469" s="2" t="s">
        <v>5033</v>
      </c>
      <c r="C469" s="2" t="s">
        <v>724</v>
      </c>
      <c r="D469" s="1">
        <v>9</v>
      </c>
      <c r="E469" s="1">
        <v>10</v>
      </c>
      <c r="F469" s="1">
        <v>7</v>
      </c>
      <c r="G469" s="1">
        <v>7</v>
      </c>
      <c r="H469" s="1">
        <v>10</v>
      </c>
      <c r="I469" s="1">
        <f t="shared" si="7"/>
        <v>43</v>
      </c>
      <c r="J469" s="1" t="s">
        <v>5118</v>
      </c>
      <c r="K469" s="2" t="s">
        <v>3623</v>
      </c>
    </row>
    <row r="470" spans="1:11" x14ac:dyDescent="0.25">
      <c r="A470" s="2" t="s">
        <v>4322</v>
      </c>
      <c r="B470" s="2" t="s">
        <v>4345</v>
      </c>
      <c r="C470" s="2" t="s">
        <v>1280</v>
      </c>
      <c r="D470" s="1">
        <v>7</v>
      </c>
      <c r="E470" s="1">
        <v>1</v>
      </c>
      <c r="F470" s="1">
        <v>7</v>
      </c>
      <c r="G470" s="1">
        <v>0</v>
      </c>
      <c r="H470" s="1">
        <v>0</v>
      </c>
      <c r="I470" s="1">
        <f t="shared" si="7"/>
        <v>15</v>
      </c>
      <c r="K470" s="2" t="s">
        <v>4323</v>
      </c>
    </row>
    <row r="471" spans="1:11" x14ac:dyDescent="0.25">
      <c r="A471" s="2" t="s">
        <v>3669</v>
      </c>
      <c r="B471" s="2" t="s">
        <v>3655</v>
      </c>
      <c r="C471" s="2" t="s">
        <v>45</v>
      </c>
      <c r="D471" s="1">
        <v>10</v>
      </c>
      <c r="E471" s="1">
        <v>0</v>
      </c>
      <c r="F471" s="1">
        <v>7</v>
      </c>
      <c r="G471" s="1">
        <v>0</v>
      </c>
      <c r="H471" s="1">
        <v>10</v>
      </c>
      <c r="I471" s="1">
        <f t="shared" si="7"/>
        <v>27</v>
      </c>
      <c r="K471" s="2" t="s">
        <v>3653</v>
      </c>
    </row>
    <row r="472" spans="1:11" x14ac:dyDescent="0.25">
      <c r="A472" s="2" t="s">
        <v>1303</v>
      </c>
      <c r="B472" s="2" t="s">
        <v>4941</v>
      </c>
      <c r="C472" s="2" t="s">
        <v>1319</v>
      </c>
      <c r="D472" s="1" t="s">
        <v>5271</v>
      </c>
      <c r="E472" s="1">
        <v>1</v>
      </c>
      <c r="F472" s="1" t="s">
        <v>5271</v>
      </c>
      <c r="G472" s="1">
        <v>1</v>
      </c>
      <c r="H472" s="1">
        <v>10</v>
      </c>
      <c r="I472" s="1">
        <f t="shared" si="7"/>
        <v>12</v>
      </c>
      <c r="K472" s="2" t="s">
        <v>1308</v>
      </c>
    </row>
    <row r="473" spans="1:11" x14ac:dyDescent="0.25">
      <c r="A473" s="2" t="s">
        <v>316</v>
      </c>
      <c r="B473" s="2" t="s">
        <v>322</v>
      </c>
      <c r="C473" s="2" t="s">
        <v>323</v>
      </c>
      <c r="D473" s="1">
        <v>10</v>
      </c>
      <c r="E473" s="1">
        <v>6</v>
      </c>
      <c r="F473" s="1">
        <v>7</v>
      </c>
      <c r="G473" s="1">
        <v>10</v>
      </c>
      <c r="H473" s="1">
        <v>10</v>
      </c>
      <c r="I473" s="1">
        <f t="shared" si="7"/>
        <v>43</v>
      </c>
      <c r="J473" s="1" t="s">
        <v>5118</v>
      </c>
      <c r="K473" s="2" t="s">
        <v>324</v>
      </c>
    </row>
    <row r="474" spans="1:11" x14ac:dyDescent="0.25">
      <c r="A474" s="2" t="s">
        <v>4601</v>
      </c>
      <c r="B474" s="2" t="s">
        <v>4685</v>
      </c>
      <c r="C474" s="2" t="s">
        <v>4686</v>
      </c>
      <c r="D474" s="1">
        <v>6</v>
      </c>
      <c r="E474" s="1" t="s">
        <v>5271</v>
      </c>
      <c r="F474" s="1" t="s">
        <v>5271</v>
      </c>
      <c r="G474" s="1">
        <v>9</v>
      </c>
      <c r="H474" s="1">
        <v>10</v>
      </c>
      <c r="I474" s="1">
        <f t="shared" si="7"/>
        <v>25</v>
      </c>
      <c r="K474" s="2" t="s">
        <v>677</v>
      </c>
    </row>
    <row r="475" spans="1:11" x14ac:dyDescent="0.25">
      <c r="A475" s="2" t="s">
        <v>2624</v>
      </c>
      <c r="B475" s="2" t="s">
        <v>2625</v>
      </c>
      <c r="C475" s="2" t="s">
        <v>120</v>
      </c>
      <c r="D475" s="1">
        <v>7</v>
      </c>
      <c r="E475" s="1">
        <v>7</v>
      </c>
      <c r="F475" s="1">
        <v>6</v>
      </c>
      <c r="G475" s="1">
        <v>2</v>
      </c>
      <c r="H475" s="1">
        <v>10</v>
      </c>
      <c r="I475" s="1">
        <f t="shared" si="7"/>
        <v>32</v>
      </c>
      <c r="K475" s="2" t="s">
        <v>2626</v>
      </c>
    </row>
    <row r="476" spans="1:11" x14ac:dyDescent="0.25">
      <c r="A476" s="2" t="s">
        <v>4638</v>
      </c>
      <c r="B476" s="2" t="s">
        <v>4639</v>
      </c>
      <c r="C476" s="2" t="s">
        <v>125</v>
      </c>
      <c r="D476" s="1">
        <v>10</v>
      </c>
      <c r="E476" s="1">
        <v>10</v>
      </c>
      <c r="F476" s="1">
        <v>9</v>
      </c>
      <c r="G476" s="1">
        <v>8</v>
      </c>
      <c r="H476" s="1">
        <v>10</v>
      </c>
      <c r="I476" s="1">
        <f t="shared" si="7"/>
        <v>47</v>
      </c>
      <c r="J476" s="1" t="s">
        <v>5096</v>
      </c>
      <c r="K476" s="2" t="s">
        <v>4640</v>
      </c>
    </row>
    <row r="477" spans="1:11" x14ac:dyDescent="0.25">
      <c r="A477" s="2" t="s">
        <v>1745</v>
      </c>
      <c r="B477" s="2" t="s">
        <v>1750</v>
      </c>
      <c r="C477" s="2" t="s">
        <v>197</v>
      </c>
      <c r="D477" s="1">
        <v>10</v>
      </c>
      <c r="E477" s="1">
        <v>9</v>
      </c>
      <c r="F477" s="1">
        <v>1</v>
      </c>
      <c r="G477" s="1">
        <v>1</v>
      </c>
      <c r="H477" s="1">
        <v>10</v>
      </c>
      <c r="I477" s="1">
        <f t="shared" si="7"/>
        <v>31</v>
      </c>
      <c r="K477" s="2" t="s">
        <v>1738</v>
      </c>
    </row>
    <row r="478" spans="1:11" x14ac:dyDescent="0.25">
      <c r="A478" s="2" t="s">
        <v>3086</v>
      </c>
      <c r="B478" s="2" t="s">
        <v>3072</v>
      </c>
      <c r="C478" s="2" t="s">
        <v>569</v>
      </c>
      <c r="D478" s="1">
        <v>4</v>
      </c>
      <c r="E478" s="1">
        <v>0</v>
      </c>
      <c r="F478" s="1">
        <v>1</v>
      </c>
      <c r="G478" s="1">
        <v>0</v>
      </c>
      <c r="H478" s="1">
        <v>10</v>
      </c>
      <c r="I478" s="1">
        <f t="shared" si="7"/>
        <v>15</v>
      </c>
      <c r="K478" s="2" t="s">
        <v>3071</v>
      </c>
    </row>
    <row r="479" spans="1:11" x14ac:dyDescent="0.25">
      <c r="A479" s="2" t="s">
        <v>2075</v>
      </c>
      <c r="B479" s="2" t="s">
        <v>2081</v>
      </c>
      <c r="C479" s="2" t="s">
        <v>2082</v>
      </c>
      <c r="D479" s="1">
        <v>8</v>
      </c>
      <c r="E479" s="1">
        <v>3</v>
      </c>
      <c r="F479" s="1">
        <v>1</v>
      </c>
      <c r="G479" s="1">
        <v>2</v>
      </c>
      <c r="H479" s="1">
        <v>10</v>
      </c>
      <c r="I479" s="1">
        <f t="shared" si="7"/>
        <v>24</v>
      </c>
      <c r="K479" s="2" t="s">
        <v>2083</v>
      </c>
    </row>
    <row r="480" spans="1:11" x14ac:dyDescent="0.25">
      <c r="A480" s="2" t="s">
        <v>2075</v>
      </c>
      <c r="B480" s="2" t="s">
        <v>2081</v>
      </c>
      <c r="C480" s="2" t="s">
        <v>230</v>
      </c>
      <c r="D480" s="1">
        <v>10</v>
      </c>
      <c r="E480" s="1">
        <v>1</v>
      </c>
      <c r="F480" s="1">
        <v>3</v>
      </c>
      <c r="G480" s="1">
        <v>7</v>
      </c>
      <c r="H480" s="1">
        <v>10</v>
      </c>
      <c r="I480" s="1">
        <f t="shared" si="7"/>
        <v>31</v>
      </c>
      <c r="K480" s="2" t="s">
        <v>2083</v>
      </c>
    </row>
    <row r="481" spans="1:11" x14ac:dyDescent="0.25">
      <c r="A481" s="2" t="s">
        <v>2312</v>
      </c>
      <c r="B481" s="2" t="s">
        <v>2325</v>
      </c>
      <c r="C481" s="2" t="s">
        <v>16</v>
      </c>
      <c r="D481" s="1">
        <v>8</v>
      </c>
      <c r="E481" s="1">
        <v>1</v>
      </c>
      <c r="F481" s="1" t="s">
        <v>5271</v>
      </c>
      <c r="G481" s="1">
        <v>7</v>
      </c>
      <c r="H481" s="1">
        <v>2</v>
      </c>
      <c r="I481" s="1">
        <f t="shared" si="7"/>
        <v>18</v>
      </c>
      <c r="K481" s="2" t="s">
        <v>2324</v>
      </c>
    </row>
    <row r="482" spans="1:11" x14ac:dyDescent="0.25">
      <c r="A482" s="2" t="s">
        <v>1964</v>
      </c>
      <c r="B482" s="2" t="s">
        <v>5045</v>
      </c>
      <c r="C482" s="2" t="s">
        <v>257</v>
      </c>
      <c r="D482" s="1">
        <v>8</v>
      </c>
      <c r="E482" s="1">
        <v>0</v>
      </c>
      <c r="F482" s="1">
        <v>9</v>
      </c>
      <c r="G482" s="1">
        <v>10</v>
      </c>
      <c r="H482" s="1">
        <v>10</v>
      </c>
      <c r="I482" s="1">
        <f t="shared" si="7"/>
        <v>37</v>
      </c>
      <c r="K482" s="2" t="s">
        <v>1965</v>
      </c>
    </row>
    <row r="483" spans="1:11" x14ac:dyDescent="0.25">
      <c r="A483" s="2" t="s">
        <v>3776</v>
      </c>
      <c r="B483" s="2" t="s">
        <v>3772</v>
      </c>
      <c r="C483" s="2" t="s">
        <v>565</v>
      </c>
      <c r="D483" s="1">
        <v>10</v>
      </c>
      <c r="E483" s="1">
        <v>1</v>
      </c>
      <c r="F483" s="1">
        <v>6</v>
      </c>
      <c r="G483" s="1">
        <v>7</v>
      </c>
      <c r="H483" s="1" t="s">
        <v>5271</v>
      </c>
      <c r="I483" s="1">
        <f t="shared" si="7"/>
        <v>24</v>
      </c>
      <c r="K483" s="2" t="s">
        <v>3771</v>
      </c>
    </row>
    <row r="484" spans="1:11" x14ac:dyDescent="0.25">
      <c r="A484" s="2" t="s">
        <v>2187</v>
      </c>
      <c r="B484" s="2" t="s">
        <v>2214</v>
      </c>
      <c r="C484" s="2" t="s">
        <v>516</v>
      </c>
      <c r="D484" s="1">
        <v>5</v>
      </c>
      <c r="E484" s="1">
        <v>0</v>
      </c>
      <c r="F484" s="1">
        <v>2</v>
      </c>
      <c r="G484" s="1">
        <v>0</v>
      </c>
      <c r="H484" s="1">
        <v>0</v>
      </c>
      <c r="I484" s="1">
        <f t="shared" si="7"/>
        <v>7</v>
      </c>
      <c r="K484" s="2" t="s">
        <v>2200</v>
      </c>
    </row>
    <row r="485" spans="1:11" x14ac:dyDescent="0.25">
      <c r="A485" s="2" t="s">
        <v>2377</v>
      </c>
      <c r="B485" s="2" t="s">
        <v>2391</v>
      </c>
      <c r="C485" s="2" t="s">
        <v>2392</v>
      </c>
      <c r="D485" s="1">
        <v>9</v>
      </c>
      <c r="E485" s="1">
        <v>10</v>
      </c>
      <c r="F485" s="1">
        <v>6</v>
      </c>
      <c r="G485" s="1">
        <v>0</v>
      </c>
      <c r="H485" s="1">
        <v>10</v>
      </c>
      <c r="I485" s="1">
        <f t="shared" si="7"/>
        <v>35</v>
      </c>
      <c r="K485" s="2" t="s">
        <v>2387</v>
      </c>
    </row>
    <row r="486" spans="1:11" x14ac:dyDescent="0.25">
      <c r="A486" s="2" t="s">
        <v>1627</v>
      </c>
      <c r="B486" s="2" t="s">
        <v>664</v>
      </c>
      <c r="C486" s="2" t="s">
        <v>814</v>
      </c>
      <c r="D486" s="1">
        <v>9</v>
      </c>
      <c r="E486" s="1">
        <v>0</v>
      </c>
      <c r="F486" s="1" t="s">
        <v>5271</v>
      </c>
      <c r="G486" s="1">
        <v>10</v>
      </c>
      <c r="H486" s="1" t="s">
        <v>5271</v>
      </c>
      <c r="I486" s="1">
        <f t="shared" si="7"/>
        <v>19</v>
      </c>
      <c r="K486" s="2" t="s">
        <v>1633</v>
      </c>
    </row>
    <row r="487" spans="1:11" x14ac:dyDescent="0.25">
      <c r="A487" s="2" t="s">
        <v>4394</v>
      </c>
      <c r="B487" s="2" t="s">
        <v>5051</v>
      </c>
      <c r="C487" s="2" t="s">
        <v>43</v>
      </c>
      <c r="D487" s="1">
        <v>10</v>
      </c>
      <c r="E487" s="1">
        <v>10</v>
      </c>
      <c r="F487" s="1" t="s">
        <v>5271</v>
      </c>
      <c r="G487" s="1">
        <v>7</v>
      </c>
      <c r="H487" s="1">
        <v>10</v>
      </c>
      <c r="I487" s="1">
        <f t="shared" si="7"/>
        <v>37</v>
      </c>
      <c r="K487" s="2" t="s">
        <v>4399</v>
      </c>
    </row>
    <row r="488" spans="1:11" x14ac:dyDescent="0.25">
      <c r="A488" s="2" t="s">
        <v>1543</v>
      </c>
      <c r="B488" s="2" t="s">
        <v>1552</v>
      </c>
      <c r="C488" s="2" t="s">
        <v>1550</v>
      </c>
      <c r="D488" s="1">
        <v>9</v>
      </c>
      <c r="E488" s="1">
        <v>1</v>
      </c>
      <c r="F488" s="1">
        <v>8</v>
      </c>
      <c r="G488" s="1">
        <v>0</v>
      </c>
      <c r="H488" s="1">
        <v>10</v>
      </c>
      <c r="I488" s="1">
        <f t="shared" si="7"/>
        <v>28</v>
      </c>
      <c r="K488" s="2" t="s">
        <v>1545</v>
      </c>
    </row>
    <row r="489" spans="1:11" x14ac:dyDescent="0.25">
      <c r="A489" s="2" t="s">
        <v>1523</v>
      </c>
      <c r="B489" s="2" t="s">
        <v>1533</v>
      </c>
      <c r="C489" s="2" t="s">
        <v>472</v>
      </c>
      <c r="D489" s="1">
        <v>4</v>
      </c>
      <c r="E489" s="1">
        <v>1</v>
      </c>
      <c r="F489" s="1">
        <v>2</v>
      </c>
      <c r="G489" s="1">
        <v>1</v>
      </c>
      <c r="H489" s="1">
        <v>0</v>
      </c>
      <c r="I489" s="1">
        <f t="shared" si="7"/>
        <v>8</v>
      </c>
      <c r="K489" s="2" t="s">
        <v>1528</v>
      </c>
    </row>
    <row r="490" spans="1:11" x14ac:dyDescent="0.25">
      <c r="A490" s="2" t="s">
        <v>2516</v>
      </c>
      <c r="B490" s="2" t="s">
        <v>2524</v>
      </c>
      <c r="C490" s="2" t="s">
        <v>446</v>
      </c>
      <c r="D490" s="1">
        <v>10</v>
      </c>
      <c r="E490" s="1">
        <v>7</v>
      </c>
      <c r="F490" s="1">
        <v>7</v>
      </c>
      <c r="G490" s="1">
        <v>7</v>
      </c>
      <c r="H490" s="1">
        <v>10</v>
      </c>
      <c r="I490" s="1">
        <f t="shared" si="7"/>
        <v>41</v>
      </c>
      <c r="J490" s="1" t="s">
        <v>5118</v>
      </c>
      <c r="K490" s="2" t="s">
        <v>2523</v>
      </c>
    </row>
    <row r="491" spans="1:11" x14ac:dyDescent="0.25">
      <c r="A491" s="2" t="s">
        <v>4125</v>
      </c>
      <c r="B491" s="2" t="s">
        <v>4145</v>
      </c>
      <c r="C491" s="2" t="s">
        <v>4146</v>
      </c>
      <c r="D491" s="1">
        <v>8</v>
      </c>
      <c r="E491" s="1">
        <v>10</v>
      </c>
      <c r="F491" s="1">
        <v>3</v>
      </c>
      <c r="G491" s="1">
        <v>0</v>
      </c>
      <c r="H491" s="1">
        <v>10</v>
      </c>
      <c r="I491" s="1">
        <f t="shared" si="7"/>
        <v>31</v>
      </c>
      <c r="K491" s="2" t="s">
        <v>4143</v>
      </c>
    </row>
    <row r="492" spans="1:11" x14ac:dyDescent="0.25">
      <c r="A492" s="2" t="s">
        <v>1523</v>
      </c>
      <c r="B492" s="2" t="s">
        <v>482</v>
      </c>
      <c r="C492" s="2" t="s">
        <v>109</v>
      </c>
      <c r="D492" s="1">
        <v>10</v>
      </c>
      <c r="E492" s="1">
        <v>10</v>
      </c>
      <c r="F492" s="1">
        <v>4</v>
      </c>
      <c r="G492" s="1">
        <v>2</v>
      </c>
      <c r="H492" s="1">
        <v>10</v>
      </c>
      <c r="I492" s="1">
        <f t="shared" si="7"/>
        <v>36</v>
      </c>
      <c r="K492" s="2" t="s">
        <v>1526</v>
      </c>
    </row>
    <row r="493" spans="1:11" x14ac:dyDescent="0.25">
      <c r="A493" s="2" t="s">
        <v>1933</v>
      </c>
      <c r="B493" s="2" t="s">
        <v>1937</v>
      </c>
      <c r="C493" s="2" t="s">
        <v>784</v>
      </c>
      <c r="D493" s="1">
        <v>8</v>
      </c>
      <c r="E493" s="1">
        <v>2</v>
      </c>
      <c r="F493" s="1">
        <v>1</v>
      </c>
      <c r="G493" s="1">
        <v>3</v>
      </c>
      <c r="H493" s="1">
        <v>10</v>
      </c>
      <c r="I493" s="1">
        <f t="shared" si="7"/>
        <v>24</v>
      </c>
      <c r="K493" s="2" t="s">
        <v>1935</v>
      </c>
    </row>
    <row r="494" spans="1:11" x14ac:dyDescent="0.25">
      <c r="A494" s="2" t="s">
        <v>1128</v>
      </c>
      <c r="B494" s="2" t="s">
        <v>1136</v>
      </c>
      <c r="C494" s="2" t="s">
        <v>306</v>
      </c>
      <c r="D494" s="1">
        <v>10</v>
      </c>
      <c r="E494" s="1">
        <v>10</v>
      </c>
      <c r="F494" s="1">
        <v>8</v>
      </c>
      <c r="G494" s="1">
        <v>10</v>
      </c>
      <c r="H494" s="1">
        <v>10</v>
      </c>
      <c r="I494" s="1">
        <f t="shared" si="7"/>
        <v>48</v>
      </c>
      <c r="J494" s="1" t="s">
        <v>5095</v>
      </c>
      <c r="K494" s="2" t="s">
        <v>1137</v>
      </c>
    </row>
    <row r="495" spans="1:11" x14ac:dyDescent="0.25">
      <c r="A495" s="2" t="s">
        <v>254</v>
      </c>
      <c r="B495" s="2" t="s">
        <v>258</v>
      </c>
      <c r="C495" s="2" t="s">
        <v>259</v>
      </c>
      <c r="D495" s="1">
        <v>3</v>
      </c>
      <c r="E495" s="1">
        <v>1</v>
      </c>
      <c r="F495" s="1">
        <v>2</v>
      </c>
      <c r="G495" s="1">
        <v>0</v>
      </c>
      <c r="H495" s="1">
        <v>0</v>
      </c>
      <c r="I495" s="1">
        <f t="shared" si="7"/>
        <v>6</v>
      </c>
      <c r="K495" s="2" t="s">
        <v>260</v>
      </c>
    </row>
    <row r="496" spans="1:11" x14ac:dyDescent="0.25">
      <c r="A496" s="2" t="s">
        <v>699</v>
      </c>
      <c r="B496" s="2" t="s">
        <v>710</v>
      </c>
      <c r="C496" s="2" t="s">
        <v>711</v>
      </c>
      <c r="D496" s="1" t="s">
        <v>5271</v>
      </c>
      <c r="E496" s="1">
        <v>1</v>
      </c>
      <c r="F496" s="1">
        <v>1</v>
      </c>
      <c r="G496" s="1">
        <v>0</v>
      </c>
      <c r="H496" s="1" t="s">
        <v>5271</v>
      </c>
      <c r="I496" s="1">
        <f t="shared" si="7"/>
        <v>2</v>
      </c>
      <c r="K496" s="2" t="s">
        <v>702</v>
      </c>
    </row>
    <row r="497" spans="1:11" x14ac:dyDescent="0.25">
      <c r="A497" s="2" t="s">
        <v>2124</v>
      </c>
      <c r="B497" s="2" t="s">
        <v>2135</v>
      </c>
      <c r="C497" s="2" t="s">
        <v>2136</v>
      </c>
      <c r="D497" s="1">
        <v>10</v>
      </c>
      <c r="E497" s="1">
        <v>8</v>
      </c>
      <c r="F497" s="1">
        <v>2</v>
      </c>
      <c r="G497" s="1">
        <v>0</v>
      </c>
      <c r="H497" s="1">
        <v>10</v>
      </c>
      <c r="I497" s="1">
        <f t="shared" si="7"/>
        <v>30</v>
      </c>
      <c r="K497" s="2" t="s">
        <v>2126</v>
      </c>
    </row>
    <row r="498" spans="1:11" x14ac:dyDescent="0.25">
      <c r="A498" s="2" t="s">
        <v>4493</v>
      </c>
      <c r="B498" s="2" t="s">
        <v>4912</v>
      </c>
      <c r="C498" s="2" t="s">
        <v>393</v>
      </c>
      <c r="D498" s="1">
        <v>5</v>
      </c>
      <c r="E498" s="1">
        <v>0</v>
      </c>
      <c r="F498" s="1">
        <v>6</v>
      </c>
      <c r="G498" s="1">
        <v>1</v>
      </c>
      <c r="H498" s="1" t="s">
        <v>5271</v>
      </c>
      <c r="I498" s="1">
        <f t="shared" si="7"/>
        <v>12</v>
      </c>
    </row>
    <row r="499" spans="1:11" x14ac:dyDescent="0.25">
      <c r="A499" s="2" t="s">
        <v>1245</v>
      </c>
      <c r="B499" s="2" t="s">
        <v>1248</v>
      </c>
      <c r="C499" s="2" t="s">
        <v>780</v>
      </c>
      <c r="D499" s="1">
        <v>7</v>
      </c>
      <c r="E499" s="1">
        <v>4</v>
      </c>
      <c r="F499" s="1">
        <v>6</v>
      </c>
      <c r="G499" s="1">
        <v>0</v>
      </c>
      <c r="H499" s="1">
        <v>10</v>
      </c>
      <c r="I499" s="1">
        <f t="shared" si="7"/>
        <v>27</v>
      </c>
      <c r="K499" s="2" t="s">
        <v>1249</v>
      </c>
    </row>
    <row r="500" spans="1:11" x14ac:dyDescent="0.25">
      <c r="A500" s="2" t="s">
        <v>1303</v>
      </c>
      <c r="B500" s="2" t="s">
        <v>4942</v>
      </c>
      <c r="C500" s="2" t="s">
        <v>1323</v>
      </c>
      <c r="D500" s="1">
        <v>8</v>
      </c>
      <c r="E500" s="1">
        <v>9</v>
      </c>
      <c r="F500" s="1" t="s">
        <v>5271</v>
      </c>
      <c r="G500" s="1">
        <v>1</v>
      </c>
      <c r="H500" s="1">
        <v>10</v>
      </c>
      <c r="I500" s="1">
        <f t="shared" si="7"/>
        <v>28</v>
      </c>
      <c r="K500" s="2" t="s">
        <v>1322</v>
      </c>
    </row>
    <row r="501" spans="1:11" x14ac:dyDescent="0.25">
      <c r="A501" s="2" t="s">
        <v>74</v>
      </c>
      <c r="B501" s="2" t="s">
        <v>90</v>
      </c>
      <c r="C501" s="2" t="s">
        <v>91</v>
      </c>
      <c r="D501" s="1">
        <v>4</v>
      </c>
      <c r="E501" s="1">
        <v>1</v>
      </c>
      <c r="F501" s="1">
        <v>3</v>
      </c>
      <c r="G501" s="1">
        <v>7</v>
      </c>
      <c r="H501" s="1">
        <v>10</v>
      </c>
      <c r="I501" s="1">
        <f t="shared" si="7"/>
        <v>25</v>
      </c>
      <c r="K501" s="2" t="s">
        <v>92</v>
      </c>
    </row>
    <row r="502" spans="1:11" x14ac:dyDescent="0.25">
      <c r="A502" s="2" t="s">
        <v>2362</v>
      </c>
      <c r="B502" s="2" t="s">
        <v>2372</v>
      </c>
      <c r="C502" s="2" t="s">
        <v>2373</v>
      </c>
      <c r="D502" s="1">
        <v>7</v>
      </c>
      <c r="E502" s="1">
        <v>9</v>
      </c>
      <c r="F502" s="1">
        <v>2</v>
      </c>
      <c r="G502" s="1">
        <v>0</v>
      </c>
      <c r="H502" s="1">
        <v>10</v>
      </c>
      <c r="I502" s="1">
        <f t="shared" si="7"/>
        <v>28</v>
      </c>
      <c r="K502" s="2" t="s">
        <v>2364</v>
      </c>
    </row>
    <row r="503" spans="1:11" x14ac:dyDescent="0.25">
      <c r="A503" s="2" t="s">
        <v>1107</v>
      </c>
      <c r="B503" s="2" t="s">
        <v>1114</v>
      </c>
      <c r="C503" s="2" t="s">
        <v>1115</v>
      </c>
      <c r="D503" s="1">
        <v>10</v>
      </c>
      <c r="E503" s="1">
        <v>9</v>
      </c>
      <c r="F503" s="1">
        <v>1</v>
      </c>
      <c r="G503" s="1">
        <v>10</v>
      </c>
      <c r="H503" s="1">
        <v>10</v>
      </c>
      <c r="I503" s="1">
        <f t="shared" si="7"/>
        <v>40</v>
      </c>
      <c r="K503" s="2" t="s">
        <v>1109</v>
      </c>
    </row>
    <row r="504" spans="1:11" x14ac:dyDescent="0.25">
      <c r="A504" s="2" t="s">
        <v>866</v>
      </c>
      <c r="B504" s="2" t="s">
        <v>4492</v>
      </c>
      <c r="C504" s="2" t="s">
        <v>1971</v>
      </c>
      <c r="D504" s="1">
        <v>4</v>
      </c>
      <c r="E504" s="1">
        <v>10</v>
      </c>
      <c r="F504" s="1" t="s">
        <v>5271</v>
      </c>
      <c r="G504" s="1">
        <v>10</v>
      </c>
      <c r="H504" s="1">
        <v>10</v>
      </c>
      <c r="I504" s="1">
        <f t="shared" si="7"/>
        <v>34</v>
      </c>
      <c r="K504" s="2" t="s">
        <v>881</v>
      </c>
    </row>
    <row r="505" spans="1:11" x14ac:dyDescent="0.25">
      <c r="A505" s="2" t="s">
        <v>1834</v>
      </c>
      <c r="B505" s="2" t="s">
        <v>1838</v>
      </c>
      <c r="C505" s="2" t="s">
        <v>1839</v>
      </c>
      <c r="D505" s="1">
        <v>9</v>
      </c>
      <c r="E505" s="1">
        <v>0</v>
      </c>
      <c r="F505" s="1">
        <v>1</v>
      </c>
      <c r="G505" s="1">
        <v>0</v>
      </c>
      <c r="H505" s="1">
        <v>0</v>
      </c>
      <c r="I505" s="1">
        <f t="shared" si="7"/>
        <v>10</v>
      </c>
      <c r="K505" s="2" t="s">
        <v>1837</v>
      </c>
    </row>
    <row r="506" spans="1:11" x14ac:dyDescent="0.25">
      <c r="A506" s="2" t="s">
        <v>4493</v>
      </c>
      <c r="B506" s="2" t="s">
        <v>4498</v>
      </c>
      <c r="C506" s="2" t="s">
        <v>4499</v>
      </c>
      <c r="D506" s="1">
        <v>9</v>
      </c>
      <c r="E506" s="1">
        <v>0</v>
      </c>
      <c r="F506" s="1">
        <v>6</v>
      </c>
      <c r="G506" s="1">
        <v>1</v>
      </c>
      <c r="H506" s="1">
        <v>10</v>
      </c>
      <c r="I506" s="1">
        <f t="shared" si="7"/>
        <v>26</v>
      </c>
      <c r="K506" s="2" t="s">
        <v>4500</v>
      </c>
    </row>
    <row r="507" spans="1:11" x14ac:dyDescent="0.25">
      <c r="A507" s="2" t="s">
        <v>1080</v>
      </c>
      <c r="B507" s="2" t="s">
        <v>1092</v>
      </c>
      <c r="C507" s="2" t="s">
        <v>259</v>
      </c>
      <c r="D507" s="1">
        <v>9</v>
      </c>
      <c r="E507" s="1">
        <v>10</v>
      </c>
      <c r="F507" s="1">
        <v>6</v>
      </c>
      <c r="G507" s="1">
        <v>10</v>
      </c>
      <c r="H507" s="1">
        <v>10</v>
      </c>
      <c r="I507" s="1">
        <f t="shared" si="7"/>
        <v>45</v>
      </c>
      <c r="J507" s="1" t="s">
        <v>5097</v>
      </c>
      <c r="K507" s="2" t="s">
        <v>1091</v>
      </c>
    </row>
    <row r="508" spans="1:11" x14ac:dyDescent="0.25">
      <c r="A508" s="2" t="s">
        <v>475</v>
      </c>
      <c r="B508" s="2" t="s">
        <v>496</v>
      </c>
      <c r="C508" s="2" t="s">
        <v>653</v>
      </c>
      <c r="D508" s="1">
        <v>10</v>
      </c>
      <c r="E508" s="1">
        <v>8</v>
      </c>
      <c r="F508" s="1">
        <v>4</v>
      </c>
      <c r="G508" s="1">
        <v>0</v>
      </c>
      <c r="H508" s="1">
        <v>0</v>
      </c>
      <c r="I508" s="1">
        <f t="shared" si="7"/>
        <v>22</v>
      </c>
      <c r="K508" s="2" t="s">
        <v>493</v>
      </c>
    </row>
    <row r="509" spans="1:11" x14ac:dyDescent="0.25">
      <c r="A509" s="2" t="s">
        <v>336</v>
      </c>
      <c r="B509" s="2" t="s">
        <v>349</v>
      </c>
      <c r="C509" s="2" t="s">
        <v>191</v>
      </c>
      <c r="D509" s="1">
        <v>9</v>
      </c>
      <c r="E509" s="1">
        <v>7</v>
      </c>
      <c r="F509" s="1">
        <v>7</v>
      </c>
      <c r="G509" s="1">
        <v>10</v>
      </c>
      <c r="H509" s="1">
        <v>10</v>
      </c>
      <c r="I509" s="1">
        <f t="shared" si="7"/>
        <v>43</v>
      </c>
      <c r="J509" s="1" t="s">
        <v>5118</v>
      </c>
      <c r="K509" s="2" t="s">
        <v>345</v>
      </c>
    </row>
    <row r="510" spans="1:11" x14ac:dyDescent="0.25">
      <c r="A510" s="2" t="s">
        <v>4445</v>
      </c>
      <c r="B510" s="2" t="s">
        <v>4460</v>
      </c>
      <c r="C510" s="2" t="s">
        <v>1323</v>
      </c>
      <c r="D510" s="1">
        <v>7</v>
      </c>
      <c r="E510" s="1">
        <v>10</v>
      </c>
      <c r="F510" s="1">
        <v>2</v>
      </c>
      <c r="G510" s="1">
        <v>7</v>
      </c>
      <c r="H510" s="1">
        <v>10</v>
      </c>
      <c r="I510" s="1">
        <f t="shared" si="7"/>
        <v>36</v>
      </c>
      <c r="K510" s="2" t="s">
        <v>4458</v>
      </c>
    </row>
    <row r="511" spans="1:11" x14ac:dyDescent="0.25">
      <c r="A511" s="2" t="s">
        <v>665</v>
      </c>
      <c r="B511" s="2" t="s">
        <v>672</v>
      </c>
      <c r="C511" s="2" t="s">
        <v>38</v>
      </c>
      <c r="D511" s="1">
        <v>9</v>
      </c>
      <c r="E511" s="1">
        <v>0</v>
      </c>
      <c r="F511" s="1">
        <v>5</v>
      </c>
      <c r="G511" s="1">
        <v>1</v>
      </c>
      <c r="H511" s="1">
        <v>10</v>
      </c>
      <c r="I511" s="1">
        <f t="shared" si="7"/>
        <v>25</v>
      </c>
      <c r="K511" s="2" t="s">
        <v>671</v>
      </c>
    </row>
    <row r="512" spans="1:11" x14ac:dyDescent="0.25">
      <c r="A512" s="2" t="s">
        <v>1303</v>
      </c>
      <c r="B512" s="2" t="s">
        <v>1329</v>
      </c>
      <c r="C512" s="2" t="s">
        <v>45</v>
      </c>
      <c r="D512" s="1">
        <v>2</v>
      </c>
      <c r="E512" s="1">
        <v>8</v>
      </c>
      <c r="F512" s="1">
        <v>0</v>
      </c>
      <c r="G512" s="1">
        <v>7</v>
      </c>
      <c r="H512" s="1">
        <v>5</v>
      </c>
      <c r="I512" s="1">
        <f t="shared" si="7"/>
        <v>22</v>
      </c>
      <c r="K512" s="2" t="s">
        <v>1324</v>
      </c>
    </row>
    <row r="513" spans="1:11" x14ac:dyDescent="0.25">
      <c r="A513" s="2" t="s">
        <v>4666</v>
      </c>
      <c r="B513" s="2" t="s">
        <v>4667</v>
      </c>
      <c r="C513" s="2" t="s">
        <v>4668</v>
      </c>
      <c r="D513" s="1">
        <v>8</v>
      </c>
      <c r="E513" s="1">
        <v>2</v>
      </c>
      <c r="F513" s="1">
        <v>7</v>
      </c>
      <c r="G513" s="1">
        <v>5</v>
      </c>
      <c r="H513" s="1">
        <v>10</v>
      </c>
      <c r="I513" s="1">
        <f t="shared" si="7"/>
        <v>32</v>
      </c>
      <c r="K513" s="2" t="s">
        <v>4669</v>
      </c>
    </row>
    <row r="514" spans="1:11" x14ac:dyDescent="0.25">
      <c r="A514" s="2" t="s">
        <v>2825</v>
      </c>
      <c r="B514" s="2" t="s">
        <v>2835</v>
      </c>
      <c r="C514" s="2" t="s">
        <v>2836</v>
      </c>
      <c r="D514" s="1">
        <v>4</v>
      </c>
      <c r="E514" s="1">
        <v>7</v>
      </c>
      <c r="F514" s="1">
        <v>2</v>
      </c>
      <c r="G514" s="1">
        <v>7</v>
      </c>
      <c r="H514" s="1">
        <v>10</v>
      </c>
      <c r="I514" s="1">
        <f t="shared" ref="I514:I577" si="8">SUM(D514:H514)</f>
        <v>30</v>
      </c>
      <c r="K514" s="2" t="s">
        <v>2833</v>
      </c>
    </row>
    <row r="515" spans="1:11" x14ac:dyDescent="0.25">
      <c r="A515" s="2" t="s">
        <v>2880</v>
      </c>
      <c r="B515" s="2" t="s">
        <v>2883</v>
      </c>
      <c r="C515" s="2" t="s">
        <v>94</v>
      </c>
      <c r="D515" s="1">
        <v>8</v>
      </c>
      <c r="E515" s="1">
        <v>9</v>
      </c>
      <c r="F515" s="1">
        <v>6</v>
      </c>
      <c r="G515" s="1">
        <v>7</v>
      </c>
      <c r="H515" s="1">
        <v>10</v>
      </c>
      <c r="I515" s="1">
        <f t="shared" si="8"/>
        <v>40</v>
      </c>
      <c r="K515" s="2" t="s">
        <v>2884</v>
      </c>
    </row>
    <row r="516" spans="1:11" x14ac:dyDescent="0.25">
      <c r="A516" s="2" t="s">
        <v>1842</v>
      </c>
      <c r="B516" s="2" t="s">
        <v>1856</v>
      </c>
      <c r="C516" s="2" t="s">
        <v>590</v>
      </c>
      <c r="D516" s="1">
        <v>10</v>
      </c>
      <c r="E516" s="1">
        <v>10</v>
      </c>
      <c r="F516" s="1">
        <v>8</v>
      </c>
      <c r="G516" s="1">
        <v>7</v>
      </c>
      <c r="H516" s="1">
        <v>10</v>
      </c>
      <c r="I516" s="1">
        <f t="shared" si="8"/>
        <v>45</v>
      </c>
      <c r="J516" s="1" t="s">
        <v>5097</v>
      </c>
      <c r="K516" s="2" t="s">
        <v>1849</v>
      </c>
    </row>
    <row r="517" spans="1:11" x14ac:dyDescent="0.25">
      <c r="A517" s="2" t="s">
        <v>2362</v>
      </c>
      <c r="B517" s="2" t="s">
        <v>2376</v>
      </c>
      <c r="C517" s="2" t="s">
        <v>514</v>
      </c>
      <c r="D517" s="1">
        <v>5</v>
      </c>
      <c r="E517" s="1">
        <v>2</v>
      </c>
      <c r="F517" s="1">
        <v>2</v>
      </c>
      <c r="G517" s="1">
        <v>2</v>
      </c>
      <c r="H517" s="1">
        <v>2</v>
      </c>
      <c r="I517" s="1">
        <f t="shared" si="8"/>
        <v>13</v>
      </c>
      <c r="K517" s="2" t="s">
        <v>2367</v>
      </c>
    </row>
    <row r="518" spans="1:11" x14ac:dyDescent="0.25">
      <c r="A518" s="2" t="s">
        <v>3325</v>
      </c>
      <c r="B518" s="2" t="s">
        <v>3322</v>
      </c>
      <c r="C518" s="2" t="s">
        <v>125</v>
      </c>
      <c r="D518" s="1">
        <v>7</v>
      </c>
      <c r="E518" s="1">
        <v>0</v>
      </c>
      <c r="F518" s="1" t="s">
        <v>5271</v>
      </c>
      <c r="G518" s="1">
        <v>1</v>
      </c>
      <c r="H518" s="1">
        <v>2</v>
      </c>
      <c r="I518" s="1">
        <f t="shared" si="8"/>
        <v>10</v>
      </c>
      <c r="K518" s="2" t="s">
        <v>3321</v>
      </c>
    </row>
    <row r="519" spans="1:11" x14ac:dyDescent="0.25">
      <c r="A519" s="2" t="s">
        <v>433</v>
      </c>
      <c r="B519" s="2" t="s">
        <v>5046</v>
      </c>
      <c r="C519" s="2" t="s">
        <v>164</v>
      </c>
      <c r="D519" s="1">
        <v>5</v>
      </c>
      <c r="E519" s="1">
        <v>9</v>
      </c>
      <c r="F519" s="1">
        <v>7</v>
      </c>
      <c r="G519" s="1">
        <v>9</v>
      </c>
      <c r="H519" s="1">
        <v>10</v>
      </c>
      <c r="I519" s="1">
        <f t="shared" si="8"/>
        <v>40</v>
      </c>
      <c r="K519" s="2" t="s">
        <v>439</v>
      </c>
    </row>
    <row r="520" spans="1:11" x14ac:dyDescent="0.25">
      <c r="A520" s="2" t="s">
        <v>2627</v>
      </c>
      <c r="B520" s="2" t="s">
        <v>2639</v>
      </c>
      <c r="C520" s="2" t="s">
        <v>1079</v>
      </c>
      <c r="D520" s="1">
        <v>10</v>
      </c>
      <c r="E520" s="1">
        <v>7</v>
      </c>
      <c r="F520" s="1">
        <v>1</v>
      </c>
      <c r="G520" s="1">
        <v>10</v>
      </c>
      <c r="H520" s="1">
        <v>10</v>
      </c>
      <c r="I520" s="1">
        <f t="shared" si="8"/>
        <v>38</v>
      </c>
      <c r="K520" s="2" t="s">
        <v>2638</v>
      </c>
    </row>
    <row r="521" spans="1:11" x14ac:dyDescent="0.25">
      <c r="A521" s="2" t="s">
        <v>621</v>
      </c>
      <c r="B521" s="2" t="s">
        <v>626</v>
      </c>
      <c r="C521" s="2" t="s">
        <v>627</v>
      </c>
      <c r="D521" s="1">
        <v>10</v>
      </c>
      <c r="E521" s="1">
        <v>0</v>
      </c>
      <c r="F521" s="1">
        <v>9</v>
      </c>
      <c r="G521" s="1">
        <v>9</v>
      </c>
      <c r="H521" s="1">
        <v>10</v>
      </c>
      <c r="I521" s="1">
        <f t="shared" si="8"/>
        <v>38</v>
      </c>
      <c r="K521" s="2" t="s">
        <v>628</v>
      </c>
    </row>
    <row r="522" spans="1:11" x14ac:dyDescent="0.25">
      <c r="A522" s="2" t="s">
        <v>900</v>
      </c>
      <c r="B522" s="2" t="s">
        <v>905</v>
      </c>
      <c r="C522" s="2" t="s">
        <v>906</v>
      </c>
      <c r="D522" s="1">
        <v>6</v>
      </c>
      <c r="E522" s="1">
        <v>9</v>
      </c>
      <c r="F522" s="1">
        <v>0</v>
      </c>
      <c r="G522" s="1">
        <v>0</v>
      </c>
      <c r="H522" s="1">
        <v>10</v>
      </c>
      <c r="I522" s="1">
        <f t="shared" si="8"/>
        <v>25</v>
      </c>
      <c r="K522" s="2" t="s">
        <v>902</v>
      </c>
    </row>
    <row r="523" spans="1:11" x14ac:dyDescent="0.25">
      <c r="A523" s="2" t="s">
        <v>2825</v>
      </c>
      <c r="B523" s="2" t="s">
        <v>2834</v>
      </c>
      <c r="C523" s="2" t="s">
        <v>22</v>
      </c>
      <c r="D523" s="1">
        <v>6</v>
      </c>
      <c r="E523" s="1">
        <v>3</v>
      </c>
      <c r="F523" s="1">
        <v>2</v>
      </c>
      <c r="G523" s="1">
        <v>1</v>
      </c>
      <c r="H523" s="1">
        <v>0</v>
      </c>
      <c r="I523" s="1">
        <f t="shared" si="8"/>
        <v>12</v>
      </c>
      <c r="K523" s="2" t="s">
        <v>2833</v>
      </c>
    </row>
    <row r="524" spans="1:11" x14ac:dyDescent="0.25">
      <c r="A524" s="2" t="s">
        <v>4286</v>
      </c>
      <c r="B524" s="2" t="s">
        <v>4296</v>
      </c>
      <c r="C524" s="2" t="s">
        <v>4297</v>
      </c>
      <c r="D524" s="1">
        <v>4</v>
      </c>
      <c r="E524" s="1">
        <v>1</v>
      </c>
      <c r="F524" s="1">
        <v>0</v>
      </c>
      <c r="G524" s="1">
        <v>6</v>
      </c>
      <c r="H524" s="1">
        <v>10</v>
      </c>
      <c r="I524" s="1">
        <f t="shared" si="8"/>
        <v>21</v>
      </c>
      <c r="K524" s="2" t="s">
        <v>4295</v>
      </c>
    </row>
    <row r="525" spans="1:11" x14ac:dyDescent="0.25">
      <c r="A525" s="2" t="s">
        <v>1253</v>
      </c>
      <c r="B525" s="2" t="s">
        <v>1269</v>
      </c>
      <c r="C525" s="2" t="s">
        <v>1213</v>
      </c>
      <c r="D525" s="1">
        <v>9</v>
      </c>
      <c r="E525" s="1">
        <v>10</v>
      </c>
      <c r="F525" s="1">
        <v>1</v>
      </c>
      <c r="G525" s="1">
        <v>0</v>
      </c>
      <c r="H525" s="1">
        <v>10</v>
      </c>
      <c r="I525" s="1">
        <f t="shared" si="8"/>
        <v>30</v>
      </c>
      <c r="K525" s="2" t="s">
        <v>1265</v>
      </c>
    </row>
    <row r="526" spans="1:11" x14ac:dyDescent="0.25">
      <c r="A526" s="2" t="s">
        <v>3340</v>
      </c>
      <c r="B526" s="2" t="s">
        <v>5073</v>
      </c>
      <c r="C526" s="2" t="s">
        <v>445</v>
      </c>
      <c r="D526" s="1">
        <v>8</v>
      </c>
      <c r="E526" s="1" t="s">
        <v>5271</v>
      </c>
      <c r="F526" s="1" t="s">
        <v>5271</v>
      </c>
      <c r="G526" s="1">
        <v>9</v>
      </c>
      <c r="H526" s="1">
        <v>10</v>
      </c>
      <c r="I526" s="1">
        <f t="shared" si="8"/>
        <v>27</v>
      </c>
      <c r="K526" s="2" t="s">
        <v>3329</v>
      </c>
    </row>
    <row r="527" spans="1:11" x14ac:dyDescent="0.25">
      <c r="A527" s="2" t="s">
        <v>2377</v>
      </c>
      <c r="B527" s="2" t="s">
        <v>2393</v>
      </c>
      <c r="C527" s="2" t="s">
        <v>827</v>
      </c>
      <c r="D527" s="1">
        <v>9</v>
      </c>
      <c r="E527" s="1">
        <v>10</v>
      </c>
      <c r="F527" s="1">
        <v>6</v>
      </c>
      <c r="G527" s="1">
        <v>10</v>
      </c>
      <c r="H527" s="1">
        <v>10</v>
      </c>
      <c r="I527" s="1">
        <f t="shared" si="8"/>
        <v>45</v>
      </c>
      <c r="J527" s="1" t="s">
        <v>5097</v>
      </c>
      <c r="K527" s="2" t="s">
        <v>2387</v>
      </c>
    </row>
    <row r="528" spans="1:11" x14ac:dyDescent="0.25">
      <c r="A528" s="2" t="s">
        <v>3318</v>
      </c>
      <c r="B528" s="2" t="s">
        <v>3306</v>
      </c>
      <c r="C528" s="2" t="s">
        <v>906</v>
      </c>
      <c r="D528" s="1">
        <v>7</v>
      </c>
      <c r="E528" s="1">
        <v>9</v>
      </c>
      <c r="F528" s="1">
        <v>2</v>
      </c>
      <c r="G528" s="1">
        <v>10</v>
      </c>
      <c r="H528" s="1">
        <v>10</v>
      </c>
      <c r="I528" s="1">
        <f t="shared" si="8"/>
        <v>38</v>
      </c>
      <c r="K528" s="2" t="s">
        <v>3292</v>
      </c>
    </row>
    <row r="529" spans="1:11" x14ac:dyDescent="0.25">
      <c r="A529" s="2" t="s">
        <v>2571</v>
      </c>
      <c r="B529" s="2" t="s">
        <v>2582</v>
      </c>
      <c r="C529" s="2" t="s">
        <v>696</v>
      </c>
      <c r="D529" s="1">
        <v>7</v>
      </c>
      <c r="E529" s="1">
        <v>9</v>
      </c>
      <c r="F529" s="1">
        <v>1</v>
      </c>
      <c r="G529" s="1">
        <v>0</v>
      </c>
      <c r="H529" s="1">
        <v>10</v>
      </c>
      <c r="I529" s="1">
        <f t="shared" si="8"/>
        <v>27</v>
      </c>
      <c r="K529" s="2" t="s">
        <v>2583</v>
      </c>
    </row>
    <row r="530" spans="1:11" x14ac:dyDescent="0.25">
      <c r="A530" s="2" t="s">
        <v>1292</v>
      </c>
      <c r="B530" s="2" t="s">
        <v>1295</v>
      </c>
      <c r="C530" s="2" t="s">
        <v>288</v>
      </c>
      <c r="D530" s="1">
        <v>10</v>
      </c>
      <c r="E530" s="1">
        <v>1</v>
      </c>
      <c r="F530" s="1">
        <v>6</v>
      </c>
      <c r="G530" s="1">
        <v>1</v>
      </c>
      <c r="H530" s="1">
        <v>10</v>
      </c>
      <c r="I530" s="1">
        <f t="shared" si="8"/>
        <v>28</v>
      </c>
      <c r="K530" s="2" t="s">
        <v>1294</v>
      </c>
    </row>
    <row r="531" spans="1:11" x14ac:dyDescent="0.25">
      <c r="A531" s="2" t="s">
        <v>1292</v>
      </c>
      <c r="B531" s="2" t="s">
        <v>1295</v>
      </c>
      <c r="C531" s="2" t="s">
        <v>22</v>
      </c>
      <c r="D531" s="1">
        <v>9</v>
      </c>
      <c r="E531" s="1">
        <v>10</v>
      </c>
      <c r="F531" s="1">
        <v>2</v>
      </c>
      <c r="G531" s="1">
        <v>0</v>
      </c>
      <c r="H531" s="1">
        <v>10</v>
      </c>
      <c r="I531" s="1">
        <f t="shared" si="8"/>
        <v>31</v>
      </c>
      <c r="K531" s="2" t="s">
        <v>1294</v>
      </c>
    </row>
    <row r="532" spans="1:11" x14ac:dyDescent="0.25">
      <c r="A532" s="2" t="s">
        <v>1770</v>
      </c>
      <c r="B532" s="2" t="s">
        <v>1122</v>
      </c>
      <c r="C532" s="2" t="s">
        <v>1788</v>
      </c>
      <c r="D532" s="1">
        <v>5</v>
      </c>
      <c r="E532" s="1">
        <v>9</v>
      </c>
      <c r="F532" s="1" t="s">
        <v>5271</v>
      </c>
      <c r="G532" s="1">
        <v>1</v>
      </c>
      <c r="H532" s="1">
        <v>10</v>
      </c>
      <c r="I532" s="1">
        <f t="shared" si="8"/>
        <v>25</v>
      </c>
      <c r="K532" s="2" t="s">
        <v>1786</v>
      </c>
    </row>
    <row r="533" spans="1:11" x14ac:dyDescent="0.25">
      <c r="A533" s="2" t="s">
        <v>1842</v>
      </c>
      <c r="B533" s="2" t="s">
        <v>1122</v>
      </c>
      <c r="C533" s="2" t="s">
        <v>24</v>
      </c>
      <c r="D533" s="1">
        <v>10</v>
      </c>
      <c r="E533" s="1">
        <v>10</v>
      </c>
      <c r="F533" s="1">
        <v>6</v>
      </c>
      <c r="G533" s="1">
        <v>1</v>
      </c>
      <c r="H533" s="1">
        <v>2</v>
      </c>
      <c r="I533" s="1">
        <f t="shared" si="8"/>
        <v>29</v>
      </c>
      <c r="K533" s="2" t="s">
        <v>1849</v>
      </c>
    </row>
    <row r="534" spans="1:11" x14ac:dyDescent="0.25">
      <c r="A534" s="2" t="s">
        <v>2050</v>
      </c>
      <c r="B534" s="2" t="s">
        <v>614</v>
      </c>
      <c r="C534" s="2" t="s">
        <v>27</v>
      </c>
      <c r="D534" s="1">
        <v>8</v>
      </c>
      <c r="E534" s="1">
        <v>1</v>
      </c>
      <c r="F534" s="1">
        <v>1</v>
      </c>
      <c r="G534" s="1">
        <v>1</v>
      </c>
      <c r="H534" s="1">
        <v>10</v>
      </c>
      <c r="I534" s="1">
        <f t="shared" si="8"/>
        <v>21</v>
      </c>
      <c r="K534" s="2" t="s">
        <v>2051</v>
      </c>
    </row>
    <row r="535" spans="1:11" x14ac:dyDescent="0.25">
      <c r="A535" s="2" t="s">
        <v>2187</v>
      </c>
      <c r="B535" s="2" t="s">
        <v>2204</v>
      </c>
      <c r="C535" s="2" t="s">
        <v>2205</v>
      </c>
      <c r="D535" s="1">
        <v>9</v>
      </c>
      <c r="E535" s="1">
        <v>9</v>
      </c>
      <c r="F535" s="1">
        <v>8</v>
      </c>
      <c r="G535" s="1">
        <v>5</v>
      </c>
      <c r="H535" s="1">
        <v>10</v>
      </c>
      <c r="I535" s="1">
        <f t="shared" si="8"/>
        <v>41</v>
      </c>
      <c r="J535" s="1" t="s">
        <v>5118</v>
      </c>
      <c r="K535" s="2" t="s">
        <v>2190</v>
      </c>
    </row>
    <row r="536" spans="1:11" x14ac:dyDescent="0.25">
      <c r="A536" s="2" t="s">
        <v>3854</v>
      </c>
      <c r="B536" s="2" t="s">
        <v>3851</v>
      </c>
      <c r="C536" s="2" t="s">
        <v>3852</v>
      </c>
      <c r="D536" s="1">
        <v>5</v>
      </c>
      <c r="E536" s="1">
        <v>1</v>
      </c>
      <c r="F536" s="1">
        <v>1</v>
      </c>
      <c r="G536" s="1">
        <v>0</v>
      </c>
      <c r="H536" s="1">
        <v>10</v>
      </c>
      <c r="I536" s="1">
        <f t="shared" si="8"/>
        <v>17</v>
      </c>
      <c r="K536" s="2" t="s">
        <v>3845</v>
      </c>
    </row>
    <row r="537" spans="1:11" x14ac:dyDescent="0.25">
      <c r="A537" s="2" t="s">
        <v>1664</v>
      </c>
      <c r="B537" s="2" t="s">
        <v>172</v>
      </c>
      <c r="C537" s="2" t="s">
        <v>115</v>
      </c>
      <c r="D537" s="1">
        <v>7</v>
      </c>
      <c r="E537" s="1">
        <v>7</v>
      </c>
      <c r="F537" s="1">
        <v>1</v>
      </c>
      <c r="G537" s="1">
        <v>0</v>
      </c>
      <c r="H537" s="1">
        <v>10</v>
      </c>
      <c r="I537" s="1">
        <f t="shared" si="8"/>
        <v>25</v>
      </c>
      <c r="K537" s="2" t="s">
        <v>1666</v>
      </c>
    </row>
    <row r="538" spans="1:11" x14ac:dyDescent="0.25">
      <c r="A538" s="2" t="s">
        <v>1303</v>
      </c>
      <c r="B538" s="2" t="s">
        <v>3238</v>
      </c>
      <c r="C538" s="2" t="s">
        <v>1320</v>
      </c>
      <c r="D538" s="1">
        <v>4</v>
      </c>
      <c r="E538" s="1">
        <v>9</v>
      </c>
      <c r="F538" s="1">
        <v>1</v>
      </c>
      <c r="G538" s="1">
        <v>7</v>
      </c>
      <c r="H538" s="1">
        <v>0</v>
      </c>
      <c r="I538" s="1">
        <f t="shared" si="8"/>
        <v>21</v>
      </c>
      <c r="K538" s="2" t="s">
        <v>1308</v>
      </c>
    </row>
    <row r="539" spans="1:11" x14ac:dyDescent="0.25">
      <c r="A539" s="2" t="s">
        <v>4362</v>
      </c>
      <c r="B539" s="2" t="s">
        <v>3238</v>
      </c>
      <c r="C539" s="2" t="s">
        <v>3282</v>
      </c>
      <c r="D539" s="1">
        <v>10</v>
      </c>
      <c r="E539" s="1">
        <v>2</v>
      </c>
      <c r="F539" s="1">
        <v>1</v>
      </c>
      <c r="G539" s="1">
        <v>1</v>
      </c>
      <c r="H539" s="1">
        <v>10</v>
      </c>
      <c r="I539" s="1">
        <f t="shared" si="8"/>
        <v>24</v>
      </c>
      <c r="K539" s="2" t="s">
        <v>4371</v>
      </c>
    </row>
    <row r="540" spans="1:11" x14ac:dyDescent="0.25">
      <c r="A540" s="2" t="s">
        <v>3823</v>
      </c>
      <c r="B540" s="2" t="s">
        <v>3238</v>
      </c>
      <c r="C540" s="2" t="s">
        <v>264</v>
      </c>
      <c r="D540" s="1">
        <v>4</v>
      </c>
      <c r="E540" s="1" t="s">
        <v>5271</v>
      </c>
      <c r="F540" s="1">
        <v>2</v>
      </c>
      <c r="G540" s="1" t="s">
        <v>5271</v>
      </c>
      <c r="H540" s="1" t="s">
        <v>5271</v>
      </c>
      <c r="I540" s="1">
        <f t="shared" si="8"/>
        <v>6</v>
      </c>
      <c r="K540" s="2" t="s">
        <v>3815</v>
      </c>
    </row>
    <row r="541" spans="1:11" x14ac:dyDescent="0.25">
      <c r="A541" s="2" t="s">
        <v>2880</v>
      </c>
      <c r="B541" s="2" t="s">
        <v>2871</v>
      </c>
      <c r="C541" s="2" t="s">
        <v>558</v>
      </c>
      <c r="D541" s="1">
        <v>10</v>
      </c>
      <c r="E541" s="1">
        <v>5</v>
      </c>
      <c r="F541" s="1">
        <v>6</v>
      </c>
      <c r="G541" s="1">
        <v>3</v>
      </c>
      <c r="H541" s="1">
        <v>10</v>
      </c>
      <c r="I541" s="1">
        <f t="shared" si="8"/>
        <v>34</v>
      </c>
      <c r="K541" s="2" t="s">
        <v>2884</v>
      </c>
    </row>
    <row r="542" spans="1:11" x14ac:dyDescent="0.25">
      <c r="A542" s="2" t="s">
        <v>4268</v>
      </c>
      <c r="B542" s="2" t="s">
        <v>2871</v>
      </c>
      <c r="C542" s="2" t="s">
        <v>1511</v>
      </c>
      <c r="D542" s="1">
        <v>9</v>
      </c>
      <c r="E542" s="1" t="s">
        <v>5271</v>
      </c>
      <c r="F542" s="1">
        <v>9</v>
      </c>
      <c r="G542" s="1">
        <v>9</v>
      </c>
      <c r="H542" s="1">
        <v>1</v>
      </c>
      <c r="I542" s="1">
        <f t="shared" si="8"/>
        <v>28</v>
      </c>
      <c r="K542" s="2" t="s">
        <v>4272</v>
      </c>
    </row>
    <row r="543" spans="1:11" x14ac:dyDescent="0.25">
      <c r="A543" s="2" t="s">
        <v>1364</v>
      </c>
      <c r="B543" s="2" t="s">
        <v>1376</v>
      </c>
      <c r="C543" s="2" t="s">
        <v>1377</v>
      </c>
      <c r="D543" s="1">
        <v>9</v>
      </c>
      <c r="E543" s="1">
        <v>7</v>
      </c>
      <c r="F543" s="1">
        <v>0</v>
      </c>
      <c r="G543" s="1">
        <v>1</v>
      </c>
      <c r="H543" s="1">
        <v>10</v>
      </c>
      <c r="I543" s="1">
        <f t="shared" si="8"/>
        <v>27</v>
      </c>
      <c r="K543" s="2" t="s">
        <v>1365</v>
      </c>
    </row>
    <row r="544" spans="1:11" x14ac:dyDescent="0.25">
      <c r="A544" s="2" t="s">
        <v>1287</v>
      </c>
      <c r="B544" s="2" t="s">
        <v>1288</v>
      </c>
      <c r="C544" s="2" t="s">
        <v>1289</v>
      </c>
      <c r="D544" s="1">
        <v>9</v>
      </c>
      <c r="E544" s="1">
        <v>4</v>
      </c>
      <c r="F544" s="1">
        <v>2</v>
      </c>
      <c r="G544" s="1">
        <v>7</v>
      </c>
      <c r="H544" s="1">
        <v>10</v>
      </c>
      <c r="I544" s="1">
        <f t="shared" si="8"/>
        <v>32</v>
      </c>
      <c r="K544" s="2" t="s">
        <v>1290</v>
      </c>
    </row>
    <row r="545" spans="1:11" x14ac:dyDescent="0.25">
      <c r="A545" s="2" t="s">
        <v>3123</v>
      </c>
      <c r="B545" s="2" t="s">
        <v>3112</v>
      </c>
      <c r="C545" s="2" t="s">
        <v>2763</v>
      </c>
      <c r="D545" s="1">
        <v>5</v>
      </c>
      <c r="E545" s="1">
        <v>0</v>
      </c>
      <c r="F545" s="1">
        <v>5</v>
      </c>
      <c r="G545" s="1">
        <v>0</v>
      </c>
      <c r="H545" s="1">
        <v>10</v>
      </c>
      <c r="I545" s="1">
        <f t="shared" si="8"/>
        <v>20</v>
      </c>
      <c r="K545" s="2" t="s">
        <v>3095</v>
      </c>
    </row>
    <row r="546" spans="1:11" x14ac:dyDescent="0.25">
      <c r="A546" s="2" t="s">
        <v>2377</v>
      </c>
      <c r="B546" s="2" t="s">
        <v>2395</v>
      </c>
      <c r="C546" s="2" t="s">
        <v>594</v>
      </c>
      <c r="D546" s="1">
        <v>9</v>
      </c>
      <c r="E546" s="1">
        <v>10</v>
      </c>
      <c r="F546" s="1" t="s">
        <v>5271</v>
      </c>
      <c r="G546" s="1">
        <v>7</v>
      </c>
      <c r="H546" s="1">
        <v>10</v>
      </c>
      <c r="I546" s="1">
        <f t="shared" si="8"/>
        <v>36</v>
      </c>
      <c r="K546" s="2" t="s">
        <v>2387</v>
      </c>
    </row>
    <row r="547" spans="1:11" x14ac:dyDescent="0.25">
      <c r="A547" s="2" t="s">
        <v>2230</v>
      </c>
      <c r="B547" s="2" t="s">
        <v>2252</v>
      </c>
      <c r="C547" s="2" t="s">
        <v>39</v>
      </c>
      <c r="D547" s="1">
        <v>10</v>
      </c>
      <c r="E547" s="1">
        <v>10</v>
      </c>
      <c r="F547" s="1">
        <v>9</v>
      </c>
      <c r="G547" s="1">
        <v>10</v>
      </c>
      <c r="H547" s="1">
        <v>2</v>
      </c>
      <c r="I547" s="1">
        <f t="shared" si="8"/>
        <v>41</v>
      </c>
      <c r="J547" s="1" t="s">
        <v>5118</v>
      </c>
      <c r="K547" s="2" t="s">
        <v>2239</v>
      </c>
    </row>
    <row r="548" spans="1:11" x14ac:dyDescent="0.25">
      <c r="A548" s="2" t="s">
        <v>3224</v>
      </c>
      <c r="B548" s="2" t="s">
        <v>3208</v>
      </c>
      <c r="C548" s="2" t="s">
        <v>109</v>
      </c>
      <c r="D548" s="1">
        <v>8</v>
      </c>
      <c r="E548" s="1">
        <v>1</v>
      </c>
      <c r="F548" s="1">
        <v>6</v>
      </c>
      <c r="G548" s="1">
        <v>1</v>
      </c>
      <c r="H548" s="1">
        <v>2</v>
      </c>
      <c r="I548" s="1">
        <f t="shared" si="8"/>
        <v>18</v>
      </c>
      <c r="K548" s="2" t="s">
        <v>3190</v>
      </c>
    </row>
    <row r="549" spans="1:11" x14ac:dyDescent="0.25">
      <c r="A549" s="2" t="s">
        <v>2802</v>
      </c>
      <c r="B549" s="2" t="s">
        <v>5117</v>
      </c>
      <c r="C549" s="2" t="s">
        <v>162</v>
      </c>
      <c r="D549" s="1" t="s">
        <v>5271</v>
      </c>
      <c r="E549" s="1">
        <v>1</v>
      </c>
      <c r="F549" s="1" t="s">
        <v>5271</v>
      </c>
      <c r="G549" s="1">
        <v>0</v>
      </c>
      <c r="H549" s="1">
        <v>2</v>
      </c>
      <c r="I549" s="1">
        <f t="shared" si="8"/>
        <v>3</v>
      </c>
      <c r="K549" s="2" t="s">
        <v>2807</v>
      </c>
    </row>
    <row r="550" spans="1:11" x14ac:dyDescent="0.25">
      <c r="A550" s="2" t="s">
        <v>1664</v>
      </c>
      <c r="B550" s="2" t="s">
        <v>1669</v>
      </c>
      <c r="C550" s="2" t="s">
        <v>173</v>
      </c>
      <c r="D550" s="1">
        <v>10</v>
      </c>
      <c r="E550" s="1">
        <v>0</v>
      </c>
      <c r="F550" s="1">
        <v>6</v>
      </c>
      <c r="G550" s="1">
        <v>9</v>
      </c>
      <c r="H550" s="1">
        <v>10</v>
      </c>
      <c r="I550" s="1">
        <f t="shared" si="8"/>
        <v>35</v>
      </c>
      <c r="K550" s="2" t="s">
        <v>1666</v>
      </c>
    </row>
    <row r="551" spans="1:11" x14ac:dyDescent="0.25">
      <c r="A551" s="2" t="s">
        <v>1567</v>
      </c>
      <c r="B551" s="2" t="s">
        <v>5067</v>
      </c>
      <c r="C551" s="2" t="s">
        <v>1590</v>
      </c>
      <c r="D551" s="1" t="s">
        <v>5271</v>
      </c>
      <c r="E551" s="1">
        <v>8</v>
      </c>
      <c r="F551" s="1">
        <v>2</v>
      </c>
      <c r="G551" s="1">
        <v>0</v>
      </c>
      <c r="H551" s="1">
        <v>1</v>
      </c>
      <c r="I551" s="1">
        <f t="shared" si="8"/>
        <v>11</v>
      </c>
      <c r="K551" s="2" t="s">
        <v>1584</v>
      </c>
    </row>
    <row r="552" spans="1:11" x14ac:dyDescent="0.25">
      <c r="A552" s="2" t="s">
        <v>725</v>
      </c>
      <c r="B552" s="2" t="s">
        <v>739</v>
      </c>
      <c r="C552" s="2" t="s">
        <v>740</v>
      </c>
      <c r="D552" s="1">
        <v>2</v>
      </c>
      <c r="E552" s="1">
        <v>1</v>
      </c>
      <c r="F552" s="1">
        <v>4</v>
      </c>
      <c r="G552" s="1">
        <v>0</v>
      </c>
      <c r="H552" s="1">
        <v>10</v>
      </c>
      <c r="I552" s="1">
        <f t="shared" si="8"/>
        <v>17</v>
      </c>
      <c r="K552" s="2" t="s">
        <v>731</v>
      </c>
    </row>
    <row r="553" spans="1:11" x14ac:dyDescent="0.25">
      <c r="A553" s="2" t="s">
        <v>2167</v>
      </c>
      <c r="B553" s="2" t="s">
        <v>2181</v>
      </c>
      <c r="C553" s="2" t="s">
        <v>2182</v>
      </c>
      <c r="D553" s="1">
        <v>9</v>
      </c>
      <c r="E553" s="1">
        <v>4</v>
      </c>
      <c r="F553" s="1">
        <v>7</v>
      </c>
      <c r="G553" s="1">
        <v>10</v>
      </c>
      <c r="H553" s="1">
        <v>10</v>
      </c>
      <c r="I553" s="1">
        <f t="shared" si="8"/>
        <v>40</v>
      </c>
      <c r="K553" s="2" t="s">
        <v>2175</v>
      </c>
    </row>
    <row r="554" spans="1:11" x14ac:dyDescent="0.25">
      <c r="A554" s="2" t="s">
        <v>3747</v>
      </c>
      <c r="B554" s="2" t="s">
        <v>3732</v>
      </c>
      <c r="C554" s="2" t="s">
        <v>3733</v>
      </c>
      <c r="D554" s="1">
        <v>7</v>
      </c>
      <c r="E554" s="1">
        <v>7</v>
      </c>
      <c r="F554" s="1">
        <v>6</v>
      </c>
      <c r="G554" s="1">
        <v>3</v>
      </c>
      <c r="H554" s="1">
        <v>10</v>
      </c>
      <c r="I554" s="1">
        <f t="shared" si="8"/>
        <v>33</v>
      </c>
      <c r="K554" s="2" t="s">
        <v>3731</v>
      </c>
    </row>
    <row r="555" spans="1:11" x14ac:dyDescent="0.25">
      <c r="A555" s="2" t="s">
        <v>2954</v>
      </c>
      <c r="B555" s="2" t="s">
        <v>2959</v>
      </c>
      <c r="C555" s="2" t="s">
        <v>814</v>
      </c>
      <c r="D555" s="1">
        <v>10</v>
      </c>
      <c r="E555" s="1">
        <v>2</v>
      </c>
      <c r="F555" s="1">
        <v>2</v>
      </c>
      <c r="G555" s="1">
        <v>10</v>
      </c>
      <c r="H555" s="1">
        <v>2</v>
      </c>
      <c r="I555" s="1">
        <f t="shared" si="8"/>
        <v>26</v>
      </c>
      <c r="K555" s="2" t="s">
        <v>2955</v>
      </c>
    </row>
    <row r="556" spans="1:11" x14ac:dyDescent="0.25">
      <c r="A556" s="2" t="s">
        <v>2722</v>
      </c>
      <c r="B556" s="2" t="s">
        <v>2767</v>
      </c>
      <c r="C556" s="2" t="s">
        <v>2768</v>
      </c>
      <c r="D556" s="1">
        <v>10</v>
      </c>
      <c r="E556" s="1" t="s">
        <v>5271</v>
      </c>
      <c r="F556" s="1">
        <v>6</v>
      </c>
      <c r="G556" s="1">
        <v>1</v>
      </c>
      <c r="H556" s="1">
        <v>10</v>
      </c>
      <c r="I556" s="1">
        <f t="shared" si="8"/>
        <v>27</v>
      </c>
      <c r="K556" s="2" t="s">
        <v>2737</v>
      </c>
    </row>
    <row r="557" spans="1:11" x14ac:dyDescent="0.25">
      <c r="A557" s="2" t="s">
        <v>4003</v>
      </c>
      <c r="B557" s="2" t="s">
        <v>161</v>
      </c>
      <c r="C557" s="2" t="s">
        <v>514</v>
      </c>
      <c r="D557" s="1">
        <v>8</v>
      </c>
      <c r="E557" s="1" t="s">
        <v>5271</v>
      </c>
      <c r="F557" s="1">
        <v>6</v>
      </c>
      <c r="G557" s="1">
        <v>0</v>
      </c>
      <c r="H557" s="1">
        <v>0</v>
      </c>
      <c r="I557" s="1">
        <f t="shared" si="8"/>
        <v>14</v>
      </c>
      <c r="K557" s="2" t="s">
        <v>4006</v>
      </c>
    </row>
    <row r="558" spans="1:11" x14ac:dyDescent="0.25">
      <c r="A558" s="2" t="s">
        <v>2230</v>
      </c>
      <c r="B558" s="2" t="s">
        <v>960</v>
      </c>
      <c r="C558" s="2" t="s">
        <v>1079</v>
      </c>
      <c r="D558" s="1">
        <v>10</v>
      </c>
      <c r="E558" s="1">
        <v>7</v>
      </c>
      <c r="F558" s="1">
        <v>4</v>
      </c>
      <c r="G558" s="1">
        <v>10</v>
      </c>
      <c r="H558" s="1">
        <v>10</v>
      </c>
      <c r="I558" s="1">
        <f t="shared" si="8"/>
        <v>41</v>
      </c>
      <c r="J558" s="1" t="s">
        <v>5118</v>
      </c>
      <c r="K558" s="2" t="s">
        <v>2239</v>
      </c>
    </row>
    <row r="559" spans="1:11" x14ac:dyDescent="0.25">
      <c r="A559" s="2" t="s">
        <v>316</v>
      </c>
      <c r="B559" s="2" t="s">
        <v>321</v>
      </c>
      <c r="C559" s="2" t="s">
        <v>257</v>
      </c>
      <c r="D559" s="1">
        <v>10</v>
      </c>
      <c r="E559" s="1">
        <v>10</v>
      </c>
      <c r="F559" s="1">
        <v>8</v>
      </c>
      <c r="G559" s="1">
        <v>9</v>
      </c>
      <c r="H559" s="1">
        <v>10</v>
      </c>
      <c r="I559" s="1">
        <f t="shared" si="8"/>
        <v>47</v>
      </c>
      <c r="J559" s="1" t="s">
        <v>5096</v>
      </c>
      <c r="K559" s="2" t="s">
        <v>320</v>
      </c>
    </row>
    <row r="560" spans="1:11" x14ac:dyDescent="0.25">
      <c r="A560" s="2" t="s">
        <v>2932</v>
      </c>
      <c r="B560" s="2" t="s">
        <v>2934</v>
      </c>
      <c r="C560" s="2" t="s">
        <v>2935</v>
      </c>
      <c r="D560" s="1">
        <v>9</v>
      </c>
      <c r="E560" s="1">
        <v>0</v>
      </c>
      <c r="F560" s="1">
        <v>2</v>
      </c>
      <c r="G560" s="1">
        <v>0</v>
      </c>
      <c r="H560" s="1">
        <v>2</v>
      </c>
      <c r="I560" s="1">
        <f t="shared" si="8"/>
        <v>13</v>
      </c>
      <c r="K560" s="2" t="s">
        <v>2936</v>
      </c>
    </row>
    <row r="561" spans="1:11" x14ac:dyDescent="0.25">
      <c r="A561" s="2" t="s">
        <v>3061</v>
      </c>
      <c r="B561" s="2" t="s">
        <v>3060</v>
      </c>
      <c r="C561" s="2" t="s">
        <v>1500</v>
      </c>
      <c r="D561" s="1">
        <v>4</v>
      </c>
      <c r="E561" s="1">
        <v>2</v>
      </c>
      <c r="F561" s="1" t="s">
        <v>5271</v>
      </c>
      <c r="G561" s="1">
        <v>9</v>
      </c>
      <c r="H561" s="1">
        <v>2</v>
      </c>
      <c r="I561" s="1">
        <f t="shared" si="8"/>
        <v>17</v>
      </c>
      <c r="K561" s="2" t="s">
        <v>3059</v>
      </c>
    </row>
    <row r="562" spans="1:11" x14ac:dyDescent="0.25">
      <c r="A562" s="2" t="s">
        <v>3360</v>
      </c>
      <c r="B562" s="2" t="s">
        <v>3345</v>
      </c>
      <c r="C562" s="2" t="s">
        <v>3346</v>
      </c>
      <c r="D562" s="1">
        <v>4</v>
      </c>
      <c r="E562" s="1">
        <v>9</v>
      </c>
      <c r="F562" s="1">
        <v>6</v>
      </c>
      <c r="G562" s="1">
        <v>7</v>
      </c>
      <c r="H562" s="1">
        <v>1</v>
      </c>
      <c r="I562" s="1">
        <f t="shared" si="8"/>
        <v>27</v>
      </c>
      <c r="K562" s="2" t="s">
        <v>3342</v>
      </c>
    </row>
    <row r="563" spans="1:11" x14ac:dyDescent="0.25">
      <c r="A563" s="2" t="s">
        <v>3622</v>
      </c>
      <c r="B563" s="2" t="s">
        <v>3615</v>
      </c>
      <c r="C563" s="2" t="s">
        <v>411</v>
      </c>
      <c r="D563" s="1">
        <v>4</v>
      </c>
      <c r="E563" s="1">
        <v>9</v>
      </c>
      <c r="F563" s="1">
        <v>9</v>
      </c>
      <c r="G563" s="1">
        <v>7</v>
      </c>
      <c r="H563" s="1">
        <v>10</v>
      </c>
      <c r="I563" s="1">
        <f t="shared" si="8"/>
        <v>39</v>
      </c>
      <c r="K563" s="2" t="s">
        <v>3616</v>
      </c>
    </row>
    <row r="564" spans="1:11" x14ac:dyDescent="0.25">
      <c r="A564" s="2" t="s">
        <v>1627</v>
      </c>
      <c r="B564" s="2" t="s">
        <v>1631</v>
      </c>
      <c r="C564" s="2" t="s">
        <v>1632</v>
      </c>
      <c r="D564" s="1">
        <v>7</v>
      </c>
      <c r="E564" s="1">
        <v>2</v>
      </c>
      <c r="F564" s="1">
        <v>0</v>
      </c>
      <c r="G564" s="1">
        <v>0</v>
      </c>
      <c r="H564" s="1">
        <v>10</v>
      </c>
      <c r="I564" s="1">
        <f t="shared" si="8"/>
        <v>19</v>
      </c>
      <c r="K564" s="2" t="s">
        <v>1633</v>
      </c>
    </row>
    <row r="565" spans="1:11" x14ac:dyDescent="0.25">
      <c r="A565" s="2" t="s">
        <v>1826</v>
      </c>
      <c r="B565" s="2" t="s">
        <v>1832</v>
      </c>
      <c r="C565" s="2" t="s">
        <v>136</v>
      </c>
      <c r="D565" s="1">
        <v>8</v>
      </c>
      <c r="E565" s="1">
        <v>8</v>
      </c>
      <c r="F565" s="1">
        <v>6</v>
      </c>
      <c r="G565" s="1">
        <v>7</v>
      </c>
      <c r="H565" s="1">
        <v>10</v>
      </c>
      <c r="I565" s="1">
        <f t="shared" si="8"/>
        <v>39</v>
      </c>
      <c r="K565" s="2" t="s">
        <v>1830</v>
      </c>
    </row>
    <row r="566" spans="1:11" x14ac:dyDescent="0.25">
      <c r="A566" s="2" t="s">
        <v>2571</v>
      </c>
      <c r="B566" s="2" t="s">
        <v>834</v>
      </c>
      <c r="C566" s="2" t="s">
        <v>2578</v>
      </c>
      <c r="D566" s="1">
        <v>8</v>
      </c>
      <c r="E566" s="1">
        <v>10</v>
      </c>
      <c r="F566" s="1">
        <v>2</v>
      </c>
      <c r="G566" s="1">
        <v>10</v>
      </c>
      <c r="H566" s="1">
        <v>10</v>
      </c>
      <c r="I566" s="1">
        <f t="shared" si="8"/>
        <v>40</v>
      </c>
      <c r="K566" s="2" t="s">
        <v>2583</v>
      </c>
    </row>
    <row r="567" spans="1:11" x14ac:dyDescent="0.25">
      <c r="A567" s="2" t="s">
        <v>1697</v>
      </c>
      <c r="B567" s="2" t="s">
        <v>1698</v>
      </c>
      <c r="C567" s="2" t="s">
        <v>331</v>
      </c>
      <c r="D567" s="1">
        <v>10</v>
      </c>
      <c r="E567" s="1">
        <v>10</v>
      </c>
      <c r="F567" s="1">
        <v>0</v>
      </c>
      <c r="G567" s="1">
        <v>9</v>
      </c>
      <c r="H567" s="1">
        <v>10</v>
      </c>
      <c r="I567" s="1">
        <f t="shared" si="8"/>
        <v>39</v>
      </c>
      <c r="K567" s="2" t="s">
        <v>1699</v>
      </c>
    </row>
    <row r="568" spans="1:11" x14ac:dyDescent="0.25">
      <c r="A568" s="2" t="s">
        <v>3669</v>
      </c>
      <c r="B568" s="2" t="s">
        <v>5047</v>
      </c>
      <c r="C568" s="2" t="s">
        <v>286</v>
      </c>
      <c r="D568" s="1">
        <v>8</v>
      </c>
      <c r="E568" s="1">
        <v>1</v>
      </c>
      <c r="F568" s="1">
        <v>5</v>
      </c>
      <c r="G568" s="1">
        <v>1</v>
      </c>
      <c r="H568" s="1">
        <v>0</v>
      </c>
      <c r="I568" s="1">
        <f t="shared" si="8"/>
        <v>15</v>
      </c>
      <c r="K568" s="2" t="s">
        <v>3653</v>
      </c>
    </row>
    <row r="569" spans="1:11" x14ac:dyDescent="0.25">
      <c r="A569" s="2" t="s">
        <v>3839</v>
      </c>
      <c r="B569" s="2" t="s">
        <v>3832</v>
      </c>
      <c r="C569" s="2" t="s">
        <v>720</v>
      </c>
      <c r="D569" s="1">
        <v>10</v>
      </c>
      <c r="E569" s="1">
        <v>9</v>
      </c>
      <c r="F569" s="1">
        <v>3</v>
      </c>
      <c r="G569" s="1">
        <v>0</v>
      </c>
      <c r="H569" s="1">
        <v>10</v>
      </c>
      <c r="I569" s="1">
        <f t="shared" si="8"/>
        <v>32</v>
      </c>
      <c r="K569" s="2" t="s">
        <v>3833</v>
      </c>
    </row>
    <row r="570" spans="1:11" x14ac:dyDescent="0.25">
      <c r="A570" s="2" t="s">
        <v>675</v>
      </c>
      <c r="B570" s="2" t="s">
        <v>684</v>
      </c>
      <c r="C570" s="2" t="s">
        <v>685</v>
      </c>
      <c r="D570" s="1">
        <v>6</v>
      </c>
      <c r="E570" s="1">
        <v>4</v>
      </c>
      <c r="F570" s="1">
        <v>2</v>
      </c>
      <c r="G570" s="1">
        <v>0</v>
      </c>
      <c r="H570" s="1">
        <v>0</v>
      </c>
      <c r="I570" s="1">
        <f t="shared" si="8"/>
        <v>12</v>
      </c>
      <c r="K570" s="2" t="s">
        <v>677</v>
      </c>
    </row>
    <row r="571" spans="1:11" x14ac:dyDescent="0.25">
      <c r="A571" s="2" t="s">
        <v>3669</v>
      </c>
      <c r="B571" s="2" t="s">
        <v>3658</v>
      </c>
      <c r="C571" s="2" t="s">
        <v>38</v>
      </c>
      <c r="D571" s="1">
        <v>9</v>
      </c>
      <c r="E571" s="1">
        <v>0</v>
      </c>
      <c r="F571" s="1">
        <v>2</v>
      </c>
      <c r="G571" s="1">
        <v>10</v>
      </c>
      <c r="H571" s="1">
        <v>10</v>
      </c>
      <c r="I571" s="1">
        <f t="shared" si="8"/>
        <v>31</v>
      </c>
      <c r="K571" s="2" t="s">
        <v>3653</v>
      </c>
    </row>
    <row r="572" spans="1:11" x14ac:dyDescent="0.25">
      <c r="A572" s="2" t="s">
        <v>1770</v>
      </c>
      <c r="B572" s="2" t="s">
        <v>1796</v>
      </c>
      <c r="C572" s="2" t="s">
        <v>1797</v>
      </c>
      <c r="D572" s="1">
        <v>10</v>
      </c>
      <c r="E572" s="1">
        <v>10</v>
      </c>
      <c r="F572" s="1">
        <v>8</v>
      </c>
      <c r="G572" s="1">
        <v>10</v>
      </c>
      <c r="H572" s="1">
        <v>10</v>
      </c>
      <c r="I572" s="1">
        <f t="shared" si="8"/>
        <v>48</v>
      </c>
      <c r="J572" s="1" t="s">
        <v>5095</v>
      </c>
      <c r="K572" s="2" t="s">
        <v>1791</v>
      </c>
    </row>
    <row r="573" spans="1:11" x14ac:dyDescent="0.25">
      <c r="A573" s="2" t="s">
        <v>2825</v>
      </c>
      <c r="B573" s="2" t="s">
        <v>2837</v>
      </c>
      <c r="C573" s="2" t="s">
        <v>11</v>
      </c>
      <c r="D573" s="1">
        <v>7</v>
      </c>
      <c r="E573" s="1">
        <v>0</v>
      </c>
      <c r="F573" s="1" t="s">
        <v>5271</v>
      </c>
      <c r="G573" s="1">
        <v>3</v>
      </c>
      <c r="H573" s="1">
        <v>10</v>
      </c>
      <c r="I573" s="1">
        <f t="shared" si="8"/>
        <v>20</v>
      </c>
      <c r="K573" s="2" t="s">
        <v>2833</v>
      </c>
    </row>
    <row r="574" spans="1:11" x14ac:dyDescent="0.25">
      <c r="A574" s="2" t="s">
        <v>2954</v>
      </c>
      <c r="B574" s="2" t="s">
        <v>2960</v>
      </c>
      <c r="C574" s="2" t="s">
        <v>31</v>
      </c>
      <c r="D574" s="1">
        <v>5</v>
      </c>
      <c r="E574" s="1">
        <v>10</v>
      </c>
      <c r="F574" s="1">
        <v>1</v>
      </c>
      <c r="G574" s="1">
        <v>0</v>
      </c>
      <c r="H574" s="1">
        <v>10</v>
      </c>
      <c r="I574" s="1">
        <f t="shared" si="8"/>
        <v>26</v>
      </c>
      <c r="K574" s="2" t="s">
        <v>2958</v>
      </c>
    </row>
    <row r="575" spans="1:11" x14ac:dyDescent="0.25">
      <c r="A575" s="2" t="s">
        <v>1401</v>
      </c>
      <c r="B575" s="2" t="s">
        <v>1408</v>
      </c>
      <c r="C575" s="2" t="s">
        <v>45</v>
      </c>
      <c r="D575" s="1">
        <v>10</v>
      </c>
      <c r="E575" s="1">
        <v>10</v>
      </c>
      <c r="F575" s="1">
        <v>8</v>
      </c>
      <c r="G575" s="1">
        <v>10</v>
      </c>
      <c r="H575" s="1">
        <v>10</v>
      </c>
      <c r="I575" s="1">
        <f t="shared" si="8"/>
        <v>48</v>
      </c>
      <c r="J575" s="1" t="s">
        <v>5095</v>
      </c>
      <c r="K575" s="2" t="s">
        <v>1409</v>
      </c>
    </row>
    <row r="576" spans="1:11" x14ac:dyDescent="0.25">
      <c r="A576" s="2" t="s">
        <v>406</v>
      </c>
      <c r="B576" s="2" t="s">
        <v>968</v>
      </c>
      <c r="C576" s="2" t="s">
        <v>445</v>
      </c>
      <c r="D576" s="1">
        <v>10</v>
      </c>
      <c r="E576" s="1">
        <v>9</v>
      </c>
      <c r="F576" s="1">
        <v>7</v>
      </c>
      <c r="G576" s="1">
        <v>0</v>
      </c>
      <c r="H576" s="1">
        <v>10</v>
      </c>
      <c r="I576" s="1">
        <f t="shared" si="8"/>
        <v>36</v>
      </c>
      <c r="K576" s="2" t="s">
        <v>969</v>
      </c>
    </row>
    <row r="577" spans="1:11" x14ac:dyDescent="0.25">
      <c r="A577" s="2" t="s">
        <v>3880</v>
      </c>
      <c r="B577" s="2" t="s">
        <v>3898</v>
      </c>
      <c r="C577" s="2" t="s">
        <v>18</v>
      </c>
      <c r="D577" s="1">
        <v>10</v>
      </c>
      <c r="E577" s="1">
        <v>9</v>
      </c>
      <c r="F577" s="1" t="s">
        <v>5271</v>
      </c>
      <c r="G577" s="1">
        <v>7</v>
      </c>
      <c r="H577" s="1">
        <v>10</v>
      </c>
      <c r="I577" s="1">
        <f t="shared" si="8"/>
        <v>36</v>
      </c>
      <c r="K577" s="2" t="s">
        <v>3882</v>
      </c>
    </row>
    <row r="578" spans="1:11" x14ac:dyDescent="0.25">
      <c r="A578" s="2" t="s">
        <v>4590</v>
      </c>
      <c r="B578" s="2" t="s">
        <v>4674</v>
      </c>
      <c r="C578" s="2" t="s">
        <v>4675</v>
      </c>
      <c r="D578" s="1">
        <v>7</v>
      </c>
      <c r="E578" s="1">
        <v>8</v>
      </c>
      <c r="F578" s="1">
        <v>6</v>
      </c>
      <c r="G578" s="1">
        <v>0</v>
      </c>
      <c r="H578" s="1">
        <v>10</v>
      </c>
      <c r="I578" s="1">
        <f t="shared" ref="I578:I641" si="9">SUM(D578:H578)</f>
        <v>31</v>
      </c>
      <c r="K578" s="2" t="s">
        <v>4673</v>
      </c>
    </row>
    <row r="579" spans="1:11" x14ac:dyDescent="0.25">
      <c r="A579" s="2" t="s">
        <v>2377</v>
      </c>
      <c r="B579" s="2" t="s">
        <v>2396</v>
      </c>
      <c r="C579" s="2" t="s">
        <v>333</v>
      </c>
      <c r="D579" s="1">
        <v>10</v>
      </c>
      <c r="E579" s="1">
        <v>1</v>
      </c>
      <c r="F579" s="1">
        <v>6</v>
      </c>
      <c r="G579" s="1">
        <v>8</v>
      </c>
      <c r="H579" s="1">
        <v>10</v>
      </c>
      <c r="I579" s="1">
        <f t="shared" si="9"/>
        <v>35</v>
      </c>
      <c r="K579" s="2" t="s">
        <v>2387</v>
      </c>
    </row>
    <row r="580" spans="1:11" x14ac:dyDescent="0.25">
      <c r="A580" s="2" t="s">
        <v>1364</v>
      </c>
      <c r="B580" s="2" t="s">
        <v>1378</v>
      </c>
      <c r="C580" s="2" t="s">
        <v>387</v>
      </c>
      <c r="D580" s="1">
        <v>8</v>
      </c>
      <c r="E580" s="1">
        <v>2</v>
      </c>
      <c r="F580" s="1">
        <v>2</v>
      </c>
      <c r="G580" s="1">
        <v>1</v>
      </c>
      <c r="H580" s="1">
        <v>10</v>
      </c>
      <c r="I580" s="1">
        <f t="shared" si="9"/>
        <v>23</v>
      </c>
      <c r="K580" s="2" t="s">
        <v>1365</v>
      </c>
    </row>
    <row r="581" spans="1:11" x14ac:dyDescent="0.25">
      <c r="A581" s="2" t="s">
        <v>806</v>
      </c>
      <c r="B581" s="2" t="s">
        <v>5034</v>
      </c>
      <c r="C581" s="2" t="s">
        <v>94</v>
      </c>
      <c r="D581" s="1">
        <v>8</v>
      </c>
      <c r="E581" s="1">
        <v>10</v>
      </c>
      <c r="F581" s="1">
        <v>8</v>
      </c>
      <c r="G581" s="1">
        <v>0</v>
      </c>
      <c r="H581" s="1">
        <v>10</v>
      </c>
      <c r="I581" s="1">
        <f t="shared" si="9"/>
        <v>36</v>
      </c>
      <c r="K581" s="2" t="s">
        <v>808</v>
      </c>
    </row>
    <row r="582" spans="1:11" x14ac:dyDescent="0.25">
      <c r="A582" s="2" t="s">
        <v>4310</v>
      </c>
      <c r="B582" s="2" t="s">
        <v>3198</v>
      </c>
      <c r="C582" s="2" t="s">
        <v>4315</v>
      </c>
      <c r="D582" s="1">
        <v>4</v>
      </c>
      <c r="E582" s="1">
        <v>1</v>
      </c>
      <c r="F582" s="1">
        <v>2</v>
      </c>
      <c r="G582" s="1">
        <v>0</v>
      </c>
      <c r="H582" s="1">
        <v>10</v>
      </c>
      <c r="I582" s="1">
        <f t="shared" si="9"/>
        <v>17</v>
      </c>
      <c r="K582" s="2" t="s">
        <v>4314</v>
      </c>
    </row>
    <row r="583" spans="1:11" x14ac:dyDescent="0.25">
      <c r="A583" s="2" t="s">
        <v>3674</v>
      </c>
      <c r="B583" s="2" t="s">
        <v>3670</v>
      </c>
      <c r="C583" s="2" t="s">
        <v>308</v>
      </c>
      <c r="D583" s="1" t="s">
        <v>5271</v>
      </c>
      <c r="E583" s="1" t="s">
        <v>5271</v>
      </c>
      <c r="F583" s="1">
        <v>1</v>
      </c>
      <c r="G583" s="1">
        <v>7</v>
      </c>
      <c r="H583" s="1" t="s">
        <v>5271</v>
      </c>
      <c r="I583" s="1">
        <f t="shared" si="9"/>
        <v>8</v>
      </c>
      <c r="K583" s="2" t="s">
        <v>3671</v>
      </c>
    </row>
    <row r="584" spans="1:11" x14ac:dyDescent="0.25">
      <c r="A584" s="2" t="s">
        <v>1671</v>
      </c>
      <c r="B584" s="2" t="s">
        <v>1677</v>
      </c>
      <c r="C584" s="2" t="s">
        <v>129</v>
      </c>
      <c r="D584" s="1">
        <v>6</v>
      </c>
      <c r="E584" s="1">
        <v>2</v>
      </c>
      <c r="F584" s="1">
        <v>2</v>
      </c>
      <c r="G584" s="1">
        <v>10</v>
      </c>
      <c r="H584" s="1">
        <v>10</v>
      </c>
      <c r="I584" s="1">
        <f t="shared" si="9"/>
        <v>30</v>
      </c>
      <c r="K584" s="2" t="s">
        <v>1674</v>
      </c>
    </row>
    <row r="585" spans="1:11" x14ac:dyDescent="0.25">
      <c r="A585" s="2" t="s">
        <v>1303</v>
      </c>
      <c r="B585" s="2" t="s">
        <v>1330</v>
      </c>
      <c r="C585" s="2" t="s">
        <v>495</v>
      </c>
      <c r="D585" s="1">
        <v>7</v>
      </c>
      <c r="E585" s="1">
        <v>10</v>
      </c>
      <c r="F585" s="1">
        <v>6</v>
      </c>
      <c r="G585" s="1">
        <v>10</v>
      </c>
      <c r="H585" s="1">
        <v>10</v>
      </c>
      <c r="I585" s="1">
        <f t="shared" si="9"/>
        <v>43</v>
      </c>
      <c r="J585" s="1" t="s">
        <v>5118</v>
      </c>
      <c r="K585" s="2" t="s">
        <v>1324</v>
      </c>
    </row>
    <row r="586" spans="1:11" x14ac:dyDescent="0.25">
      <c r="A586" s="2" t="s">
        <v>2995</v>
      </c>
      <c r="B586" s="2" t="s">
        <v>3011</v>
      </c>
      <c r="C586" s="2" t="s">
        <v>3012</v>
      </c>
      <c r="D586" s="1">
        <v>9</v>
      </c>
      <c r="E586" s="1">
        <v>0</v>
      </c>
      <c r="F586" s="1">
        <v>9</v>
      </c>
      <c r="G586" s="1">
        <v>10</v>
      </c>
      <c r="H586" s="1">
        <v>10</v>
      </c>
      <c r="I586" s="1">
        <f t="shared" si="9"/>
        <v>38</v>
      </c>
      <c r="K586" s="2" t="s">
        <v>3006</v>
      </c>
    </row>
    <row r="587" spans="1:11" x14ac:dyDescent="0.25">
      <c r="A587" s="2" t="s">
        <v>1826</v>
      </c>
      <c r="B587" s="2" t="s">
        <v>1831</v>
      </c>
      <c r="C587" s="2" t="s">
        <v>96</v>
      </c>
      <c r="D587" s="1">
        <v>2</v>
      </c>
      <c r="E587" s="1">
        <v>7</v>
      </c>
      <c r="F587" s="1">
        <v>7</v>
      </c>
      <c r="G587" s="1">
        <v>10</v>
      </c>
      <c r="H587" s="1">
        <v>10</v>
      </c>
      <c r="I587" s="1">
        <f t="shared" si="9"/>
        <v>36</v>
      </c>
      <c r="K587" s="2" t="s">
        <v>1830</v>
      </c>
    </row>
    <row r="588" spans="1:11" x14ac:dyDescent="0.25">
      <c r="A588" s="2" t="s">
        <v>3173</v>
      </c>
      <c r="B588" s="2" t="s">
        <v>3151</v>
      </c>
      <c r="C588" s="2" t="s">
        <v>3152</v>
      </c>
      <c r="D588" s="1">
        <v>10</v>
      </c>
      <c r="E588" s="1">
        <v>10</v>
      </c>
      <c r="F588" s="1">
        <v>4</v>
      </c>
      <c r="G588" s="1">
        <v>3</v>
      </c>
      <c r="H588" s="1">
        <v>2</v>
      </c>
      <c r="I588" s="1">
        <f t="shared" si="9"/>
        <v>29</v>
      </c>
      <c r="K588" s="2" t="s">
        <v>3124</v>
      </c>
    </row>
    <row r="589" spans="1:11" x14ac:dyDescent="0.25">
      <c r="A589" s="2" t="s">
        <v>2531</v>
      </c>
      <c r="B589" s="2" t="s">
        <v>2536</v>
      </c>
      <c r="C589" s="2" t="s">
        <v>2537</v>
      </c>
      <c r="D589" s="1">
        <v>4</v>
      </c>
      <c r="E589" s="1">
        <v>10</v>
      </c>
      <c r="F589" s="1" t="s">
        <v>5271</v>
      </c>
      <c r="G589" s="1">
        <v>0</v>
      </c>
      <c r="H589" s="1">
        <v>10</v>
      </c>
      <c r="I589" s="1">
        <f t="shared" si="9"/>
        <v>24</v>
      </c>
      <c r="K589" s="2" t="s">
        <v>2538</v>
      </c>
    </row>
    <row r="590" spans="1:11" x14ac:dyDescent="0.25">
      <c r="A590" s="2" t="s">
        <v>4300</v>
      </c>
      <c r="B590" s="2" t="s">
        <v>3693</v>
      </c>
      <c r="C590" s="2" t="s">
        <v>220</v>
      </c>
      <c r="D590" s="1">
        <v>8</v>
      </c>
      <c r="E590" s="1">
        <v>0</v>
      </c>
      <c r="F590" s="1">
        <v>2</v>
      </c>
      <c r="G590" s="1">
        <v>0</v>
      </c>
      <c r="H590" s="1">
        <v>0</v>
      </c>
      <c r="I590" s="1">
        <f t="shared" si="9"/>
        <v>10</v>
      </c>
      <c r="K590" s="2" t="s">
        <v>4302</v>
      </c>
    </row>
    <row r="591" spans="1:11" x14ac:dyDescent="0.25">
      <c r="A591" s="2" t="s">
        <v>4322</v>
      </c>
      <c r="B591" s="2" t="s">
        <v>4337</v>
      </c>
      <c r="C591" s="2" t="s">
        <v>5121</v>
      </c>
      <c r="D591" s="1">
        <v>8</v>
      </c>
      <c r="E591" s="1">
        <v>5</v>
      </c>
      <c r="F591" s="1">
        <v>1</v>
      </c>
      <c r="G591" s="1">
        <v>0</v>
      </c>
      <c r="H591" s="1">
        <v>10</v>
      </c>
      <c r="I591" s="1">
        <f t="shared" si="9"/>
        <v>24</v>
      </c>
      <c r="K591" s="2" t="s">
        <v>4330</v>
      </c>
    </row>
    <row r="592" spans="1:11" x14ac:dyDescent="0.25">
      <c r="A592" s="2" t="s">
        <v>2377</v>
      </c>
      <c r="B592" s="2" t="s">
        <v>5048</v>
      </c>
      <c r="C592" s="2" t="s">
        <v>45</v>
      </c>
      <c r="D592" s="1">
        <v>9</v>
      </c>
      <c r="E592" s="1">
        <v>9</v>
      </c>
      <c r="F592" s="1">
        <v>1</v>
      </c>
      <c r="G592" s="1">
        <v>2</v>
      </c>
      <c r="H592" s="1">
        <v>10</v>
      </c>
      <c r="I592" s="1">
        <f t="shared" si="9"/>
        <v>31</v>
      </c>
      <c r="K592" s="2" t="s">
        <v>2387</v>
      </c>
    </row>
    <row r="593" spans="1:11" x14ac:dyDescent="0.25">
      <c r="A593" s="2" t="s">
        <v>3224</v>
      </c>
      <c r="B593" s="2" t="s">
        <v>3209</v>
      </c>
      <c r="C593" s="2" t="s">
        <v>3210</v>
      </c>
      <c r="D593" s="1">
        <v>3</v>
      </c>
      <c r="E593" s="1">
        <v>2</v>
      </c>
      <c r="F593" s="1">
        <v>6</v>
      </c>
      <c r="G593" s="1">
        <v>1</v>
      </c>
      <c r="H593" s="1">
        <v>2</v>
      </c>
      <c r="I593" s="1">
        <f t="shared" si="9"/>
        <v>14</v>
      </c>
      <c r="K593" s="2" t="s">
        <v>3190</v>
      </c>
    </row>
    <row r="594" spans="1:11" x14ac:dyDescent="0.25">
      <c r="A594" s="2" t="s">
        <v>1523</v>
      </c>
      <c r="B594" s="2" t="s">
        <v>1534</v>
      </c>
      <c r="C594" s="2" t="s">
        <v>115</v>
      </c>
      <c r="D594" s="1">
        <v>8</v>
      </c>
      <c r="E594" s="1">
        <v>1</v>
      </c>
      <c r="F594" s="1" t="s">
        <v>5271</v>
      </c>
      <c r="G594" s="1">
        <v>3</v>
      </c>
      <c r="H594" s="1" t="s">
        <v>5271</v>
      </c>
      <c r="I594" s="1">
        <f t="shared" si="9"/>
        <v>12</v>
      </c>
      <c r="K594" s="2" t="s">
        <v>1526</v>
      </c>
    </row>
    <row r="595" spans="1:11" x14ac:dyDescent="0.25">
      <c r="A595" s="2" t="s">
        <v>1128</v>
      </c>
      <c r="B595" s="2" t="s">
        <v>1139</v>
      </c>
      <c r="C595" s="2" t="s">
        <v>1027</v>
      </c>
      <c r="D595" s="1">
        <v>10</v>
      </c>
      <c r="E595" s="1">
        <v>10</v>
      </c>
      <c r="F595" s="1">
        <v>6</v>
      </c>
      <c r="G595" s="1">
        <v>10</v>
      </c>
      <c r="H595" s="1">
        <v>2</v>
      </c>
      <c r="I595" s="1">
        <f t="shared" si="9"/>
        <v>38</v>
      </c>
      <c r="K595" s="2" t="s">
        <v>1137</v>
      </c>
    </row>
    <row r="596" spans="1:11" x14ac:dyDescent="0.25">
      <c r="A596" s="2" t="s">
        <v>4445</v>
      </c>
      <c r="B596" s="2" t="s">
        <v>4946</v>
      </c>
      <c r="C596" s="2" t="s">
        <v>18</v>
      </c>
      <c r="D596" s="1">
        <v>6</v>
      </c>
      <c r="E596" s="1">
        <v>1</v>
      </c>
      <c r="F596" s="1">
        <v>5</v>
      </c>
      <c r="G596" s="1">
        <v>0</v>
      </c>
      <c r="H596" s="1">
        <v>2</v>
      </c>
      <c r="I596" s="1">
        <f t="shared" si="9"/>
        <v>14</v>
      </c>
    </row>
    <row r="597" spans="1:11" x14ac:dyDescent="0.25">
      <c r="A597" s="2" t="s">
        <v>453</v>
      </c>
      <c r="B597" s="2" t="s">
        <v>454</v>
      </c>
      <c r="C597" s="2" t="s">
        <v>455</v>
      </c>
      <c r="D597" s="1">
        <v>10</v>
      </c>
      <c r="E597" s="1">
        <v>0</v>
      </c>
      <c r="F597" s="1">
        <v>0</v>
      </c>
      <c r="G597" s="1">
        <v>10</v>
      </c>
      <c r="H597" s="1">
        <v>10</v>
      </c>
      <c r="I597" s="1">
        <f t="shared" si="9"/>
        <v>30</v>
      </c>
      <c r="K597" s="2" t="s">
        <v>456</v>
      </c>
    </row>
    <row r="598" spans="1:11" x14ac:dyDescent="0.25">
      <c r="A598" s="2" t="s">
        <v>3622</v>
      </c>
      <c r="B598" s="2" t="s">
        <v>3618</v>
      </c>
      <c r="C598" s="2" t="s">
        <v>27</v>
      </c>
      <c r="D598" s="1">
        <v>9</v>
      </c>
      <c r="E598" s="1">
        <v>10</v>
      </c>
      <c r="F598" s="1" t="s">
        <v>5271</v>
      </c>
      <c r="G598" s="1">
        <v>10</v>
      </c>
      <c r="H598" s="1">
        <v>10</v>
      </c>
      <c r="I598" s="1">
        <f t="shared" si="9"/>
        <v>39</v>
      </c>
      <c r="K598" s="2" t="s">
        <v>3616</v>
      </c>
    </row>
    <row r="599" spans="1:11" x14ac:dyDescent="0.25">
      <c r="A599" s="2" t="s">
        <v>2477</v>
      </c>
      <c r="B599" s="2" t="s">
        <v>2483</v>
      </c>
      <c r="C599" s="2" t="s">
        <v>500</v>
      </c>
      <c r="D599" s="1">
        <v>10</v>
      </c>
      <c r="E599" s="1">
        <v>6</v>
      </c>
      <c r="F599" s="1">
        <v>6</v>
      </c>
      <c r="G599" s="1">
        <v>10</v>
      </c>
      <c r="H599" s="1">
        <v>10</v>
      </c>
      <c r="I599" s="1">
        <f t="shared" si="9"/>
        <v>42</v>
      </c>
      <c r="J599" s="1" t="s">
        <v>5118</v>
      </c>
      <c r="K599" s="2" t="s">
        <v>2482</v>
      </c>
    </row>
    <row r="600" spans="1:11" x14ac:dyDescent="0.25">
      <c r="A600" s="2" t="s">
        <v>4322</v>
      </c>
      <c r="B600" s="2" t="s">
        <v>4335</v>
      </c>
      <c r="C600" s="2" t="s">
        <v>306</v>
      </c>
      <c r="D600" s="1">
        <v>9</v>
      </c>
      <c r="E600" s="1">
        <v>0</v>
      </c>
      <c r="F600" s="1">
        <v>2</v>
      </c>
      <c r="G600" s="1">
        <v>1</v>
      </c>
      <c r="H600" s="1">
        <v>2</v>
      </c>
      <c r="I600" s="1">
        <f t="shared" si="9"/>
        <v>14</v>
      </c>
      <c r="K600" s="2" t="s">
        <v>4330</v>
      </c>
    </row>
    <row r="601" spans="1:11" x14ac:dyDescent="0.25">
      <c r="A601" s="2" t="s">
        <v>2362</v>
      </c>
      <c r="B601" s="2" t="s">
        <v>2374</v>
      </c>
      <c r="C601" s="2" t="s">
        <v>2375</v>
      </c>
      <c r="D601" s="1">
        <v>3</v>
      </c>
      <c r="E601" s="1">
        <v>10</v>
      </c>
      <c r="F601" s="1">
        <v>4</v>
      </c>
      <c r="G601" s="1">
        <v>2</v>
      </c>
      <c r="H601" s="1">
        <v>10</v>
      </c>
      <c r="I601" s="1">
        <f t="shared" si="9"/>
        <v>29</v>
      </c>
      <c r="K601" s="2" t="s">
        <v>2364</v>
      </c>
    </row>
    <row r="602" spans="1:11" x14ac:dyDescent="0.25">
      <c r="A602" s="2" t="s">
        <v>1493</v>
      </c>
      <c r="B602" s="2" t="s">
        <v>1499</v>
      </c>
      <c r="C602" s="2" t="s">
        <v>1500</v>
      </c>
      <c r="D602" s="1">
        <v>3</v>
      </c>
      <c r="E602" s="1">
        <v>1</v>
      </c>
      <c r="F602" s="1">
        <v>2</v>
      </c>
      <c r="G602" s="1">
        <v>0</v>
      </c>
      <c r="H602" s="1">
        <v>2</v>
      </c>
      <c r="I602" s="1">
        <f t="shared" si="9"/>
        <v>8</v>
      </c>
      <c r="K602" s="2" t="s">
        <v>1498</v>
      </c>
    </row>
    <row r="603" spans="1:11" x14ac:dyDescent="0.25">
      <c r="A603" s="2" t="s">
        <v>4286</v>
      </c>
      <c r="B603" s="2" t="s">
        <v>4299</v>
      </c>
      <c r="C603" s="2" t="s">
        <v>653</v>
      </c>
      <c r="D603" s="1">
        <v>4</v>
      </c>
      <c r="E603" s="1">
        <v>1</v>
      </c>
      <c r="F603" s="1">
        <v>0</v>
      </c>
      <c r="G603" s="1">
        <v>0</v>
      </c>
      <c r="H603" s="1">
        <v>10</v>
      </c>
      <c r="I603" s="1">
        <f t="shared" si="9"/>
        <v>15</v>
      </c>
      <c r="K603" s="2" t="s">
        <v>3342</v>
      </c>
    </row>
    <row r="604" spans="1:11" x14ac:dyDescent="0.25">
      <c r="A604" s="2" t="s">
        <v>2377</v>
      </c>
      <c r="B604" s="2" t="s">
        <v>2397</v>
      </c>
      <c r="C604" s="2" t="s">
        <v>666</v>
      </c>
      <c r="D604" s="1">
        <v>10</v>
      </c>
      <c r="E604" s="1">
        <v>2</v>
      </c>
      <c r="F604" s="1">
        <v>4</v>
      </c>
      <c r="G604" s="1">
        <v>0</v>
      </c>
      <c r="H604" s="1">
        <v>10</v>
      </c>
      <c r="I604" s="1">
        <f t="shared" si="9"/>
        <v>26</v>
      </c>
      <c r="K604" s="2" t="s">
        <v>2387</v>
      </c>
    </row>
    <row r="605" spans="1:11" x14ac:dyDescent="0.25">
      <c r="A605" s="2" t="s">
        <v>74</v>
      </c>
      <c r="B605" s="2" t="s">
        <v>93</v>
      </c>
      <c r="C605" s="2" t="s">
        <v>94</v>
      </c>
      <c r="D605" s="1">
        <v>8</v>
      </c>
      <c r="E605" s="1">
        <v>8</v>
      </c>
      <c r="F605" s="1">
        <v>2</v>
      </c>
      <c r="G605" s="1">
        <v>0</v>
      </c>
      <c r="H605" s="1">
        <v>10</v>
      </c>
      <c r="I605" s="1">
        <f t="shared" si="9"/>
        <v>28</v>
      </c>
      <c r="K605" s="2" t="s">
        <v>92</v>
      </c>
    </row>
    <row r="606" spans="1:11" x14ac:dyDescent="0.25">
      <c r="A606" s="2" t="s">
        <v>3880</v>
      </c>
      <c r="B606" s="2" t="s">
        <v>5049</v>
      </c>
      <c r="C606" s="2" t="s">
        <v>326</v>
      </c>
      <c r="D606" s="1">
        <v>4</v>
      </c>
      <c r="E606" s="1">
        <v>10</v>
      </c>
      <c r="F606" s="1" t="s">
        <v>5271</v>
      </c>
      <c r="G606" s="1">
        <v>7</v>
      </c>
      <c r="H606" s="1">
        <v>10</v>
      </c>
      <c r="I606" s="1">
        <f t="shared" si="9"/>
        <v>31</v>
      </c>
      <c r="K606" s="2" t="s">
        <v>3882</v>
      </c>
    </row>
    <row r="607" spans="1:11" x14ac:dyDescent="0.25">
      <c r="A607" s="2" t="s">
        <v>1107</v>
      </c>
      <c r="B607" s="2" t="s">
        <v>1116</v>
      </c>
      <c r="C607" s="2" t="s">
        <v>1117</v>
      </c>
      <c r="D607" s="1">
        <v>8</v>
      </c>
      <c r="E607" s="1">
        <v>0</v>
      </c>
      <c r="F607" s="1">
        <v>5</v>
      </c>
      <c r="G607" s="1">
        <v>0</v>
      </c>
      <c r="H607" s="1">
        <v>1</v>
      </c>
      <c r="I607" s="1">
        <f t="shared" si="9"/>
        <v>14</v>
      </c>
      <c r="K607" s="2" t="s">
        <v>1109</v>
      </c>
    </row>
    <row r="608" spans="1:11" x14ac:dyDescent="0.25">
      <c r="A608" s="2" t="s">
        <v>1523</v>
      </c>
      <c r="B608" s="2" t="s">
        <v>1535</v>
      </c>
      <c r="C608" s="2" t="s">
        <v>88</v>
      </c>
      <c r="D608" s="1">
        <v>10</v>
      </c>
      <c r="E608" s="1">
        <v>10</v>
      </c>
      <c r="F608" s="1">
        <v>8</v>
      </c>
      <c r="G608" s="1">
        <v>9</v>
      </c>
      <c r="H608" s="1">
        <v>10</v>
      </c>
      <c r="I608" s="1">
        <f t="shared" si="9"/>
        <v>47</v>
      </c>
      <c r="J608" s="1" t="s">
        <v>5096</v>
      </c>
      <c r="K608" s="2" t="s">
        <v>1528</v>
      </c>
    </row>
    <row r="609" spans="1:11" x14ac:dyDescent="0.25">
      <c r="A609" s="2" t="s">
        <v>2972</v>
      </c>
      <c r="B609" s="2" t="s">
        <v>2975</v>
      </c>
      <c r="C609" s="2" t="s">
        <v>535</v>
      </c>
      <c r="D609" s="1">
        <v>10</v>
      </c>
      <c r="E609" s="1">
        <v>10</v>
      </c>
      <c r="F609" s="1">
        <v>5</v>
      </c>
      <c r="G609" s="1">
        <v>3</v>
      </c>
      <c r="H609" s="1">
        <v>10</v>
      </c>
      <c r="I609" s="1">
        <f t="shared" si="9"/>
        <v>38</v>
      </c>
      <c r="K609" s="2" t="s">
        <v>2973</v>
      </c>
    </row>
    <row r="610" spans="1:11" x14ac:dyDescent="0.25">
      <c r="A610" s="2" t="s">
        <v>900</v>
      </c>
      <c r="B610" s="2" t="s">
        <v>903</v>
      </c>
      <c r="C610" s="2" t="s">
        <v>904</v>
      </c>
      <c r="D610" s="1">
        <v>3</v>
      </c>
      <c r="E610" s="1">
        <v>0</v>
      </c>
      <c r="F610" s="1">
        <v>0</v>
      </c>
      <c r="G610" s="1">
        <v>0</v>
      </c>
      <c r="H610" s="1">
        <v>10</v>
      </c>
      <c r="I610" s="1">
        <f t="shared" si="9"/>
        <v>13</v>
      </c>
      <c r="K610" s="2" t="s">
        <v>902</v>
      </c>
    </row>
    <row r="611" spans="1:11" x14ac:dyDescent="0.25">
      <c r="A611" s="2" t="s">
        <v>2031</v>
      </c>
      <c r="B611" s="2" t="s">
        <v>2037</v>
      </c>
      <c r="C611" s="2" t="s">
        <v>136</v>
      </c>
      <c r="D611" s="1">
        <v>1</v>
      </c>
      <c r="E611" s="1">
        <v>1</v>
      </c>
      <c r="F611" s="1">
        <v>0</v>
      </c>
      <c r="G611" s="1">
        <v>0</v>
      </c>
      <c r="H611" s="1">
        <v>2</v>
      </c>
      <c r="I611" s="1">
        <f t="shared" si="9"/>
        <v>4</v>
      </c>
      <c r="K611" s="2" t="s">
        <v>2035</v>
      </c>
    </row>
    <row r="612" spans="1:11" x14ac:dyDescent="0.25">
      <c r="A612" s="2" t="s">
        <v>2167</v>
      </c>
      <c r="B612" s="2" t="s">
        <v>2183</v>
      </c>
      <c r="C612" s="2" t="s">
        <v>1016</v>
      </c>
      <c r="D612" s="1">
        <v>9</v>
      </c>
      <c r="E612" s="1">
        <v>5</v>
      </c>
      <c r="F612" s="1">
        <v>8</v>
      </c>
      <c r="G612" s="1">
        <v>10</v>
      </c>
      <c r="H612" s="1">
        <v>10</v>
      </c>
      <c r="I612" s="1">
        <f t="shared" si="9"/>
        <v>42</v>
      </c>
      <c r="J612" s="1" t="s">
        <v>5118</v>
      </c>
      <c r="K612" s="2" t="s">
        <v>2184</v>
      </c>
    </row>
    <row r="613" spans="1:11" x14ac:dyDescent="0.25">
      <c r="A613" s="2" t="s">
        <v>3574</v>
      </c>
      <c r="B613" s="2" t="s">
        <v>3570</v>
      </c>
      <c r="C613" s="2" t="s">
        <v>1511</v>
      </c>
      <c r="D613" s="1">
        <v>5</v>
      </c>
      <c r="E613" s="1">
        <v>1</v>
      </c>
      <c r="F613" s="1">
        <v>2</v>
      </c>
      <c r="G613" s="1">
        <v>7</v>
      </c>
      <c r="H613" s="1">
        <v>10</v>
      </c>
      <c r="I613" s="1">
        <f t="shared" si="9"/>
        <v>25</v>
      </c>
      <c r="K613" s="2" t="s">
        <v>3571</v>
      </c>
    </row>
    <row r="614" spans="1:11" x14ac:dyDescent="0.25">
      <c r="A614" s="2" t="s">
        <v>263</v>
      </c>
      <c r="B614" s="2" t="s">
        <v>266</v>
      </c>
      <c r="C614" s="2" t="s">
        <v>125</v>
      </c>
      <c r="D614" s="1">
        <v>6</v>
      </c>
      <c r="E614" s="1">
        <v>8</v>
      </c>
      <c r="F614" s="1">
        <v>1</v>
      </c>
      <c r="G614" s="1">
        <v>5</v>
      </c>
      <c r="H614" s="1">
        <v>10</v>
      </c>
      <c r="I614" s="1">
        <f t="shared" si="9"/>
        <v>30</v>
      </c>
      <c r="K614" s="2" t="s">
        <v>267</v>
      </c>
    </row>
    <row r="615" spans="1:11" x14ac:dyDescent="0.25">
      <c r="A615" s="2" t="s">
        <v>1567</v>
      </c>
      <c r="B615" s="2" t="s">
        <v>1591</v>
      </c>
      <c r="C615" s="2" t="s">
        <v>2</v>
      </c>
      <c r="D615" s="1">
        <v>9</v>
      </c>
      <c r="E615" s="1">
        <v>0</v>
      </c>
      <c r="F615" s="1">
        <v>3</v>
      </c>
      <c r="G615" s="1">
        <v>7</v>
      </c>
      <c r="H615" s="1">
        <v>10</v>
      </c>
      <c r="I615" s="1">
        <f t="shared" si="9"/>
        <v>29</v>
      </c>
      <c r="K615" s="2" t="s">
        <v>1584</v>
      </c>
    </row>
    <row r="616" spans="1:11" x14ac:dyDescent="0.25">
      <c r="A616" s="2" t="s">
        <v>3669</v>
      </c>
      <c r="B616" s="2" t="s">
        <v>3656</v>
      </c>
      <c r="C616" s="2" t="s">
        <v>1096</v>
      </c>
      <c r="D616" s="1" t="s">
        <v>5271</v>
      </c>
      <c r="E616" s="1" t="s">
        <v>5271</v>
      </c>
      <c r="F616" s="1">
        <v>2</v>
      </c>
      <c r="G616" s="1" t="s">
        <v>5271</v>
      </c>
      <c r="H616" s="1">
        <v>1</v>
      </c>
      <c r="I616" s="1">
        <f t="shared" si="9"/>
        <v>3</v>
      </c>
      <c r="K616" s="2" t="s">
        <v>3653</v>
      </c>
    </row>
    <row r="617" spans="1:11" x14ac:dyDescent="0.25">
      <c r="A617" s="2" t="s">
        <v>795</v>
      </c>
      <c r="B617" s="2" t="s">
        <v>799</v>
      </c>
      <c r="C617" s="2" t="s">
        <v>552</v>
      </c>
      <c r="D617" s="1">
        <v>9</v>
      </c>
      <c r="E617" s="1">
        <v>1</v>
      </c>
      <c r="F617" s="1">
        <v>1</v>
      </c>
      <c r="G617" s="1">
        <v>8</v>
      </c>
      <c r="H617" s="1">
        <v>10</v>
      </c>
      <c r="I617" s="1">
        <f t="shared" si="9"/>
        <v>29</v>
      </c>
      <c r="K617" s="2" t="s">
        <v>800</v>
      </c>
    </row>
    <row r="618" spans="1:11" x14ac:dyDescent="0.25">
      <c r="A618" s="2" t="s">
        <v>1080</v>
      </c>
      <c r="B618" s="2" t="s">
        <v>1093</v>
      </c>
      <c r="C618" s="2" t="s">
        <v>42</v>
      </c>
      <c r="D618" s="1">
        <v>10</v>
      </c>
      <c r="E618" s="1" t="s">
        <v>5271</v>
      </c>
      <c r="F618" s="1">
        <v>6</v>
      </c>
      <c r="G618" s="1">
        <v>9</v>
      </c>
      <c r="H618" s="1">
        <v>10</v>
      </c>
      <c r="I618" s="1">
        <f t="shared" si="9"/>
        <v>35</v>
      </c>
      <c r="K618" s="2" t="s">
        <v>1091</v>
      </c>
    </row>
    <row r="619" spans="1:11" x14ac:dyDescent="0.25">
      <c r="A619" s="2" t="s">
        <v>195</v>
      </c>
      <c r="B619" s="2" t="s">
        <v>199</v>
      </c>
      <c r="C619" s="2" t="s">
        <v>200</v>
      </c>
      <c r="D619" s="1">
        <v>9</v>
      </c>
      <c r="E619" s="1">
        <v>5</v>
      </c>
      <c r="F619" s="1">
        <v>6</v>
      </c>
      <c r="G619" s="1">
        <v>2</v>
      </c>
      <c r="H619" s="1">
        <v>10</v>
      </c>
      <c r="I619" s="1">
        <f t="shared" si="9"/>
        <v>32</v>
      </c>
      <c r="K619" s="2" t="s">
        <v>201</v>
      </c>
    </row>
    <row r="620" spans="1:11" x14ac:dyDescent="0.25">
      <c r="A620" s="2" t="s">
        <v>1474</v>
      </c>
      <c r="B620" s="2" t="s">
        <v>176</v>
      </c>
      <c r="C620" s="2" t="s">
        <v>704</v>
      </c>
      <c r="D620" s="1">
        <v>3</v>
      </c>
      <c r="E620" s="1">
        <v>10</v>
      </c>
      <c r="F620" s="1">
        <v>3</v>
      </c>
      <c r="G620" s="1">
        <v>10</v>
      </c>
      <c r="H620" s="1">
        <v>10</v>
      </c>
      <c r="I620" s="1">
        <f t="shared" si="9"/>
        <v>36</v>
      </c>
      <c r="K620" s="2" t="s">
        <v>1476</v>
      </c>
    </row>
    <row r="621" spans="1:11" x14ac:dyDescent="0.25">
      <c r="A621" s="2" t="s">
        <v>2467</v>
      </c>
      <c r="B621" s="2" t="s">
        <v>2475</v>
      </c>
      <c r="C621" s="2" t="s">
        <v>2476</v>
      </c>
      <c r="D621" s="1">
        <v>2</v>
      </c>
      <c r="E621" s="1" t="s">
        <v>5271</v>
      </c>
      <c r="F621" s="1">
        <v>3</v>
      </c>
      <c r="G621" s="1">
        <v>5</v>
      </c>
      <c r="H621" s="1">
        <v>10</v>
      </c>
      <c r="I621" s="1">
        <f t="shared" si="9"/>
        <v>20</v>
      </c>
      <c r="K621" s="2" t="s">
        <v>2473</v>
      </c>
    </row>
    <row r="622" spans="1:11" x14ac:dyDescent="0.25">
      <c r="A622" s="2" t="s">
        <v>1933</v>
      </c>
      <c r="B622" s="2" t="s">
        <v>1943</v>
      </c>
      <c r="C622" s="2" t="s">
        <v>42</v>
      </c>
      <c r="D622" s="1">
        <v>5</v>
      </c>
      <c r="E622" s="1">
        <v>1</v>
      </c>
      <c r="F622" s="1" t="s">
        <v>5271</v>
      </c>
      <c r="G622" s="1">
        <v>7</v>
      </c>
      <c r="H622" s="1" t="s">
        <v>5271</v>
      </c>
      <c r="I622" s="1">
        <f t="shared" si="9"/>
        <v>13</v>
      </c>
      <c r="K622" s="2" t="s">
        <v>1935</v>
      </c>
    </row>
    <row r="623" spans="1:11" x14ac:dyDescent="0.25">
      <c r="A623" s="2" t="s">
        <v>3839</v>
      </c>
      <c r="B623" s="2" t="s">
        <v>818</v>
      </c>
      <c r="C623" s="2" t="s">
        <v>3834</v>
      </c>
      <c r="D623" s="1">
        <v>5</v>
      </c>
      <c r="E623" s="1">
        <v>7</v>
      </c>
      <c r="F623" s="1">
        <v>8</v>
      </c>
      <c r="G623" s="1">
        <v>3</v>
      </c>
      <c r="H623" s="1">
        <v>10</v>
      </c>
      <c r="I623" s="1">
        <f t="shared" si="9"/>
        <v>33</v>
      </c>
      <c r="K623" s="2" t="s">
        <v>3833</v>
      </c>
    </row>
    <row r="624" spans="1:11" x14ac:dyDescent="0.25">
      <c r="A624" s="2" t="s">
        <v>1245</v>
      </c>
      <c r="B624" s="2" t="s">
        <v>810</v>
      </c>
      <c r="C624" s="2" t="s">
        <v>1250</v>
      </c>
      <c r="D624" s="1">
        <v>9</v>
      </c>
      <c r="E624" s="1">
        <v>4</v>
      </c>
      <c r="F624" s="1">
        <v>7</v>
      </c>
      <c r="G624" s="1">
        <v>1</v>
      </c>
      <c r="H624" s="1">
        <v>10</v>
      </c>
      <c r="I624" s="1">
        <f t="shared" si="9"/>
        <v>31</v>
      </c>
      <c r="K624" s="2" t="s">
        <v>1247</v>
      </c>
    </row>
    <row r="625" spans="1:11" x14ac:dyDescent="0.25">
      <c r="A625" s="2" t="s">
        <v>806</v>
      </c>
      <c r="B625" s="2" t="s">
        <v>810</v>
      </c>
      <c r="C625" s="2" t="s">
        <v>811</v>
      </c>
      <c r="D625" s="1">
        <v>4</v>
      </c>
      <c r="E625" s="1">
        <v>1</v>
      </c>
      <c r="F625" s="1">
        <v>1</v>
      </c>
      <c r="G625" s="1">
        <v>0</v>
      </c>
      <c r="H625" s="1">
        <v>10</v>
      </c>
      <c r="I625" s="1">
        <f t="shared" si="9"/>
        <v>16</v>
      </c>
      <c r="K625" s="2" t="s">
        <v>808</v>
      </c>
    </row>
    <row r="626" spans="1:11" x14ac:dyDescent="0.25">
      <c r="A626" s="2" t="s">
        <v>3086</v>
      </c>
      <c r="B626" s="2" t="s">
        <v>3074</v>
      </c>
      <c r="C626" s="2" t="s">
        <v>2891</v>
      </c>
      <c r="D626" s="1">
        <v>8</v>
      </c>
      <c r="E626" s="1">
        <v>2</v>
      </c>
      <c r="F626" s="1">
        <v>5</v>
      </c>
      <c r="G626" s="1">
        <v>7</v>
      </c>
      <c r="H626" s="1">
        <v>10</v>
      </c>
      <c r="I626" s="1">
        <f t="shared" si="9"/>
        <v>32</v>
      </c>
      <c r="K626" s="2" t="s">
        <v>3071</v>
      </c>
    </row>
    <row r="627" spans="1:11" x14ac:dyDescent="0.25">
      <c r="A627" s="2" t="s">
        <v>2098</v>
      </c>
      <c r="B627" s="2" t="s">
        <v>2107</v>
      </c>
      <c r="C627" s="2" t="s">
        <v>2108</v>
      </c>
      <c r="D627" s="1">
        <v>7</v>
      </c>
      <c r="E627" s="1">
        <v>5</v>
      </c>
      <c r="F627" s="1">
        <v>7</v>
      </c>
      <c r="G627" s="1">
        <v>0</v>
      </c>
      <c r="H627" s="1">
        <v>2</v>
      </c>
      <c r="I627" s="1">
        <f t="shared" si="9"/>
        <v>21</v>
      </c>
      <c r="K627" s="2" t="s">
        <v>2106</v>
      </c>
    </row>
    <row r="628" spans="1:11" x14ac:dyDescent="0.25">
      <c r="A628" s="2" t="s">
        <v>3061</v>
      </c>
      <c r="B628" s="2" t="s">
        <v>2144</v>
      </c>
      <c r="C628" s="2" t="s">
        <v>2716</v>
      </c>
      <c r="D628" s="1">
        <v>7</v>
      </c>
      <c r="E628" s="1">
        <v>7</v>
      </c>
      <c r="F628" s="1">
        <v>5</v>
      </c>
      <c r="G628" s="1">
        <v>10</v>
      </c>
      <c r="H628" s="1">
        <v>2</v>
      </c>
      <c r="I628" s="1">
        <f t="shared" si="9"/>
        <v>31</v>
      </c>
      <c r="K628" s="2" t="s">
        <v>3059</v>
      </c>
    </row>
    <row r="629" spans="1:11" x14ac:dyDescent="0.25">
      <c r="A629" s="2" t="s">
        <v>275</v>
      </c>
      <c r="B629" s="2" t="s">
        <v>287</v>
      </c>
      <c r="C629" s="2" t="s">
        <v>288</v>
      </c>
      <c r="D629" s="1">
        <v>3</v>
      </c>
      <c r="E629" s="1">
        <v>10</v>
      </c>
      <c r="F629" s="1" t="s">
        <v>5271</v>
      </c>
      <c r="G629" s="1">
        <v>0</v>
      </c>
      <c r="H629" s="1">
        <v>10</v>
      </c>
      <c r="I629" s="1">
        <f t="shared" si="9"/>
        <v>23</v>
      </c>
      <c r="K629" s="2" t="s">
        <v>280</v>
      </c>
    </row>
    <row r="630" spans="1:11" x14ac:dyDescent="0.25">
      <c r="A630" s="2" t="s">
        <v>4655</v>
      </c>
      <c r="B630" s="2" t="s">
        <v>287</v>
      </c>
      <c r="C630" s="2" t="s">
        <v>565</v>
      </c>
      <c r="D630" s="1">
        <v>8</v>
      </c>
      <c r="E630" s="1">
        <v>10</v>
      </c>
      <c r="F630" s="1">
        <v>7</v>
      </c>
      <c r="G630" s="1">
        <v>3</v>
      </c>
      <c r="H630" s="1">
        <v>10</v>
      </c>
      <c r="I630" s="1">
        <f t="shared" si="9"/>
        <v>38</v>
      </c>
      <c r="K630" s="2" t="s">
        <v>4656</v>
      </c>
    </row>
    <row r="631" spans="1:11" x14ac:dyDescent="0.25">
      <c r="A631" s="2" t="s">
        <v>2673</v>
      </c>
      <c r="B631" s="2" t="s">
        <v>2678</v>
      </c>
      <c r="C631" s="2" t="s">
        <v>36</v>
      </c>
      <c r="D631" s="1">
        <v>4</v>
      </c>
      <c r="E631" s="1">
        <v>9</v>
      </c>
      <c r="F631" s="1">
        <v>3</v>
      </c>
      <c r="G631" s="1" t="s">
        <v>5271</v>
      </c>
      <c r="H631" s="1">
        <v>0</v>
      </c>
      <c r="I631" s="1">
        <f t="shared" si="9"/>
        <v>16</v>
      </c>
      <c r="K631" s="2" t="s">
        <v>2674</v>
      </c>
    </row>
    <row r="632" spans="1:11" x14ac:dyDescent="0.25">
      <c r="A632" s="2" t="s">
        <v>2516</v>
      </c>
      <c r="B632" s="2" t="s">
        <v>2525</v>
      </c>
      <c r="C632" s="2" t="s">
        <v>63</v>
      </c>
      <c r="D632" s="1">
        <v>10</v>
      </c>
      <c r="E632" s="1">
        <v>1</v>
      </c>
      <c r="F632" s="1">
        <v>2</v>
      </c>
      <c r="G632" s="1">
        <v>7</v>
      </c>
      <c r="H632" s="1">
        <v>10</v>
      </c>
      <c r="I632" s="1">
        <f t="shared" si="9"/>
        <v>30</v>
      </c>
      <c r="K632" s="2" t="s">
        <v>2523</v>
      </c>
    </row>
    <row r="633" spans="1:11" x14ac:dyDescent="0.25">
      <c r="A633" s="2" t="s">
        <v>2516</v>
      </c>
      <c r="B633" s="2" t="s">
        <v>2522</v>
      </c>
      <c r="C633" s="2" t="s">
        <v>1021</v>
      </c>
      <c r="D633" s="1">
        <v>8</v>
      </c>
      <c r="E633" s="1">
        <v>0</v>
      </c>
      <c r="F633" s="1">
        <v>3</v>
      </c>
      <c r="G633" s="1">
        <v>9</v>
      </c>
      <c r="H633" s="1">
        <v>10</v>
      </c>
      <c r="I633" s="1">
        <f t="shared" si="9"/>
        <v>30</v>
      </c>
      <c r="K633" s="2" t="s">
        <v>2523</v>
      </c>
    </row>
    <row r="634" spans="1:11" x14ac:dyDescent="0.25">
      <c r="A634" s="2" t="s">
        <v>4621</v>
      </c>
      <c r="B634" s="2" t="s">
        <v>4699</v>
      </c>
      <c r="C634" s="2" t="s">
        <v>232</v>
      </c>
      <c r="D634" s="1">
        <v>10</v>
      </c>
      <c r="E634" s="1">
        <v>10</v>
      </c>
      <c r="F634" s="1">
        <v>9</v>
      </c>
      <c r="G634" s="1">
        <v>10</v>
      </c>
      <c r="H634" s="1">
        <v>10</v>
      </c>
      <c r="I634" s="1">
        <f t="shared" si="9"/>
        <v>49</v>
      </c>
      <c r="J634" s="1" t="s">
        <v>5095</v>
      </c>
      <c r="K634" s="2" t="s">
        <v>4700</v>
      </c>
    </row>
    <row r="635" spans="1:11" x14ac:dyDescent="0.25">
      <c r="A635" s="2" t="s">
        <v>2722</v>
      </c>
      <c r="B635" s="2" t="s">
        <v>2753</v>
      </c>
      <c r="C635" s="2" t="s">
        <v>2754</v>
      </c>
      <c r="D635" s="1">
        <v>9</v>
      </c>
      <c r="E635" s="1">
        <v>0</v>
      </c>
      <c r="F635" s="1">
        <v>7</v>
      </c>
      <c r="G635" s="1">
        <v>7</v>
      </c>
      <c r="H635" s="1">
        <v>10</v>
      </c>
      <c r="I635" s="1">
        <f t="shared" si="9"/>
        <v>33</v>
      </c>
      <c r="K635" s="2" t="s">
        <v>2744</v>
      </c>
    </row>
    <row r="636" spans="1:11" x14ac:dyDescent="0.25">
      <c r="A636" s="2" t="s">
        <v>1751</v>
      </c>
      <c r="B636" s="2" t="s">
        <v>1757</v>
      </c>
      <c r="C636" s="2" t="s">
        <v>1758</v>
      </c>
      <c r="D636" s="1">
        <v>5</v>
      </c>
      <c r="E636" s="1">
        <v>5</v>
      </c>
      <c r="F636" s="1">
        <v>1</v>
      </c>
      <c r="G636" s="1">
        <v>0</v>
      </c>
      <c r="H636" s="1">
        <v>10</v>
      </c>
      <c r="I636" s="1">
        <f t="shared" si="9"/>
        <v>21</v>
      </c>
      <c r="K636" s="2" t="s">
        <v>1754</v>
      </c>
    </row>
    <row r="637" spans="1:11" x14ac:dyDescent="0.25">
      <c r="A637" s="2" t="s">
        <v>1964</v>
      </c>
      <c r="B637" s="2" t="s">
        <v>1969</v>
      </c>
      <c r="C637" s="2" t="s">
        <v>1970</v>
      </c>
      <c r="D637" s="1">
        <v>5</v>
      </c>
      <c r="E637" s="1">
        <v>8</v>
      </c>
      <c r="F637" s="1">
        <v>4</v>
      </c>
      <c r="G637" s="1">
        <v>10</v>
      </c>
      <c r="H637" s="1">
        <v>10</v>
      </c>
      <c r="I637" s="1">
        <f t="shared" si="9"/>
        <v>37</v>
      </c>
      <c r="K637" s="2" t="s">
        <v>1968</v>
      </c>
    </row>
    <row r="638" spans="1:11" x14ac:dyDescent="0.25">
      <c r="A638" s="2" t="s">
        <v>2880</v>
      </c>
      <c r="B638" s="2" t="s">
        <v>5068</v>
      </c>
      <c r="C638" s="2" t="s">
        <v>249</v>
      </c>
      <c r="D638" s="1">
        <v>9</v>
      </c>
      <c r="E638" s="1">
        <v>8</v>
      </c>
      <c r="F638" s="1">
        <v>7</v>
      </c>
      <c r="G638" s="1">
        <v>9</v>
      </c>
      <c r="H638" s="1">
        <v>10</v>
      </c>
      <c r="I638" s="1">
        <f t="shared" si="9"/>
        <v>43</v>
      </c>
      <c r="J638" s="1" t="s">
        <v>5118</v>
      </c>
      <c r="K638" s="2" t="s">
        <v>2887</v>
      </c>
    </row>
    <row r="639" spans="1:11" x14ac:dyDescent="0.25">
      <c r="A639" s="2" t="s">
        <v>1128</v>
      </c>
      <c r="B639" s="2" t="s">
        <v>1140</v>
      </c>
      <c r="C639" s="2" t="s">
        <v>532</v>
      </c>
      <c r="D639" s="1">
        <v>1</v>
      </c>
      <c r="E639" s="1">
        <v>1</v>
      </c>
      <c r="F639" s="1">
        <v>1</v>
      </c>
      <c r="G639" s="1" t="s">
        <v>5271</v>
      </c>
      <c r="H639" s="1">
        <v>2</v>
      </c>
      <c r="I639" s="1">
        <f t="shared" si="9"/>
        <v>5</v>
      </c>
      <c r="K639" s="2" t="s">
        <v>1137</v>
      </c>
    </row>
    <row r="640" spans="1:11" x14ac:dyDescent="0.25">
      <c r="A640" s="2" t="s">
        <v>4048</v>
      </c>
      <c r="B640" s="2" t="s">
        <v>4058</v>
      </c>
      <c r="C640" s="2" t="s">
        <v>125</v>
      </c>
      <c r="D640" s="1">
        <v>5</v>
      </c>
      <c r="E640" s="1">
        <v>1</v>
      </c>
      <c r="F640" s="1">
        <v>1</v>
      </c>
      <c r="G640" s="1">
        <v>7</v>
      </c>
      <c r="H640" s="1">
        <v>2</v>
      </c>
      <c r="I640" s="1">
        <f t="shared" si="9"/>
        <v>16</v>
      </c>
      <c r="K640" s="2" t="s">
        <v>4054</v>
      </c>
    </row>
    <row r="641" spans="1:11" x14ac:dyDescent="0.25">
      <c r="A641" s="2" t="s">
        <v>1303</v>
      </c>
      <c r="B641" s="2" t="s">
        <v>4943</v>
      </c>
      <c r="C641" s="2" t="s">
        <v>1318</v>
      </c>
      <c r="D641" s="1">
        <v>4</v>
      </c>
      <c r="E641" s="1">
        <v>2</v>
      </c>
      <c r="F641" s="1">
        <v>2</v>
      </c>
      <c r="G641" s="1">
        <v>0</v>
      </c>
      <c r="H641" s="1">
        <v>10</v>
      </c>
      <c r="I641" s="1">
        <f t="shared" si="9"/>
        <v>18</v>
      </c>
      <c r="K641" s="2" t="s">
        <v>1308</v>
      </c>
    </row>
    <row r="642" spans="1:11" x14ac:dyDescent="0.25">
      <c r="A642" s="2" t="s">
        <v>2167</v>
      </c>
      <c r="B642" s="2" t="s">
        <v>5035</v>
      </c>
      <c r="C642" s="2" t="s">
        <v>191</v>
      </c>
      <c r="D642" s="1">
        <v>9</v>
      </c>
      <c r="E642" s="1">
        <v>10</v>
      </c>
      <c r="F642" s="1">
        <v>8</v>
      </c>
      <c r="G642" s="1">
        <v>10</v>
      </c>
      <c r="H642" s="1">
        <v>10</v>
      </c>
      <c r="I642" s="1">
        <f t="shared" ref="I642:I686" si="10">SUM(D642:H642)</f>
        <v>47</v>
      </c>
      <c r="J642" s="1" t="s">
        <v>5096</v>
      </c>
      <c r="K642" s="2" t="s">
        <v>2180</v>
      </c>
    </row>
    <row r="643" spans="1:11" x14ac:dyDescent="0.25">
      <c r="A643" s="2" t="s">
        <v>2571</v>
      </c>
      <c r="B643" s="2" t="s">
        <v>2585</v>
      </c>
      <c r="C643" s="2" t="s">
        <v>443</v>
      </c>
      <c r="D643" s="1">
        <v>7</v>
      </c>
      <c r="E643" s="1">
        <v>5</v>
      </c>
      <c r="F643" s="1">
        <v>2</v>
      </c>
      <c r="G643" s="1">
        <v>7</v>
      </c>
      <c r="H643" s="1">
        <v>2</v>
      </c>
      <c r="I643" s="1">
        <f t="shared" si="10"/>
        <v>23</v>
      </c>
      <c r="K643" s="2" t="s">
        <v>2583</v>
      </c>
    </row>
    <row r="644" spans="1:11" x14ac:dyDescent="0.25">
      <c r="A644" s="2" t="s">
        <v>4246</v>
      </c>
      <c r="B644" s="2" t="s">
        <v>4250</v>
      </c>
      <c r="C644" s="2" t="s">
        <v>1016</v>
      </c>
      <c r="D644" s="1">
        <v>10</v>
      </c>
      <c r="E644" s="1">
        <v>10</v>
      </c>
      <c r="F644" s="1">
        <v>4</v>
      </c>
      <c r="G644" s="1">
        <v>0</v>
      </c>
      <c r="H644" s="1">
        <v>0</v>
      </c>
      <c r="I644" s="1">
        <f t="shared" si="10"/>
        <v>24</v>
      </c>
      <c r="K644" s="2" t="s">
        <v>4247</v>
      </c>
    </row>
    <row r="645" spans="1:11" x14ac:dyDescent="0.25">
      <c r="A645" s="2" t="s">
        <v>776</v>
      </c>
      <c r="B645" s="2" t="s">
        <v>5069</v>
      </c>
      <c r="C645" s="2" t="s">
        <v>794</v>
      </c>
      <c r="D645" s="1">
        <v>10</v>
      </c>
      <c r="E645" s="1">
        <v>0</v>
      </c>
      <c r="F645" s="1">
        <v>6</v>
      </c>
      <c r="G645" s="1">
        <v>0</v>
      </c>
      <c r="H645" s="1">
        <v>10</v>
      </c>
      <c r="I645" s="1">
        <f t="shared" si="10"/>
        <v>26</v>
      </c>
      <c r="K645" s="2" t="s">
        <v>790</v>
      </c>
    </row>
    <row r="646" spans="1:11" x14ac:dyDescent="0.25">
      <c r="A646" s="2" t="s">
        <v>2954</v>
      </c>
      <c r="B646" s="2" t="s">
        <v>2961</v>
      </c>
      <c r="C646" s="2" t="s">
        <v>125</v>
      </c>
      <c r="D646" s="1">
        <v>7</v>
      </c>
      <c r="E646" s="1">
        <v>1</v>
      </c>
      <c r="F646" s="1">
        <v>2</v>
      </c>
      <c r="G646" s="1">
        <v>8</v>
      </c>
      <c r="H646" s="1">
        <v>10</v>
      </c>
      <c r="I646" s="1">
        <f t="shared" si="10"/>
        <v>28</v>
      </c>
      <c r="K646" s="2" t="s">
        <v>2955</v>
      </c>
    </row>
    <row r="647" spans="1:11" x14ac:dyDescent="0.25">
      <c r="A647" s="2" t="s">
        <v>4268</v>
      </c>
      <c r="B647" s="2" t="s">
        <v>4274</v>
      </c>
      <c r="C647" s="2" t="s">
        <v>4275</v>
      </c>
      <c r="D647" s="1">
        <v>6</v>
      </c>
      <c r="E647" s="1">
        <v>1</v>
      </c>
      <c r="F647" s="1">
        <v>4</v>
      </c>
      <c r="G647" s="1">
        <v>1</v>
      </c>
      <c r="H647" s="1">
        <v>10</v>
      </c>
      <c r="I647" s="1">
        <f t="shared" si="10"/>
        <v>22</v>
      </c>
      <c r="K647" s="2" t="s">
        <v>4272</v>
      </c>
    </row>
    <row r="648" spans="1:11" x14ac:dyDescent="0.25">
      <c r="A648" s="2" t="s">
        <v>1481</v>
      </c>
      <c r="B648" s="2" t="s">
        <v>1488</v>
      </c>
      <c r="C648" s="2" t="s">
        <v>264</v>
      </c>
      <c r="D648" s="1">
        <v>9</v>
      </c>
      <c r="E648" s="1">
        <v>9</v>
      </c>
      <c r="F648" s="1">
        <v>7</v>
      </c>
      <c r="G648" s="1">
        <v>10</v>
      </c>
      <c r="H648" s="1">
        <v>10</v>
      </c>
      <c r="I648" s="1">
        <f t="shared" si="10"/>
        <v>45</v>
      </c>
      <c r="J648" s="1" t="s">
        <v>5097</v>
      </c>
      <c r="K648" s="2" t="s">
        <v>1489</v>
      </c>
    </row>
    <row r="649" spans="1:11" x14ac:dyDescent="0.25">
      <c r="A649" s="2" t="s">
        <v>2312</v>
      </c>
      <c r="B649" s="2" t="s">
        <v>2320</v>
      </c>
      <c r="C649" s="2" t="s">
        <v>2321</v>
      </c>
      <c r="D649" s="1">
        <v>7</v>
      </c>
      <c r="E649" s="1">
        <v>0</v>
      </c>
      <c r="F649" s="1">
        <v>6</v>
      </c>
      <c r="G649" s="1">
        <v>5</v>
      </c>
      <c r="H649" s="1">
        <v>10</v>
      </c>
      <c r="I649" s="1">
        <f t="shared" si="10"/>
        <v>28</v>
      </c>
      <c r="K649" s="2" t="s">
        <v>2319</v>
      </c>
    </row>
    <row r="650" spans="1:11" x14ac:dyDescent="0.25">
      <c r="A650" s="2" t="s">
        <v>1141</v>
      </c>
      <c r="B650" s="2" t="s">
        <v>1167</v>
      </c>
      <c r="C650" s="2" t="s">
        <v>1168</v>
      </c>
      <c r="D650" s="1">
        <v>5</v>
      </c>
      <c r="E650" s="1">
        <v>5</v>
      </c>
      <c r="F650" s="1">
        <v>0</v>
      </c>
      <c r="G650" s="1">
        <v>0</v>
      </c>
      <c r="H650" s="1">
        <v>10</v>
      </c>
      <c r="I650" s="1">
        <f t="shared" si="10"/>
        <v>20</v>
      </c>
      <c r="K650" s="2" t="s">
        <v>1166</v>
      </c>
    </row>
    <row r="651" spans="1:11" x14ac:dyDescent="0.25">
      <c r="A651" s="2" t="s">
        <v>4662</v>
      </c>
      <c r="B651" s="2" t="s">
        <v>4626</v>
      </c>
      <c r="C651" s="2" t="s">
        <v>4627</v>
      </c>
      <c r="D651" s="1">
        <v>10</v>
      </c>
      <c r="E651" s="1">
        <v>2</v>
      </c>
      <c r="F651" s="1">
        <v>3</v>
      </c>
      <c r="G651" s="1">
        <v>1</v>
      </c>
      <c r="H651" s="1">
        <v>0</v>
      </c>
      <c r="I651" s="1">
        <f t="shared" si="10"/>
        <v>16</v>
      </c>
      <c r="K651" s="2" t="s">
        <v>4628</v>
      </c>
    </row>
    <row r="652" spans="1:11" x14ac:dyDescent="0.25">
      <c r="A652" s="2" t="s">
        <v>3173</v>
      </c>
      <c r="B652" s="2" t="s">
        <v>3153</v>
      </c>
      <c r="C652" s="2" t="s">
        <v>482</v>
      </c>
      <c r="D652" s="1">
        <v>10</v>
      </c>
      <c r="E652" s="1">
        <v>1</v>
      </c>
      <c r="F652" s="1">
        <v>6</v>
      </c>
      <c r="G652" s="1">
        <v>7</v>
      </c>
      <c r="H652" s="1">
        <v>10</v>
      </c>
      <c r="I652" s="1">
        <f t="shared" si="10"/>
        <v>34</v>
      </c>
      <c r="K652" s="2" t="s">
        <v>3124</v>
      </c>
    </row>
    <row r="653" spans="1:11" x14ac:dyDescent="0.25">
      <c r="A653" s="2" t="s">
        <v>4629</v>
      </c>
      <c r="B653" s="2" t="s">
        <v>4632</v>
      </c>
      <c r="C653" s="2" t="s">
        <v>508</v>
      </c>
      <c r="D653" s="1">
        <v>10</v>
      </c>
      <c r="E653" s="1">
        <v>10</v>
      </c>
      <c r="F653" s="1">
        <v>5</v>
      </c>
      <c r="G653" s="1">
        <v>10</v>
      </c>
      <c r="H653" s="1">
        <v>10</v>
      </c>
      <c r="I653" s="1">
        <f t="shared" si="10"/>
        <v>45</v>
      </c>
      <c r="J653" s="1" t="s">
        <v>5097</v>
      </c>
      <c r="K653" s="2" t="s">
        <v>4631</v>
      </c>
    </row>
    <row r="654" spans="1:11" x14ac:dyDescent="0.25">
      <c r="A654" s="2" t="s">
        <v>4246</v>
      </c>
      <c r="B654" s="2" t="s">
        <v>4256</v>
      </c>
      <c r="C654" s="2" t="s">
        <v>1016</v>
      </c>
      <c r="D654" s="1">
        <v>10</v>
      </c>
      <c r="E654" s="1">
        <v>8</v>
      </c>
      <c r="F654" s="1">
        <v>8</v>
      </c>
      <c r="G654" s="1">
        <v>10</v>
      </c>
      <c r="H654" s="1">
        <v>10</v>
      </c>
      <c r="I654" s="1">
        <f t="shared" si="10"/>
        <v>46</v>
      </c>
      <c r="J654" s="1" t="s">
        <v>5096</v>
      </c>
      <c r="K654" s="2" t="s">
        <v>4247</v>
      </c>
    </row>
    <row r="655" spans="1:11" x14ac:dyDescent="0.25">
      <c r="A655" s="2" t="s">
        <v>741</v>
      </c>
      <c r="B655" s="2" t="s">
        <v>751</v>
      </c>
      <c r="C655" s="2" t="s">
        <v>45</v>
      </c>
      <c r="D655" s="1">
        <v>9</v>
      </c>
      <c r="E655" s="1">
        <v>0</v>
      </c>
      <c r="F655" s="1">
        <v>1</v>
      </c>
      <c r="G655" s="1">
        <v>10</v>
      </c>
      <c r="H655" s="1">
        <v>10</v>
      </c>
      <c r="I655" s="1">
        <f t="shared" si="10"/>
        <v>30</v>
      </c>
      <c r="K655" s="2" t="s">
        <v>749</v>
      </c>
    </row>
    <row r="656" spans="1:11" x14ac:dyDescent="0.25">
      <c r="A656" s="2" t="s">
        <v>4913</v>
      </c>
      <c r="B656" s="2" t="s">
        <v>4914</v>
      </c>
      <c r="C656" s="2" t="s">
        <v>4915</v>
      </c>
      <c r="D656" s="1">
        <v>3</v>
      </c>
      <c r="E656" s="1" t="s">
        <v>5271</v>
      </c>
      <c r="F656" s="1" t="s">
        <v>5271</v>
      </c>
      <c r="G656" s="1">
        <v>10</v>
      </c>
      <c r="H656" s="1" t="s">
        <v>5271</v>
      </c>
      <c r="I656" s="1">
        <f t="shared" si="10"/>
        <v>13</v>
      </c>
    </row>
    <row r="657" spans="1:11" x14ac:dyDescent="0.25">
      <c r="A657" s="2" t="s">
        <v>4677</v>
      </c>
      <c r="B657" s="2" t="s">
        <v>3899</v>
      </c>
      <c r="C657" s="2" t="s">
        <v>1174</v>
      </c>
      <c r="D657" s="1">
        <v>1</v>
      </c>
      <c r="E657" s="1">
        <v>1</v>
      </c>
      <c r="F657" s="1">
        <v>0</v>
      </c>
      <c r="G657" s="1">
        <v>1</v>
      </c>
      <c r="H657" s="1">
        <v>10</v>
      </c>
      <c r="I657" s="1">
        <f t="shared" si="10"/>
        <v>13</v>
      </c>
      <c r="K657" s="2" t="s">
        <v>4673</v>
      </c>
    </row>
    <row r="658" spans="1:11" x14ac:dyDescent="0.25">
      <c r="A658" s="2" t="s">
        <v>3880</v>
      </c>
      <c r="B658" s="2" t="s">
        <v>3899</v>
      </c>
      <c r="C658" s="2" t="s">
        <v>590</v>
      </c>
      <c r="D658" s="1">
        <v>9</v>
      </c>
      <c r="E658" s="1">
        <v>5</v>
      </c>
      <c r="F658" s="1">
        <v>7</v>
      </c>
      <c r="G658" s="1">
        <v>0</v>
      </c>
      <c r="H658" s="1">
        <v>2</v>
      </c>
      <c r="I658" s="1">
        <f t="shared" si="10"/>
        <v>23</v>
      </c>
      <c r="K658" s="2" t="s">
        <v>3882</v>
      </c>
    </row>
    <row r="659" spans="1:11" x14ac:dyDescent="0.25">
      <c r="A659" s="2" t="s">
        <v>1303</v>
      </c>
      <c r="B659" s="2" t="s">
        <v>1332</v>
      </c>
      <c r="C659" s="2" t="s">
        <v>1081</v>
      </c>
      <c r="D659" s="1">
        <v>10</v>
      </c>
      <c r="E659" s="1">
        <v>10</v>
      </c>
      <c r="F659" s="1">
        <v>5</v>
      </c>
      <c r="G659" s="1">
        <v>10</v>
      </c>
      <c r="H659" s="1">
        <v>10</v>
      </c>
      <c r="I659" s="1">
        <f t="shared" si="10"/>
        <v>45</v>
      </c>
      <c r="J659" s="1" t="s">
        <v>5097</v>
      </c>
      <c r="K659" s="2" t="s">
        <v>1331</v>
      </c>
    </row>
    <row r="660" spans="1:11" x14ac:dyDescent="0.25">
      <c r="A660" s="2" t="s">
        <v>3639</v>
      </c>
      <c r="B660" s="2" t="s">
        <v>3635</v>
      </c>
      <c r="C660" s="2" t="s">
        <v>1049</v>
      </c>
      <c r="D660" s="1">
        <v>10</v>
      </c>
      <c r="E660" s="1">
        <v>1</v>
      </c>
      <c r="F660" s="1">
        <v>1</v>
      </c>
      <c r="G660" s="1">
        <v>1</v>
      </c>
      <c r="H660" s="1">
        <v>10</v>
      </c>
      <c r="I660" s="1">
        <f t="shared" si="10"/>
        <v>23</v>
      </c>
      <c r="K660" s="2" t="s">
        <v>3628</v>
      </c>
    </row>
    <row r="661" spans="1:11" x14ac:dyDescent="0.25">
      <c r="A661" s="2" t="s">
        <v>4573</v>
      </c>
      <c r="B661" s="2" t="s">
        <v>4649</v>
      </c>
      <c r="C661" s="2" t="s">
        <v>514</v>
      </c>
      <c r="D661" s="1">
        <v>4</v>
      </c>
      <c r="E661" s="1">
        <v>0</v>
      </c>
      <c r="F661" s="1">
        <v>0</v>
      </c>
      <c r="G661" s="1">
        <v>7</v>
      </c>
      <c r="H661" s="1">
        <v>10</v>
      </c>
      <c r="I661" s="1">
        <f t="shared" si="10"/>
        <v>21</v>
      </c>
      <c r="K661" s="2" t="s">
        <v>4574</v>
      </c>
    </row>
    <row r="662" spans="1:11" x14ac:dyDescent="0.25">
      <c r="A662" s="2" t="s">
        <v>572</v>
      </c>
      <c r="B662" s="2" t="s">
        <v>573</v>
      </c>
      <c r="C662" s="2" t="s">
        <v>574</v>
      </c>
      <c r="D662" s="1">
        <v>10</v>
      </c>
      <c r="E662" s="1">
        <v>9</v>
      </c>
      <c r="F662" s="1">
        <v>9</v>
      </c>
      <c r="G662" s="1">
        <v>9</v>
      </c>
      <c r="H662" s="1">
        <v>10</v>
      </c>
      <c r="I662" s="1">
        <f t="shared" si="10"/>
        <v>47</v>
      </c>
      <c r="J662" s="1" t="s">
        <v>5096</v>
      </c>
      <c r="K662" s="2" t="s">
        <v>575</v>
      </c>
    </row>
    <row r="663" spans="1:11" x14ac:dyDescent="0.25">
      <c r="A663" s="2" t="s">
        <v>2124</v>
      </c>
      <c r="B663" s="2" t="s">
        <v>2137</v>
      </c>
      <c r="C663" s="2" t="s">
        <v>125</v>
      </c>
      <c r="D663" s="1">
        <v>9</v>
      </c>
      <c r="E663" s="1">
        <v>2</v>
      </c>
      <c r="F663" s="1">
        <v>2</v>
      </c>
      <c r="G663" s="1">
        <v>10</v>
      </c>
      <c r="H663" s="1">
        <v>10</v>
      </c>
      <c r="I663" s="1">
        <f t="shared" si="10"/>
        <v>33</v>
      </c>
      <c r="K663" s="2" t="s">
        <v>2126</v>
      </c>
    </row>
    <row r="664" spans="1:11" x14ac:dyDescent="0.25">
      <c r="A664" s="2" t="s">
        <v>3173</v>
      </c>
      <c r="B664" s="2" t="s">
        <v>3158</v>
      </c>
      <c r="C664" s="2" t="s">
        <v>1396</v>
      </c>
      <c r="D664" s="1">
        <v>9</v>
      </c>
      <c r="E664" s="1">
        <v>2</v>
      </c>
      <c r="F664" s="1">
        <v>2</v>
      </c>
      <c r="G664" s="1">
        <v>0</v>
      </c>
      <c r="H664" s="1">
        <v>10</v>
      </c>
      <c r="I664" s="1">
        <f t="shared" si="10"/>
        <v>23</v>
      </c>
      <c r="K664" s="2" t="s">
        <v>3154</v>
      </c>
    </row>
    <row r="665" spans="1:11" x14ac:dyDescent="0.25">
      <c r="A665" s="2" t="s">
        <v>586</v>
      </c>
      <c r="B665" s="2" t="s">
        <v>600</v>
      </c>
      <c r="C665" s="2" t="s">
        <v>601</v>
      </c>
      <c r="D665" s="1">
        <v>8</v>
      </c>
      <c r="E665" s="1">
        <v>1</v>
      </c>
      <c r="F665" s="1">
        <v>2</v>
      </c>
      <c r="G665" s="1">
        <v>10</v>
      </c>
      <c r="H665" s="1">
        <v>10</v>
      </c>
      <c r="I665" s="1">
        <f t="shared" si="10"/>
        <v>31</v>
      </c>
      <c r="K665" s="2" t="s">
        <v>598</v>
      </c>
    </row>
    <row r="666" spans="1:11" x14ac:dyDescent="0.25">
      <c r="A666" s="2" t="s">
        <v>1221</v>
      </c>
      <c r="B666" s="2" t="s">
        <v>1235</v>
      </c>
      <c r="C666" s="2" t="s">
        <v>20</v>
      </c>
      <c r="D666" s="1">
        <v>9</v>
      </c>
      <c r="E666" s="1">
        <v>9</v>
      </c>
      <c r="F666" s="1">
        <v>4</v>
      </c>
      <c r="G666" s="1">
        <v>10</v>
      </c>
      <c r="H666" s="1">
        <v>10</v>
      </c>
      <c r="I666" s="1">
        <f t="shared" si="10"/>
        <v>42</v>
      </c>
      <c r="J666" s="1" t="s">
        <v>5118</v>
      </c>
      <c r="K666" s="2" t="s">
        <v>1233</v>
      </c>
    </row>
    <row r="667" spans="1:11" x14ac:dyDescent="0.25">
      <c r="A667" s="2" t="s">
        <v>4322</v>
      </c>
      <c r="B667" s="2" t="s">
        <v>4348</v>
      </c>
      <c r="C667" s="2" t="s">
        <v>387</v>
      </c>
      <c r="D667" s="1">
        <v>3</v>
      </c>
      <c r="E667" s="1">
        <v>1</v>
      </c>
      <c r="F667" s="1" t="s">
        <v>5271</v>
      </c>
      <c r="G667" s="1">
        <v>1</v>
      </c>
      <c r="H667" s="1">
        <v>10</v>
      </c>
      <c r="I667" s="1">
        <f t="shared" si="10"/>
        <v>15</v>
      </c>
      <c r="K667" s="2" t="s">
        <v>4324</v>
      </c>
    </row>
    <row r="668" spans="1:11" x14ac:dyDescent="0.25">
      <c r="A668" s="2" t="s">
        <v>4445</v>
      </c>
      <c r="B668" s="2" t="s">
        <v>4461</v>
      </c>
      <c r="C668" s="2" t="s">
        <v>102</v>
      </c>
      <c r="D668" s="1">
        <v>8</v>
      </c>
      <c r="E668" s="1">
        <v>7</v>
      </c>
      <c r="F668" s="1">
        <v>3</v>
      </c>
      <c r="G668" s="1">
        <v>1</v>
      </c>
      <c r="H668" s="1">
        <v>10</v>
      </c>
      <c r="I668" s="1">
        <f t="shared" si="10"/>
        <v>29</v>
      </c>
      <c r="K668" s="2" t="s">
        <v>4458</v>
      </c>
    </row>
    <row r="669" spans="1:11" x14ac:dyDescent="0.25">
      <c r="A669" s="2" t="s">
        <v>2972</v>
      </c>
      <c r="B669" s="2" t="s">
        <v>2976</v>
      </c>
      <c r="C669" s="2" t="s">
        <v>120</v>
      </c>
      <c r="D669" s="1">
        <v>4</v>
      </c>
      <c r="E669" s="1" t="s">
        <v>5271</v>
      </c>
      <c r="F669" s="1">
        <v>5</v>
      </c>
      <c r="G669" s="1">
        <v>0</v>
      </c>
      <c r="H669" s="1">
        <v>10</v>
      </c>
      <c r="I669" s="1">
        <f t="shared" si="10"/>
        <v>19</v>
      </c>
      <c r="K669" s="2" t="s">
        <v>2973</v>
      </c>
    </row>
    <row r="670" spans="1:11" x14ac:dyDescent="0.25">
      <c r="A670" s="2" t="s">
        <v>1217</v>
      </c>
      <c r="B670" s="2" t="s">
        <v>1218</v>
      </c>
      <c r="C670" s="2" t="s">
        <v>1219</v>
      </c>
      <c r="D670" s="1">
        <v>10</v>
      </c>
      <c r="E670" s="1">
        <v>10</v>
      </c>
      <c r="F670" s="1">
        <v>7</v>
      </c>
      <c r="G670" s="1">
        <v>8</v>
      </c>
      <c r="H670" s="1">
        <v>10</v>
      </c>
      <c r="I670" s="1">
        <f t="shared" si="10"/>
        <v>45</v>
      </c>
      <c r="J670" s="1" t="s">
        <v>5097</v>
      </c>
      <c r="K670" s="2" t="s">
        <v>1220</v>
      </c>
    </row>
    <row r="671" spans="1:11" x14ac:dyDescent="0.25">
      <c r="A671" s="2" t="s">
        <v>4268</v>
      </c>
      <c r="B671" s="2" t="s">
        <v>4273</v>
      </c>
      <c r="C671" s="2" t="s">
        <v>865</v>
      </c>
      <c r="D671" s="1">
        <v>9</v>
      </c>
      <c r="E671" s="1">
        <v>0</v>
      </c>
      <c r="F671" s="1">
        <v>7</v>
      </c>
      <c r="G671" s="1" t="s">
        <v>5271</v>
      </c>
      <c r="H671" s="1">
        <v>2</v>
      </c>
      <c r="I671" s="1">
        <f t="shared" si="10"/>
        <v>18</v>
      </c>
      <c r="K671" s="2" t="s">
        <v>4272</v>
      </c>
    </row>
    <row r="672" spans="1:11" x14ac:dyDescent="0.25">
      <c r="A672" s="2" t="s">
        <v>4048</v>
      </c>
      <c r="B672" s="2" t="s">
        <v>853</v>
      </c>
      <c r="C672" s="2" t="s">
        <v>4057</v>
      </c>
      <c r="D672" s="1">
        <v>6</v>
      </c>
      <c r="E672" s="1">
        <v>0</v>
      </c>
      <c r="F672" s="1">
        <v>3</v>
      </c>
      <c r="G672" s="1" t="s">
        <v>5271</v>
      </c>
      <c r="H672" s="1" t="s">
        <v>5271</v>
      </c>
      <c r="I672" s="1">
        <f t="shared" si="10"/>
        <v>9</v>
      </c>
      <c r="K672" s="2" t="s">
        <v>4056</v>
      </c>
    </row>
    <row r="673" spans="1:11" x14ac:dyDescent="0.25">
      <c r="A673" s="2" t="s">
        <v>2880</v>
      </c>
      <c r="B673" s="2" t="s">
        <v>2885</v>
      </c>
      <c r="C673" s="2" t="s">
        <v>2886</v>
      </c>
      <c r="D673" s="1">
        <v>10</v>
      </c>
      <c r="E673" s="1">
        <v>10</v>
      </c>
      <c r="F673" s="1">
        <v>8</v>
      </c>
      <c r="G673" s="1">
        <v>7</v>
      </c>
      <c r="H673" s="1">
        <v>10</v>
      </c>
      <c r="I673" s="1">
        <f t="shared" si="10"/>
        <v>45</v>
      </c>
      <c r="J673" s="1" t="s">
        <v>5097</v>
      </c>
      <c r="K673" s="2" t="s">
        <v>2884</v>
      </c>
    </row>
    <row r="674" spans="1:11" x14ac:dyDescent="0.25">
      <c r="A674" s="2" t="s">
        <v>1964</v>
      </c>
      <c r="B674" s="2" t="s">
        <v>1966</v>
      </c>
      <c r="C674" s="2" t="s">
        <v>1967</v>
      </c>
      <c r="D674" s="1">
        <v>5</v>
      </c>
      <c r="E674" s="1">
        <v>9</v>
      </c>
      <c r="F674" s="1">
        <v>2</v>
      </c>
      <c r="G674" s="1">
        <v>10</v>
      </c>
      <c r="H674" s="1">
        <v>2</v>
      </c>
      <c r="I674" s="1">
        <f t="shared" si="10"/>
        <v>28</v>
      </c>
      <c r="K674" s="2" t="s">
        <v>1968</v>
      </c>
    </row>
    <row r="675" spans="1:11" x14ac:dyDescent="0.25">
      <c r="A675" s="2" t="s">
        <v>4246</v>
      </c>
      <c r="B675" s="2" t="s">
        <v>4257</v>
      </c>
      <c r="C675" s="2" t="s">
        <v>483</v>
      </c>
      <c r="D675" s="1">
        <v>5</v>
      </c>
      <c r="E675" s="1">
        <v>5</v>
      </c>
      <c r="F675" s="1">
        <v>7</v>
      </c>
      <c r="G675" s="1">
        <v>0</v>
      </c>
      <c r="H675" s="1">
        <v>10</v>
      </c>
      <c r="I675" s="1">
        <f t="shared" si="10"/>
        <v>27</v>
      </c>
      <c r="K675" s="2" t="s">
        <v>4247</v>
      </c>
    </row>
    <row r="676" spans="1:11" x14ac:dyDescent="0.25">
      <c r="A676" s="2" t="s">
        <v>1415</v>
      </c>
      <c r="B676" s="2" t="s">
        <v>1421</v>
      </c>
      <c r="C676" s="2" t="s">
        <v>1422</v>
      </c>
      <c r="D676" s="1">
        <v>7</v>
      </c>
      <c r="E676" s="1">
        <v>1</v>
      </c>
      <c r="F676" s="1">
        <v>5</v>
      </c>
      <c r="G676" s="1">
        <v>3</v>
      </c>
      <c r="H676" s="1">
        <v>10</v>
      </c>
      <c r="I676" s="1">
        <f t="shared" si="10"/>
        <v>26</v>
      </c>
      <c r="K676" s="2" t="s">
        <v>1420</v>
      </c>
    </row>
    <row r="677" spans="1:11" x14ac:dyDescent="0.25">
      <c r="A677" s="2" t="s">
        <v>631</v>
      </c>
      <c r="B677" s="2" t="s">
        <v>640</v>
      </c>
      <c r="C677" s="2" t="s">
        <v>641</v>
      </c>
      <c r="D677" s="1">
        <v>7</v>
      </c>
      <c r="E677" s="1">
        <v>1</v>
      </c>
      <c r="F677" s="1">
        <v>1</v>
      </c>
      <c r="G677" s="1">
        <v>7</v>
      </c>
      <c r="H677" s="1">
        <v>10</v>
      </c>
      <c r="I677" s="1">
        <f t="shared" si="10"/>
        <v>26</v>
      </c>
      <c r="K677" s="2" t="s">
        <v>634</v>
      </c>
    </row>
    <row r="678" spans="1:11" x14ac:dyDescent="0.25">
      <c r="A678" s="2" t="s">
        <v>2377</v>
      </c>
      <c r="B678" s="2" t="s">
        <v>2398</v>
      </c>
      <c r="C678" s="2" t="s">
        <v>445</v>
      </c>
      <c r="D678" s="1">
        <v>9</v>
      </c>
      <c r="E678" s="1">
        <v>10</v>
      </c>
      <c r="F678" s="1">
        <v>3</v>
      </c>
      <c r="G678" s="1">
        <v>7</v>
      </c>
      <c r="H678" s="1">
        <v>10</v>
      </c>
      <c r="I678" s="1">
        <f t="shared" si="10"/>
        <v>39</v>
      </c>
      <c r="K678" s="2" t="s">
        <v>2387</v>
      </c>
    </row>
    <row r="679" spans="1:11" x14ac:dyDescent="0.25">
      <c r="A679" s="2" t="s">
        <v>2722</v>
      </c>
      <c r="B679" s="2" t="s">
        <v>2755</v>
      </c>
      <c r="C679" s="2" t="s">
        <v>1058</v>
      </c>
      <c r="D679" s="1">
        <v>7</v>
      </c>
      <c r="E679" s="1">
        <v>1</v>
      </c>
      <c r="F679" s="1">
        <v>6</v>
      </c>
      <c r="G679" s="1">
        <v>7</v>
      </c>
      <c r="H679" s="1">
        <v>10</v>
      </c>
      <c r="I679" s="1">
        <f t="shared" si="10"/>
        <v>31</v>
      </c>
      <c r="K679" s="2" t="s">
        <v>2744</v>
      </c>
    </row>
    <row r="680" spans="1:11" x14ac:dyDescent="0.25">
      <c r="A680" s="2" t="s">
        <v>394</v>
      </c>
      <c r="B680" s="2" t="s">
        <v>397</v>
      </c>
      <c r="C680" s="2" t="s">
        <v>86</v>
      </c>
      <c r="D680" s="1">
        <v>4</v>
      </c>
      <c r="E680" s="1">
        <v>0</v>
      </c>
      <c r="F680" s="1">
        <v>1</v>
      </c>
      <c r="G680" s="1">
        <v>10</v>
      </c>
      <c r="H680" s="1">
        <v>10</v>
      </c>
      <c r="I680" s="1">
        <f t="shared" si="10"/>
        <v>25</v>
      </c>
      <c r="K680" s="2" t="s">
        <v>396</v>
      </c>
    </row>
    <row r="681" spans="1:11" x14ac:dyDescent="0.25">
      <c r="A681" s="2" t="s">
        <v>2167</v>
      </c>
      <c r="B681" s="2" t="s">
        <v>397</v>
      </c>
      <c r="C681" s="2" t="s">
        <v>105</v>
      </c>
      <c r="D681" s="1">
        <v>8</v>
      </c>
      <c r="E681" s="1">
        <v>7</v>
      </c>
      <c r="F681" s="1">
        <v>6</v>
      </c>
      <c r="G681" s="1">
        <v>7</v>
      </c>
      <c r="H681" s="1">
        <v>10</v>
      </c>
      <c r="I681" s="1">
        <f t="shared" si="10"/>
        <v>38</v>
      </c>
      <c r="K681" s="2" t="s">
        <v>2184</v>
      </c>
    </row>
    <row r="682" spans="1:11" x14ac:dyDescent="0.25">
      <c r="A682" s="2" t="s">
        <v>675</v>
      </c>
      <c r="B682" s="2" t="s">
        <v>682</v>
      </c>
      <c r="C682" s="2" t="s">
        <v>683</v>
      </c>
      <c r="D682" s="1">
        <v>5</v>
      </c>
      <c r="E682" s="1">
        <v>1</v>
      </c>
      <c r="F682" s="1">
        <v>1</v>
      </c>
      <c r="G682" s="1">
        <v>0</v>
      </c>
      <c r="H682" s="1">
        <v>10</v>
      </c>
      <c r="I682" s="1">
        <f t="shared" si="10"/>
        <v>17</v>
      </c>
      <c r="K682" s="2" t="s">
        <v>677</v>
      </c>
    </row>
    <row r="683" spans="1:11" x14ac:dyDescent="0.25">
      <c r="A683" s="2" t="s">
        <v>3823</v>
      </c>
      <c r="B683" s="2" t="s">
        <v>3816</v>
      </c>
      <c r="C683" s="2" t="s">
        <v>369</v>
      </c>
      <c r="D683" s="1">
        <v>5</v>
      </c>
      <c r="E683" s="1">
        <v>0</v>
      </c>
      <c r="F683" s="1">
        <v>4</v>
      </c>
      <c r="G683" s="1">
        <v>7</v>
      </c>
      <c r="H683" s="1">
        <v>10</v>
      </c>
      <c r="I683" s="1">
        <f t="shared" si="10"/>
        <v>26</v>
      </c>
      <c r="K683" s="2" t="s">
        <v>3815</v>
      </c>
    </row>
    <row r="684" spans="1:11" x14ac:dyDescent="0.25">
      <c r="A684" s="2" t="s">
        <v>2230</v>
      </c>
      <c r="B684" s="2" t="s">
        <v>2253</v>
      </c>
      <c r="C684" s="2" t="s">
        <v>38</v>
      </c>
      <c r="D684" s="1">
        <v>5</v>
      </c>
      <c r="E684" s="1">
        <v>1</v>
      </c>
      <c r="F684" s="1">
        <v>2</v>
      </c>
      <c r="G684" s="1">
        <v>10</v>
      </c>
      <c r="H684" s="1">
        <v>10</v>
      </c>
      <c r="I684" s="1">
        <f t="shared" si="10"/>
        <v>28</v>
      </c>
      <c r="K684" s="2" t="s">
        <v>2239</v>
      </c>
    </row>
    <row r="685" spans="1:11" x14ac:dyDescent="0.25">
      <c r="A685" s="2" t="s">
        <v>3318</v>
      </c>
      <c r="B685" s="2" t="s">
        <v>3307</v>
      </c>
      <c r="C685" s="2" t="s">
        <v>2557</v>
      </c>
      <c r="D685" s="1">
        <v>8</v>
      </c>
      <c r="E685" s="1">
        <v>1</v>
      </c>
      <c r="F685" s="1">
        <v>2</v>
      </c>
      <c r="G685" s="1">
        <v>1</v>
      </c>
      <c r="H685" s="1">
        <v>2</v>
      </c>
      <c r="I685" s="1">
        <f t="shared" si="10"/>
        <v>14</v>
      </c>
      <c r="K685" s="2" t="s">
        <v>3292</v>
      </c>
    </row>
    <row r="686" spans="1:11" x14ac:dyDescent="0.25">
      <c r="A686" s="2" t="s">
        <v>4003</v>
      </c>
      <c r="B686" s="2" t="s">
        <v>608</v>
      </c>
      <c r="C686" s="2" t="s">
        <v>1550</v>
      </c>
      <c r="D686" s="1">
        <v>3</v>
      </c>
      <c r="E686" s="1">
        <v>9</v>
      </c>
      <c r="F686" s="1">
        <v>2</v>
      </c>
      <c r="G686" s="1">
        <v>7</v>
      </c>
      <c r="H686" s="1">
        <v>10</v>
      </c>
      <c r="I686" s="1">
        <f t="shared" si="10"/>
        <v>31</v>
      </c>
      <c r="K686" s="2" t="s">
        <v>4006</v>
      </c>
    </row>
  </sheetData>
  <autoFilter ref="A1:K686">
    <sortState ref="A2:K686">
      <sortCondition ref="B2:B686"/>
      <sortCondition ref="C2:C686"/>
    </sortState>
  </autoFilter>
  <sortState ref="A1:O687">
    <sortCondition descending="1" ref="H1:H687"/>
    <sortCondition ref="A1:A687"/>
    <sortCondition ref="B1:B68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7.42578125" style="2" bestFit="1" customWidth="1"/>
    <col min="2" max="2" width="20.85546875" style="2" bestFit="1" customWidth="1"/>
    <col min="3" max="3" width="17.5703125" style="2" bestFit="1" customWidth="1"/>
    <col min="4" max="8" width="7.140625" style="1" bestFit="1" customWidth="1"/>
    <col min="9" max="9" width="12.140625" style="1" bestFit="1" customWidth="1"/>
    <col min="10" max="10" width="10.28515625" style="2" bestFit="1" customWidth="1"/>
    <col min="11" max="11" width="36.5703125" style="2" bestFit="1" customWidth="1"/>
    <col min="12" max="16384" width="9.140625" style="2"/>
  </cols>
  <sheetData>
    <row r="1" spans="1:11" s="11" customFormat="1" x14ac:dyDescent="0.25">
      <c r="A1" s="9" t="s">
        <v>5074</v>
      </c>
      <c r="B1" s="9" t="s">
        <v>5075</v>
      </c>
      <c r="C1" s="9" t="s">
        <v>5076</v>
      </c>
      <c r="D1" s="10" t="s">
        <v>5273</v>
      </c>
      <c r="E1" s="10" t="s">
        <v>5274</v>
      </c>
      <c r="F1" s="10" t="s">
        <v>5275</v>
      </c>
      <c r="G1" s="10" t="s">
        <v>5276</v>
      </c>
      <c r="H1" s="10" t="s">
        <v>5277</v>
      </c>
      <c r="I1" s="10" t="s">
        <v>5272</v>
      </c>
      <c r="J1" s="10" t="s">
        <v>5088</v>
      </c>
      <c r="K1" s="9" t="s">
        <v>5077</v>
      </c>
    </row>
    <row r="2" spans="1:11" x14ac:dyDescent="0.25">
      <c r="A2" s="2" t="s">
        <v>3534</v>
      </c>
      <c r="B2" s="2" t="s">
        <v>3361</v>
      </c>
      <c r="C2" s="2" t="s">
        <v>164</v>
      </c>
      <c r="D2" s="1">
        <v>4</v>
      </c>
      <c r="E2" s="1" t="s">
        <v>5271</v>
      </c>
      <c r="F2" s="1">
        <v>1</v>
      </c>
      <c r="G2" s="1">
        <v>8</v>
      </c>
      <c r="H2" s="1">
        <v>6</v>
      </c>
      <c r="I2" s="1">
        <f t="shared" ref="I2:I65" si="0">SUM(D2:H2)</f>
        <v>19</v>
      </c>
      <c r="K2" s="2" t="s">
        <v>3362</v>
      </c>
    </row>
    <row r="3" spans="1:11" x14ac:dyDescent="0.25">
      <c r="A3" s="2" t="s">
        <v>654</v>
      </c>
      <c r="B3" s="2" t="s">
        <v>663</v>
      </c>
      <c r="C3" s="2" t="s">
        <v>120</v>
      </c>
      <c r="D3" s="1">
        <v>10</v>
      </c>
      <c r="E3" s="1">
        <v>4</v>
      </c>
      <c r="F3" s="1">
        <v>0</v>
      </c>
      <c r="G3" s="1">
        <v>7</v>
      </c>
      <c r="H3" s="1">
        <v>2</v>
      </c>
      <c r="I3" s="1">
        <f t="shared" si="0"/>
        <v>23</v>
      </c>
      <c r="K3" s="2" t="s">
        <v>399</v>
      </c>
    </row>
    <row r="4" spans="1:11" x14ac:dyDescent="0.25">
      <c r="A4" s="2" t="s">
        <v>475</v>
      </c>
      <c r="B4" s="2" t="s">
        <v>501</v>
      </c>
      <c r="C4" s="2" t="s">
        <v>326</v>
      </c>
      <c r="D4" s="1">
        <v>10</v>
      </c>
      <c r="E4" s="1">
        <v>8</v>
      </c>
      <c r="F4" s="1">
        <v>0</v>
      </c>
      <c r="G4" s="1">
        <v>2</v>
      </c>
      <c r="H4" s="1">
        <v>5</v>
      </c>
      <c r="I4" s="1">
        <f t="shared" si="0"/>
        <v>25</v>
      </c>
      <c r="K4" s="2" t="s">
        <v>493</v>
      </c>
    </row>
    <row r="5" spans="1:11" x14ac:dyDescent="0.25">
      <c r="A5" s="2" t="s">
        <v>0</v>
      </c>
      <c r="B5" s="2" t="s">
        <v>21</v>
      </c>
      <c r="C5" s="2" t="s">
        <v>22</v>
      </c>
      <c r="D5" s="1" t="s">
        <v>5271</v>
      </c>
      <c r="E5" s="1">
        <v>2</v>
      </c>
      <c r="F5" s="1">
        <v>0</v>
      </c>
      <c r="G5" s="1" t="s">
        <v>5271</v>
      </c>
      <c r="H5" s="1">
        <v>8</v>
      </c>
      <c r="I5" s="1">
        <f t="shared" si="0"/>
        <v>10</v>
      </c>
      <c r="K5" s="2" t="s">
        <v>12</v>
      </c>
    </row>
    <row r="6" spans="1:11" x14ac:dyDescent="0.25">
      <c r="A6" s="2" t="s">
        <v>1481</v>
      </c>
      <c r="B6" s="2" t="s">
        <v>1490</v>
      </c>
      <c r="C6" s="2" t="s">
        <v>613</v>
      </c>
      <c r="D6" s="1">
        <v>2</v>
      </c>
      <c r="E6" s="1">
        <v>7</v>
      </c>
      <c r="F6" s="1">
        <v>0</v>
      </c>
      <c r="G6" s="1" t="s">
        <v>5271</v>
      </c>
      <c r="H6" s="1">
        <v>1</v>
      </c>
      <c r="I6" s="1">
        <f t="shared" si="0"/>
        <v>10</v>
      </c>
      <c r="K6" s="2" t="s">
        <v>1491</v>
      </c>
    </row>
    <row r="7" spans="1:11" x14ac:dyDescent="0.25">
      <c r="A7" s="2" t="s">
        <v>3669</v>
      </c>
      <c r="B7" s="2" t="s">
        <v>5122</v>
      </c>
      <c r="C7" s="2" t="s">
        <v>340</v>
      </c>
      <c r="D7" s="1">
        <v>3</v>
      </c>
      <c r="E7" s="1">
        <v>3</v>
      </c>
      <c r="F7" s="1">
        <v>0</v>
      </c>
      <c r="G7" s="1">
        <v>0</v>
      </c>
      <c r="H7" s="1">
        <v>1</v>
      </c>
      <c r="I7" s="1">
        <f t="shared" si="0"/>
        <v>7</v>
      </c>
      <c r="K7" s="2" t="s">
        <v>3659</v>
      </c>
    </row>
    <row r="8" spans="1:11" x14ac:dyDescent="0.25">
      <c r="A8" s="2" t="s">
        <v>3534</v>
      </c>
      <c r="B8" s="2" t="s">
        <v>3363</v>
      </c>
      <c r="C8" s="2" t="s">
        <v>191</v>
      </c>
      <c r="D8" s="1">
        <v>4</v>
      </c>
      <c r="E8" s="1">
        <v>3</v>
      </c>
      <c r="F8" s="1">
        <v>1</v>
      </c>
      <c r="G8" s="1">
        <v>1</v>
      </c>
      <c r="H8" s="1">
        <v>9</v>
      </c>
      <c r="I8" s="1">
        <f t="shared" si="0"/>
        <v>18</v>
      </c>
      <c r="K8" s="2" t="s">
        <v>3362</v>
      </c>
    </row>
    <row r="9" spans="1:11" x14ac:dyDescent="0.25">
      <c r="A9" s="2" t="s">
        <v>572</v>
      </c>
      <c r="B9" s="2" t="s">
        <v>578</v>
      </c>
      <c r="C9" s="2" t="s">
        <v>579</v>
      </c>
      <c r="D9" s="1">
        <v>10</v>
      </c>
      <c r="E9" s="1">
        <v>5</v>
      </c>
      <c r="F9" s="1">
        <v>0</v>
      </c>
      <c r="G9" s="1">
        <v>6</v>
      </c>
      <c r="H9" s="1">
        <v>8</v>
      </c>
      <c r="I9" s="1">
        <f t="shared" si="0"/>
        <v>29</v>
      </c>
      <c r="J9" s="2" t="s">
        <v>5097</v>
      </c>
      <c r="K9" s="2" t="s">
        <v>576</v>
      </c>
    </row>
    <row r="10" spans="1:11" x14ac:dyDescent="0.25">
      <c r="A10" s="2" t="s">
        <v>3285</v>
      </c>
      <c r="B10" s="2" t="s">
        <v>3293</v>
      </c>
      <c r="C10" s="2" t="s">
        <v>125</v>
      </c>
      <c r="D10" s="1">
        <v>7</v>
      </c>
      <c r="E10" s="1">
        <v>7</v>
      </c>
      <c r="F10" s="1">
        <v>1</v>
      </c>
      <c r="G10" s="1">
        <v>7</v>
      </c>
      <c r="H10" s="1">
        <v>1</v>
      </c>
      <c r="I10" s="1">
        <f t="shared" si="0"/>
        <v>23</v>
      </c>
      <c r="K10" s="2" t="s">
        <v>3225</v>
      </c>
    </row>
    <row r="11" spans="1:11" x14ac:dyDescent="0.25">
      <c r="A11" s="2" t="s">
        <v>3534</v>
      </c>
      <c r="B11" s="2" t="s">
        <v>3364</v>
      </c>
      <c r="C11" s="2" t="s">
        <v>257</v>
      </c>
      <c r="D11" s="1">
        <v>10</v>
      </c>
      <c r="E11" s="1">
        <v>4</v>
      </c>
      <c r="F11" s="1">
        <v>1</v>
      </c>
      <c r="G11" s="1">
        <v>0</v>
      </c>
      <c r="H11" s="1">
        <v>7</v>
      </c>
      <c r="I11" s="1">
        <f t="shared" si="0"/>
        <v>22</v>
      </c>
      <c r="K11" s="2" t="s">
        <v>3365</v>
      </c>
    </row>
    <row r="12" spans="1:11" x14ac:dyDescent="0.25">
      <c r="A12" s="2" t="s">
        <v>1898</v>
      </c>
      <c r="B12" s="2" t="s">
        <v>1903</v>
      </c>
      <c r="C12" s="2" t="s">
        <v>1904</v>
      </c>
      <c r="D12" s="1">
        <v>1</v>
      </c>
      <c r="E12" s="1">
        <v>6</v>
      </c>
      <c r="F12" s="1">
        <v>4</v>
      </c>
      <c r="G12" s="1">
        <v>0</v>
      </c>
      <c r="H12" s="1">
        <v>1</v>
      </c>
      <c r="I12" s="1">
        <f t="shared" si="0"/>
        <v>12</v>
      </c>
      <c r="K12" s="2" t="s">
        <v>1905</v>
      </c>
    </row>
    <row r="13" spans="1:11" x14ac:dyDescent="0.25">
      <c r="A13" s="2" t="s">
        <v>1964</v>
      </c>
      <c r="B13" s="2" t="s">
        <v>5138</v>
      </c>
      <c r="C13" s="2" t="s">
        <v>38</v>
      </c>
      <c r="D13" s="1">
        <v>3</v>
      </c>
      <c r="E13" s="1">
        <v>9</v>
      </c>
      <c r="F13" s="1">
        <v>1</v>
      </c>
      <c r="G13" s="1">
        <v>0</v>
      </c>
      <c r="H13" s="1">
        <v>5</v>
      </c>
      <c r="I13" s="1">
        <f t="shared" si="0"/>
        <v>18</v>
      </c>
      <c r="K13" s="2" t="s">
        <v>1965</v>
      </c>
    </row>
    <row r="14" spans="1:11" x14ac:dyDescent="0.25">
      <c r="A14" s="2" t="s">
        <v>3534</v>
      </c>
      <c r="B14" s="2" t="s">
        <v>133</v>
      </c>
      <c r="C14" s="2" t="s">
        <v>235</v>
      </c>
      <c r="D14" s="1">
        <v>10</v>
      </c>
      <c r="E14" s="1">
        <v>7</v>
      </c>
      <c r="F14" s="1">
        <v>0</v>
      </c>
      <c r="G14" s="1">
        <v>0</v>
      </c>
      <c r="H14" s="1">
        <v>3</v>
      </c>
      <c r="I14" s="1">
        <f t="shared" si="0"/>
        <v>20</v>
      </c>
      <c r="K14" s="2" t="s">
        <v>3366</v>
      </c>
    </row>
    <row r="15" spans="1:11" x14ac:dyDescent="0.25">
      <c r="A15" s="2" t="s">
        <v>2050</v>
      </c>
      <c r="B15" s="2" t="s">
        <v>2142</v>
      </c>
      <c r="C15" s="2" t="s">
        <v>159</v>
      </c>
      <c r="D15" s="1">
        <v>9</v>
      </c>
      <c r="E15" s="1" t="s">
        <v>5134</v>
      </c>
      <c r="F15" s="1">
        <v>1</v>
      </c>
      <c r="G15" s="1">
        <v>2</v>
      </c>
      <c r="H15" s="1">
        <v>4</v>
      </c>
      <c r="I15" s="1">
        <f t="shared" si="0"/>
        <v>16</v>
      </c>
      <c r="K15" s="2" t="s">
        <v>2054</v>
      </c>
    </row>
    <row r="16" spans="1:11" x14ac:dyDescent="0.25">
      <c r="A16" s="2" t="s">
        <v>4445</v>
      </c>
      <c r="B16" s="2" t="s">
        <v>2292</v>
      </c>
      <c r="C16" s="2" t="s">
        <v>613</v>
      </c>
      <c r="D16" s="1">
        <v>2</v>
      </c>
      <c r="E16" s="1">
        <v>4</v>
      </c>
      <c r="F16" s="1">
        <v>0</v>
      </c>
      <c r="G16" s="1">
        <v>0</v>
      </c>
      <c r="H16" s="1">
        <v>5</v>
      </c>
      <c r="I16" s="1">
        <f t="shared" si="0"/>
        <v>11</v>
      </c>
      <c r="K16" s="2" t="s">
        <v>4462</v>
      </c>
    </row>
    <row r="17" spans="1:11" x14ac:dyDescent="0.25">
      <c r="A17" s="2" t="s">
        <v>943</v>
      </c>
      <c r="B17" s="2" t="s">
        <v>958</v>
      </c>
      <c r="C17" s="2" t="s">
        <v>615</v>
      </c>
      <c r="D17" s="1">
        <v>4</v>
      </c>
      <c r="E17" s="1">
        <v>4</v>
      </c>
      <c r="F17" s="1">
        <v>2</v>
      </c>
      <c r="G17" s="1">
        <v>0</v>
      </c>
      <c r="H17" s="1">
        <v>9</v>
      </c>
      <c r="I17" s="1">
        <f t="shared" si="0"/>
        <v>19</v>
      </c>
      <c r="K17" s="2" t="s">
        <v>953</v>
      </c>
    </row>
    <row r="18" spans="1:11" x14ac:dyDescent="0.25">
      <c r="A18" s="2" t="s">
        <v>2954</v>
      </c>
      <c r="B18" s="2" t="s">
        <v>2962</v>
      </c>
      <c r="C18" s="2" t="s">
        <v>162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f t="shared" si="0"/>
        <v>3</v>
      </c>
      <c r="K18" s="2" t="s">
        <v>2567</v>
      </c>
    </row>
    <row r="19" spans="1:11" x14ac:dyDescent="0.25">
      <c r="A19" s="2" t="s">
        <v>2870</v>
      </c>
      <c r="B19" s="2" t="s">
        <v>2876</v>
      </c>
      <c r="C19" s="2" t="s">
        <v>1998</v>
      </c>
      <c r="D19" s="1">
        <v>0</v>
      </c>
      <c r="E19" s="1">
        <v>4</v>
      </c>
      <c r="F19" s="1">
        <v>0</v>
      </c>
      <c r="G19" s="1">
        <v>7</v>
      </c>
      <c r="H19" s="1">
        <v>0</v>
      </c>
      <c r="I19" s="1">
        <f t="shared" si="0"/>
        <v>11</v>
      </c>
      <c r="K19" s="2" t="s">
        <v>2875</v>
      </c>
    </row>
    <row r="20" spans="1:11" x14ac:dyDescent="0.25">
      <c r="A20" s="2" t="s">
        <v>970</v>
      </c>
      <c r="B20" s="2" t="s">
        <v>988</v>
      </c>
      <c r="C20" s="2" t="s">
        <v>383</v>
      </c>
      <c r="D20" s="1">
        <v>7</v>
      </c>
      <c r="E20" s="1">
        <v>4</v>
      </c>
      <c r="F20" s="1" t="s">
        <v>5271</v>
      </c>
      <c r="G20" s="1">
        <v>0</v>
      </c>
      <c r="H20" s="1">
        <v>9</v>
      </c>
      <c r="I20" s="1">
        <f t="shared" si="0"/>
        <v>20</v>
      </c>
      <c r="K20" s="2" t="s">
        <v>989</v>
      </c>
    </row>
    <row r="21" spans="1:11" x14ac:dyDescent="0.25">
      <c r="A21" s="2" t="s">
        <v>3340</v>
      </c>
      <c r="B21" s="2" t="s">
        <v>5139</v>
      </c>
      <c r="C21" s="2" t="s">
        <v>22</v>
      </c>
      <c r="D21" s="1">
        <v>10</v>
      </c>
      <c r="E21" s="1">
        <v>3</v>
      </c>
      <c r="F21" s="1">
        <v>0</v>
      </c>
      <c r="G21" s="1">
        <v>0</v>
      </c>
      <c r="H21" s="1">
        <v>7</v>
      </c>
      <c r="I21" s="1">
        <f t="shared" si="0"/>
        <v>20</v>
      </c>
      <c r="K21" s="2" t="s">
        <v>3327</v>
      </c>
    </row>
    <row r="22" spans="1:11" x14ac:dyDescent="0.25">
      <c r="A22" s="2" t="s">
        <v>3806</v>
      </c>
      <c r="B22" s="2" t="s">
        <v>5140</v>
      </c>
      <c r="C22" s="2" t="s">
        <v>464</v>
      </c>
      <c r="D22" s="1">
        <v>1</v>
      </c>
      <c r="E22" s="1">
        <v>4</v>
      </c>
      <c r="F22" s="1">
        <v>0</v>
      </c>
      <c r="G22" s="1">
        <v>0</v>
      </c>
      <c r="H22" s="1">
        <v>7</v>
      </c>
      <c r="I22" s="1">
        <f t="shared" si="0"/>
        <v>12</v>
      </c>
      <c r="K22" s="2" t="s">
        <v>3800</v>
      </c>
    </row>
    <row r="23" spans="1:11" x14ac:dyDescent="0.25">
      <c r="A23" s="2" t="s">
        <v>970</v>
      </c>
      <c r="B23" s="2" t="s">
        <v>973</v>
      </c>
      <c r="C23" s="2" t="s">
        <v>974</v>
      </c>
      <c r="D23" s="1">
        <v>4</v>
      </c>
      <c r="E23" s="1">
        <v>5</v>
      </c>
      <c r="F23" s="1">
        <v>0</v>
      </c>
      <c r="G23" s="1">
        <v>7</v>
      </c>
      <c r="H23" s="1">
        <v>6</v>
      </c>
      <c r="I23" s="1">
        <f t="shared" si="0"/>
        <v>22</v>
      </c>
      <c r="K23" s="2" t="s">
        <v>975</v>
      </c>
    </row>
    <row r="24" spans="1:11" x14ac:dyDescent="0.25">
      <c r="A24" s="2" t="s">
        <v>849</v>
      </c>
      <c r="B24" s="2" t="s">
        <v>4715</v>
      </c>
      <c r="C24" s="2" t="s">
        <v>125</v>
      </c>
      <c r="D24" s="1">
        <v>3</v>
      </c>
      <c r="E24" s="1">
        <v>0</v>
      </c>
      <c r="F24" s="1">
        <v>0</v>
      </c>
      <c r="G24" s="1">
        <v>0</v>
      </c>
      <c r="H24" s="1">
        <v>1</v>
      </c>
      <c r="I24" s="1">
        <f t="shared" si="0"/>
        <v>4</v>
      </c>
      <c r="K24" s="2" t="s">
        <v>4716</v>
      </c>
    </row>
    <row r="25" spans="1:11" x14ac:dyDescent="0.25">
      <c r="A25" s="2" t="s">
        <v>2848</v>
      </c>
      <c r="B25" s="2" t="s">
        <v>2849</v>
      </c>
      <c r="C25" s="2" t="s">
        <v>45</v>
      </c>
      <c r="D25" s="1">
        <v>0</v>
      </c>
      <c r="E25" s="1">
        <v>9</v>
      </c>
      <c r="F25" s="1">
        <v>0</v>
      </c>
      <c r="G25" s="1">
        <v>1</v>
      </c>
      <c r="H25" s="1">
        <v>8</v>
      </c>
      <c r="I25" s="1">
        <f t="shared" si="0"/>
        <v>18</v>
      </c>
      <c r="K25" s="2" t="s">
        <v>2850</v>
      </c>
    </row>
    <row r="26" spans="1:11" x14ac:dyDescent="0.25">
      <c r="A26" s="2" t="s">
        <v>3534</v>
      </c>
      <c r="B26" s="2" t="s">
        <v>3367</v>
      </c>
      <c r="C26" s="2" t="s">
        <v>1001</v>
      </c>
      <c r="D26" s="1">
        <v>4</v>
      </c>
      <c r="E26" s="1">
        <v>10</v>
      </c>
      <c r="F26" s="1">
        <v>0</v>
      </c>
      <c r="G26" s="1">
        <v>8</v>
      </c>
      <c r="H26" s="1">
        <v>7</v>
      </c>
      <c r="I26" s="1">
        <f t="shared" si="0"/>
        <v>29</v>
      </c>
      <c r="J26" s="2" t="s">
        <v>5097</v>
      </c>
      <c r="K26" s="2" t="s">
        <v>3362</v>
      </c>
    </row>
    <row r="27" spans="1:11" x14ac:dyDescent="0.25">
      <c r="A27" s="2" t="s">
        <v>1964</v>
      </c>
      <c r="B27" s="2" t="s">
        <v>5141</v>
      </c>
      <c r="C27" s="2" t="s">
        <v>368</v>
      </c>
      <c r="D27" s="1">
        <v>2</v>
      </c>
      <c r="E27" s="1">
        <v>0</v>
      </c>
      <c r="F27" s="1">
        <v>0</v>
      </c>
      <c r="G27" s="1">
        <v>0</v>
      </c>
      <c r="H27" s="1">
        <v>4</v>
      </c>
      <c r="I27" s="1">
        <f t="shared" si="0"/>
        <v>6</v>
      </c>
      <c r="K27" s="2" t="s">
        <v>1965</v>
      </c>
    </row>
    <row r="28" spans="1:11" x14ac:dyDescent="0.25">
      <c r="A28" s="2" t="s">
        <v>1245</v>
      </c>
      <c r="B28" s="2" t="s">
        <v>1251</v>
      </c>
      <c r="C28" s="2" t="s">
        <v>459</v>
      </c>
      <c r="D28" s="1">
        <v>10</v>
      </c>
      <c r="E28" s="1">
        <v>10</v>
      </c>
      <c r="F28" s="1" t="s">
        <v>5271</v>
      </c>
      <c r="G28" s="1">
        <v>10</v>
      </c>
      <c r="H28" s="1">
        <v>10</v>
      </c>
      <c r="I28" s="1">
        <f t="shared" si="0"/>
        <v>40</v>
      </c>
      <c r="J28" s="2" t="s">
        <v>5095</v>
      </c>
      <c r="K28" s="2" t="s">
        <v>1247</v>
      </c>
    </row>
    <row r="29" spans="1:11" x14ac:dyDescent="0.25">
      <c r="A29" s="2" t="s">
        <v>2816</v>
      </c>
      <c r="B29" s="2" t="s">
        <v>2817</v>
      </c>
      <c r="C29" s="2" t="s">
        <v>2818</v>
      </c>
      <c r="D29" s="1">
        <v>10</v>
      </c>
      <c r="E29" s="1">
        <v>9</v>
      </c>
      <c r="F29" s="1">
        <v>0</v>
      </c>
      <c r="G29" s="1">
        <v>0</v>
      </c>
      <c r="H29" s="1">
        <v>5</v>
      </c>
      <c r="I29" s="1">
        <f t="shared" si="0"/>
        <v>24</v>
      </c>
      <c r="K29" s="2" t="s">
        <v>2819</v>
      </c>
    </row>
    <row r="30" spans="1:11" x14ac:dyDescent="0.25">
      <c r="A30" s="2" t="s">
        <v>1508</v>
      </c>
      <c r="B30" s="2" t="s">
        <v>1512</v>
      </c>
      <c r="C30" s="2" t="s">
        <v>1479</v>
      </c>
      <c r="D30" s="1">
        <v>4</v>
      </c>
      <c r="E30" s="1">
        <v>3</v>
      </c>
      <c r="F30" s="1" t="s">
        <v>5271</v>
      </c>
      <c r="G30" s="1">
        <v>7</v>
      </c>
      <c r="H30" s="1">
        <v>1</v>
      </c>
      <c r="I30" s="1">
        <f t="shared" si="0"/>
        <v>15</v>
      </c>
      <c r="K30" s="2" t="s">
        <v>1510</v>
      </c>
    </row>
    <row r="31" spans="1:11" x14ac:dyDescent="0.25">
      <c r="A31" s="2" t="s">
        <v>2098</v>
      </c>
      <c r="B31" s="2" t="s">
        <v>1512</v>
      </c>
      <c r="C31" s="2" t="s">
        <v>109</v>
      </c>
      <c r="D31" s="1">
        <v>9</v>
      </c>
      <c r="E31" s="1">
        <v>5</v>
      </c>
      <c r="F31" s="1">
        <v>0</v>
      </c>
      <c r="G31" s="1">
        <v>0</v>
      </c>
      <c r="H31" s="1">
        <v>8</v>
      </c>
      <c r="I31" s="1">
        <f t="shared" si="0"/>
        <v>22</v>
      </c>
      <c r="K31" s="2" t="s">
        <v>2109</v>
      </c>
    </row>
    <row r="32" spans="1:11" x14ac:dyDescent="0.25">
      <c r="A32" s="2" t="s">
        <v>2972</v>
      </c>
      <c r="B32" s="2" t="s">
        <v>2977</v>
      </c>
      <c r="C32" s="2" t="s">
        <v>2978</v>
      </c>
      <c r="D32" s="1">
        <v>2</v>
      </c>
      <c r="E32" s="1">
        <v>0</v>
      </c>
      <c r="F32" s="1">
        <v>0</v>
      </c>
      <c r="G32" s="1">
        <v>1</v>
      </c>
      <c r="H32" s="1">
        <v>3</v>
      </c>
      <c r="I32" s="1">
        <f t="shared" si="0"/>
        <v>6</v>
      </c>
      <c r="K32" s="2" t="s">
        <v>2979</v>
      </c>
    </row>
    <row r="33" spans="1:11" x14ac:dyDescent="0.25">
      <c r="A33" s="2" t="s">
        <v>3173</v>
      </c>
      <c r="B33" s="2" t="s">
        <v>1765</v>
      </c>
      <c r="C33" s="2" t="s">
        <v>306</v>
      </c>
      <c r="D33" s="1">
        <v>8</v>
      </c>
      <c r="E33" s="1">
        <v>10</v>
      </c>
      <c r="F33" s="1">
        <v>0</v>
      </c>
      <c r="G33" s="1">
        <v>4</v>
      </c>
      <c r="H33" s="1">
        <v>1</v>
      </c>
      <c r="I33" s="1">
        <f t="shared" si="0"/>
        <v>23</v>
      </c>
      <c r="K33" s="2" t="s">
        <v>3154</v>
      </c>
    </row>
    <row r="34" spans="1:11" x14ac:dyDescent="0.25">
      <c r="A34" s="2" t="s">
        <v>1842</v>
      </c>
      <c r="B34" s="2" t="s">
        <v>1859</v>
      </c>
      <c r="C34" s="2" t="s">
        <v>1172</v>
      </c>
      <c r="D34" s="1">
        <v>2</v>
      </c>
      <c r="E34" s="1">
        <v>6</v>
      </c>
      <c r="F34" s="1">
        <v>0</v>
      </c>
      <c r="G34" s="1">
        <v>0</v>
      </c>
      <c r="H34" s="1">
        <v>7</v>
      </c>
      <c r="I34" s="1">
        <f t="shared" si="0"/>
        <v>15</v>
      </c>
      <c r="K34" s="2" t="s">
        <v>1858</v>
      </c>
    </row>
    <row r="35" spans="1:11" x14ac:dyDescent="0.25">
      <c r="A35" s="2" t="s">
        <v>139</v>
      </c>
      <c r="B35" s="2" t="s">
        <v>145</v>
      </c>
      <c r="C35" s="2" t="s">
        <v>146</v>
      </c>
      <c r="D35" s="1">
        <v>2</v>
      </c>
      <c r="E35" s="1">
        <v>3</v>
      </c>
      <c r="F35" s="1">
        <v>2</v>
      </c>
      <c r="G35" s="1">
        <v>0</v>
      </c>
      <c r="H35" s="1">
        <v>3</v>
      </c>
      <c r="I35" s="1">
        <f t="shared" si="0"/>
        <v>10</v>
      </c>
      <c r="K35" s="2" t="s">
        <v>140</v>
      </c>
    </row>
    <row r="36" spans="1:11" x14ac:dyDescent="0.25">
      <c r="A36" s="2" t="s">
        <v>4078</v>
      </c>
      <c r="B36" s="2" t="s">
        <v>5142</v>
      </c>
      <c r="C36" s="2" t="s">
        <v>422</v>
      </c>
      <c r="D36" s="1" t="s">
        <v>5271</v>
      </c>
      <c r="E36" s="1">
        <v>10</v>
      </c>
      <c r="F36" s="1">
        <v>1</v>
      </c>
      <c r="G36" s="1">
        <v>7</v>
      </c>
      <c r="H36" s="1">
        <v>5</v>
      </c>
      <c r="I36" s="1">
        <f t="shared" si="0"/>
        <v>23</v>
      </c>
      <c r="K36" s="2" t="s">
        <v>4079</v>
      </c>
    </row>
    <row r="37" spans="1:11" x14ac:dyDescent="0.25">
      <c r="A37" s="2" t="s">
        <v>3340</v>
      </c>
      <c r="B37" s="2" t="s">
        <v>5143</v>
      </c>
      <c r="C37" s="2" t="s">
        <v>5144</v>
      </c>
      <c r="D37" s="1">
        <v>5</v>
      </c>
      <c r="E37" s="1">
        <v>2</v>
      </c>
      <c r="F37" s="1">
        <v>0</v>
      </c>
      <c r="G37" s="1">
        <v>0</v>
      </c>
      <c r="H37" s="1">
        <v>4</v>
      </c>
      <c r="I37" s="1">
        <f t="shared" si="0"/>
        <v>11</v>
      </c>
      <c r="K37" s="2" t="s">
        <v>3327</v>
      </c>
    </row>
    <row r="38" spans="1:11" x14ac:dyDescent="0.25">
      <c r="A38" s="2" t="s">
        <v>1979</v>
      </c>
      <c r="B38" s="2" t="s">
        <v>5145</v>
      </c>
      <c r="C38" s="2" t="s">
        <v>1980</v>
      </c>
      <c r="D38" s="1">
        <v>5</v>
      </c>
      <c r="E38" s="1">
        <v>5</v>
      </c>
      <c r="F38" s="1">
        <v>1</v>
      </c>
      <c r="G38" s="1">
        <v>7</v>
      </c>
      <c r="H38" s="1">
        <v>5</v>
      </c>
      <c r="I38" s="1">
        <f t="shared" si="0"/>
        <v>23</v>
      </c>
      <c r="K38" s="2" t="s">
        <v>1981</v>
      </c>
    </row>
    <row r="39" spans="1:11" x14ac:dyDescent="0.25">
      <c r="A39" s="2" t="s">
        <v>3534</v>
      </c>
      <c r="B39" s="2" t="s">
        <v>934</v>
      </c>
      <c r="C39" s="2" t="s">
        <v>719</v>
      </c>
      <c r="D39" s="1">
        <v>2</v>
      </c>
      <c r="E39" s="1">
        <v>2</v>
      </c>
      <c r="F39" s="1">
        <v>0</v>
      </c>
      <c r="G39" s="1">
        <v>5</v>
      </c>
      <c r="H39" s="1">
        <v>8</v>
      </c>
      <c r="I39" s="1">
        <f t="shared" si="0"/>
        <v>17</v>
      </c>
      <c r="K39" s="2" t="s">
        <v>3365</v>
      </c>
    </row>
    <row r="40" spans="1:11" x14ac:dyDescent="0.25">
      <c r="A40" s="2" t="s">
        <v>3534</v>
      </c>
      <c r="B40" s="2" t="s">
        <v>3368</v>
      </c>
      <c r="C40" s="2" t="s">
        <v>1747</v>
      </c>
      <c r="D40" s="1">
        <v>7</v>
      </c>
      <c r="E40" s="1">
        <v>8</v>
      </c>
      <c r="F40" s="1">
        <v>0</v>
      </c>
      <c r="G40" s="1">
        <v>10</v>
      </c>
      <c r="H40" s="1">
        <v>7</v>
      </c>
      <c r="I40" s="1">
        <f t="shared" si="0"/>
        <v>32</v>
      </c>
      <c r="J40" s="2" t="s">
        <v>5097</v>
      </c>
      <c r="K40" s="2" t="s">
        <v>3365</v>
      </c>
    </row>
    <row r="41" spans="1:11" x14ac:dyDescent="0.25">
      <c r="A41" s="2" t="s">
        <v>1700</v>
      </c>
      <c r="B41" s="2" t="s">
        <v>4757</v>
      </c>
      <c r="C41" s="2" t="s">
        <v>191</v>
      </c>
      <c r="D41" s="1">
        <v>7</v>
      </c>
      <c r="E41" s="1">
        <v>10</v>
      </c>
      <c r="F41" s="1">
        <v>0</v>
      </c>
      <c r="G41" s="1">
        <v>6</v>
      </c>
      <c r="H41" s="1">
        <v>10</v>
      </c>
      <c r="I41" s="1">
        <f t="shared" si="0"/>
        <v>33</v>
      </c>
      <c r="J41" s="2" t="s">
        <v>5097</v>
      </c>
      <c r="K41" s="2" t="s">
        <v>4860</v>
      </c>
    </row>
    <row r="42" spans="1:11" x14ac:dyDescent="0.25">
      <c r="A42" s="2" t="s">
        <v>0</v>
      </c>
      <c r="B42" s="2" t="s">
        <v>23</v>
      </c>
      <c r="C42" s="2" t="s">
        <v>24</v>
      </c>
      <c r="D42" s="1">
        <v>2</v>
      </c>
      <c r="E42" s="1">
        <v>3</v>
      </c>
      <c r="F42" s="1">
        <v>0</v>
      </c>
      <c r="G42" s="1">
        <v>0</v>
      </c>
      <c r="H42" s="1">
        <v>10</v>
      </c>
      <c r="I42" s="1">
        <f t="shared" si="0"/>
        <v>15</v>
      </c>
      <c r="K42" s="2" t="s">
        <v>25</v>
      </c>
    </row>
    <row r="43" spans="1:11" x14ac:dyDescent="0.25">
      <c r="A43" s="2" t="s">
        <v>1671</v>
      </c>
      <c r="B43" s="2" t="s">
        <v>680</v>
      </c>
      <c r="C43" s="2" t="s">
        <v>472</v>
      </c>
      <c r="D43" s="1">
        <v>2</v>
      </c>
      <c r="E43" s="1">
        <v>4</v>
      </c>
      <c r="F43" s="1">
        <v>0</v>
      </c>
      <c r="G43" s="1">
        <v>0</v>
      </c>
      <c r="H43" s="1">
        <v>1</v>
      </c>
      <c r="I43" s="1">
        <f t="shared" si="0"/>
        <v>7</v>
      </c>
      <c r="K43" s="2" t="s">
        <v>1672</v>
      </c>
    </row>
    <row r="44" spans="1:11" x14ac:dyDescent="0.25">
      <c r="A44" s="2" t="s">
        <v>2563</v>
      </c>
      <c r="B44" s="2" t="s">
        <v>2566</v>
      </c>
      <c r="C44" s="2" t="s">
        <v>22</v>
      </c>
      <c r="D44" s="1">
        <v>0</v>
      </c>
      <c r="E44" s="1">
        <v>7</v>
      </c>
      <c r="F44" s="1">
        <v>0</v>
      </c>
      <c r="G44" s="1">
        <v>0</v>
      </c>
      <c r="H44" s="1">
        <v>4</v>
      </c>
      <c r="I44" s="1">
        <f t="shared" si="0"/>
        <v>11</v>
      </c>
      <c r="K44" s="2" t="s">
        <v>2567</v>
      </c>
    </row>
    <row r="45" spans="1:11" x14ac:dyDescent="0.25">
      <c r="A45" s="2" t="s">
        <v>1770</v>
      </c>
      <c r="B45" s="2" t="s">
        <v>5123</v>
      </c>
      <c r="C45" s="2" t="s">
        <v>595</v>
      </c>
      <c r="D45" s="1">
        <v>4</v>
      </c>
      <c r="E45" s="1">
        <v>4</v>
      </c>
      <c r="F45" s="1">
        <v>0</v>
      </c>
      <c r="G45" s="1" t="s">
        <v>5271</v>
      </c>
      <c r="H45" s="1">
        <v>5</v>
      </c>
      <c r="I45" s="1">
        <f t="shared" si="0"/>
        <v>13</v>
      </c>
      <c r="K45" s="2" t="s">
        <v>1791</v>
      </c>
    </row>
    <row r="46" spans="1:11" x14ac:dyDescent="0.25">
      <c r="A46" s="2" t="s">
        <v>1493</v>
      </c>
      <c r="B46" s="2" t="s">
        <v>1497</v>
      </c>
      <c r="C46" s="2" t="s">
        <v>207</v>
      </c>
      <c r="D46" s="1">
        <v>10</v>
      </c>
      <c r="E46" s="1">
        <v>7</v>
      </c>
      <c r="F46" s="1">
        <v>0</v>
      </c>
      <c r="G46" s="1">
        <v>1</v>
      </c>
      <c r="H46" s="1">
        <v>9</v>
      </c>
      <c r="I46" s="1">
        <f t="shared" si="0"/>
        <v>27</v>
      </c>
      <c r="J46" s="2" t="s">
        <v>5118</v>
      </c>
      <c r="K46" s="2" t="s">
        <v>1495</v>
      </c>
    </row>
    <row r="47" spans="1:11" x14ac:dyDescent="0.25">
      <c r="A47" s="2" t="s">
        <v>3534</v>
      </c>
      <c r="B47" s="2" t="s">
        <v>3369</v>
      </c>
      <c r="C47" s="2" t="s">
        <v>42</v>
      </c>
      <c r="D47" s="1">
        <v>4</v>
      </c>
      <c r="E47" s="1">
        <v>6</v>
      </c>
      <c r="F47" s="1">
        <v>1</v>
      </c>
      <c r="G47" s="1" t="s">
        <v>5271</v>
      </c>
      <c r="H47" s="1">
        <v>10</v>
      </c>
      <c r="I47" s="1">
        <f t="shared" si="0"/>
        <v>21</v>
      </c>
      <c r="K47" s="2" t="s">
        <v>3365</v>
      </c>
    </row>
    <row r="48" spans="1:11" x14ac:dyDescent="0.25">
      <c r="A48" s="2" t="s">
        <v>3725</v>
      </c>
      <c r="B48" s="2" t="s">
        <v>3675</v>
      </c>
      <c r="C48" s="2" t="s">
        <v>173</v>
      </c>
      <c r="D48" s="1">
        <v>0</v>
      </c>
      <c r="E48" s="1">
        <v>2</v>
      </c>
      <c r="F48" s="1">
        <v>0</v>
      </c>
      <c r="G48" s="1">
        <v>8</v>
      </c>
      <c r="H48" s="1">
        <v>7</v>
      </c>
      <c r="I48" s="1">
        <f t="shared" si="0"/>
        <v>17</v>
      </c>
      <c r="K48" s="2" t="s">
        <v>3676</v>
      </c>
    </row>
    <row r="49" spans="1:11" x14ac:dyDescent="0.25">
      <c r="A49" s="2" t="s">
        <v>2477</v>
      </c>
      <c r="B49" s="2" t="s">
        <v>2490</v>
      </c>
      <c r="C49" s="2" t="s">
        <v>1096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f t="shared" si="0"/>
        <v>1</v>
      </c>
      <c r="K49" s="2" t="s">
        <v>2482</v>
      </c>
    </row>
    <row r="50" spans="1:11" x14ac:dyDescent="0.25">
      <c r="A50" s="2" t="s">
        <v>2446</v>
      </c>
      <c r="B50" s="2" t="s">
        <v>1014</v>
      </c>
      <c r="C50" s="2" t="s">
        <v>793</v>
      </c>
      <c r="D50" s="1">
        <v>10</v>
      </c>
      <c r="E50" s="1">
        <v>1</v>
      </c>
      <c r="F50" s="1">
        <v>0</v>
      </c>
      <c r="G50" s="1">
        <v>0</v>
      </c>
      <c r="H50" s="1">
        <v>5</v>
      </c>
      <c r="I50" s="1">
        <f t="shared" si="0"/>
        <v>16</v>
      </c>
      <c r="K50" s="2" t="s">
        <v>2447</v>
      </c>
    </row>
    <row r="51" spans="1:11" x14ac:dyDescent="0.25">
      <c r="A51" s="2" t="s">
        <v>1627</v>
      </c>
      <c r="B51" s="2" t="s">
        <v>1635</v>
      </c>
      <c r="C51" s="2" t="s">
        <v>1636</v>
      </c>
      <c r="D51" s="1">
        <v>10</v>
      </c>
      <c r="E51" s="1">
        <v>5</v>
      </c>
      <c r="F51" s="1" t="s">
        <v>5271</v>
      </c>
      <c r="G51" s="1">
        <v>7</v>
      </c>
      <c r="H51" s="1">
        <v>6</v>
      </c>
      <c r="I51" s="1">
        <f t="shared" si="0"/>
        <v>28</v>
      </c>
      <c r="J51" s="2" t="s">
        <v>5118</v>
      </c>
      <c r="K51" s="2" t="s">
        <v>1633</v>
      </c>
    </row>
    <row r="52" spans="1:11" x14ac:dyDescent="0.25">
      <c r="A52" s="2" t="s">
        <v>1770</v>
      </c>
      <c r="B52" s="2" t="s">
        <v>1801</v>
      </c>
      <c r="C52" s="2" t="s">
        <v>1802</v>
      </c>
      <c r="D52" s="1">
        <v>4</v>
      </c>
      <c r="E52" s="1">
        <v>0</v>
      </c>
      <c r="F52" s="1">
        <v>0</v>
      </c>
      <c r="G52" s="1">
        <v>0</v>
      </c>
      <c r="H52" s="1">
        <v>0</v>
      </c>
      <c r="I52" s="1">
        <f t="shared" si="0"/>
        <v>4</v>
      </c>
      <c r="K52" s="2" t="s">
        <v>1791</v>
      </c>
    </row>
    <row r="53" spans="1:11" x14ac:dyDescent="0.25">
      <c r="A53" s="2" t="s">
        <v>3725</v>
      </c>
      <c r="B53" s="2" t="s">
        <v>723</v>
      </c>
      <c r="C53" s="2" t="s">
        <v>3686</v>
      </c>
      <c r="D53" s="1">
        <v>10</v>
      </c>
      <c r="E53" s="1">
        <v>9</v>
      </c>
      <c r="F53" s="1">
        <v>0</v>
      </c>
      <c r="G53" s="1">
        <v>3</v>
      </c>
      <c r="H53" s="1">
        <v>4</v>
      </c>
      <c r="I53" s="1">
        <f t="shared" si="0"/>
        <v>26</v>
      </c>
      <c r="J53" s="2" t="s">
        <v>5118</v>
      </c>
      <c r="K53" s="2" t="s">
        <v>3685</v>
      </c>
    </row>
    <row r="54" spans="1:11" x14ac:dyDescent="0.25">
      <c r="A54" s="2" t="s">
        <v>3534</v>
      </c>
      <c r="B54" s="2" t="s">
        <v>723</v>
      </c>
      <c r="C54" s="2" t="s">
        <v>1588</v>
      </c>
      <c r="D54" s="1">
        <v>4</v>
      </c>
      <c r="E54" s="1">
        <v>4</v>
      </c>
      <c r="F54" s="1">
        <v>0</v>
      </c>
      <c r="G54" s="1">
        <v>4</v>
      </c>
      <c r="H54" s="1">
        <v>7</v>
      </c>
      <c r="I54" s="1">
        <f t="shared" si="0"/>
        <v>19</v>
      </c>
      <c r="K54" s="2" t="s">
        <v>3362</v>
      </c>
    </row>
    <row r="55" spans="1:11" x14ac:dyDescent="0.25">
      <c r="A55" s="2" t="s">
        <v>3578</v>
      </c>
      <c r="B55" s="2" t="s">
        <v>3575</v>
      </c>
      <c r="C55" s="2" t="s">
        <v>232</v>
      </c>
      <c r="D55" s="1">
        <v>10</v>
      </c>
      <c r="E55" s="1">
        <v>8</v>
      </c>
      <c r="F55" s="1">
        <v>3</v>
      </c>
      <c r="G55" s="1">
        <v>9</v>
      </c>
      <c r="H55" s="1">
        <v>7</v>
      </c>
      <c r="I55" s="1">
        <f t="shared" si="0"/>
        <v>37</v>
      </c>
      <c r="J55" s="2" t="s">
        <v>5096</v>
      </c>
      <c r="K55" s="2" t="s">
        <v>3577</v>
      </c>
    </row>
    <row r="56" spans="1:11" x14ac:dyDescent="0.25">
      <c r="A56" s="2" t="s">
        <v>3534</v>
      </c>
      <c r="B56" s="2" t="s">
        <v>3370</v>
      </c>
      <c r="C56" s="2" t="s">
        <v>514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f t="shared" si="0"/>
        <v>1</v>
      </c>
      <c r="K56" s="2" t="s">
        <v>3366</v>
      </c>
    </row>
    <row r="57" spans="1:11" x14ac:dyDescent="0.25">
      <c r="A57" s="2" t="s">
        <v>3224</v>
      </c>
      <c r="B57" s="2" t="s">
        <v>5146</v>
      </c>
      <c r="C57" s="2" t="s">
        <v>2487</v>
      </c>
      <c r="D57" s="1">
        <v>1</v>
      </c>
      <c r="E57" s="1">
        <v>4</v>
      </c>
      <c r="F57" s="1">
        <v>1</v>
      </c>
      <c r="G57" s="1">
        <v>0</v>
      </c>
      <c r="H57" s="1">
        <v>10</v>
      </c>
      <c r="I57" s="1">
        <f t="shared" si="0"/>
        <v>16</v>
      </c>
      <c r="K57" s="2" t="s">
        <v>3197</v>
      </c>
    </row>
    <row r="58" spans="1:11" x14ac:dyDescent="0.25">
      <c r="A58" s="2" t="s">
        <v>3839</v>
      </c>
      <c r="B58" s="2" t="s">
        <v>3836</v>
      </c>
      <c r="C58" s="2" t="s">
        <v>387</v>
      </c>
      <c r="D58" s="1">
        <v>0</v>
      </c>
      <c r="E58" s="1">
        <v>0</v>
      </c>
      <c r="F58" s="1">
        <v>1</v>
      </c>
      <c r="G58" s="1">
        <v>0</v>
      </c>
      <c r="H58" s="1">
        <v>3</v>
      </c>
      <c r="I58" s="1">
        <f t="shared" si="0"/>
        <v>4</v>
      </c>
      <c r="K58" s="2" t="s">
        <v>3827</v>
      </c>
    </row>
    <row r="59" spans="1:11" x14ac:dyDescent="0.25">
      <c r="A59" s="2" t="s">
        <v>4594</v>
      </c>
      <c r="B59" s="2" t="s">
        <v>4733</v>
      </c>
      <c r="C59" s="2" t="s">
        <v>103</v>
      </c>
      <c r="D59" s="1">
        <v>1</v>
      </c>
      <c r="E59" s="1">
        <v>0</v>
      </c>
      <c r="F59" s="1">
        <v>1</v>
      </c>
      <c r="G59" s="1">
        <v>6</v>
      </c>
      <c r="H59" s="1">
        <v>1</v>
      </c>
      <c r="I59" s="1">
        <f t="shared" si="0"/>
        <v>9</v>
      </c>
      <c r="K59" s="2" t="s">
        <v>4734</v>
      </c>
    </row>
    <row r="60" spans="1:11" x14ac:dyDescent="0.25">
      <c r="A60" s="2" t="s">
        <v>3725</v>
      </c>
      <c r="B60" s="2" t="s">
        <v>3683</v>
      </c>
      <c r="C60" s="2" t="s">
        <v>1371</v>
      </c>
      <c r="D60" s="1">
        <v>1</v>
      </c>
      <c r="E60" s="1">
        <v>10</v>
      </c>
      <c r="F60" s="1">
        <v>4</v>
      </c>
      <c r="G60" s="1">
        <v>0</v>
      </c>
      <c r="H60" s="1">
        <v>7</v>
      </c>
      <c r="I60" s="1">
        <f t="shared" si="0"/>
        <v>22</v>
      </c>
      <c r="K60" s="2" t="s">
        <v>3681</v>
      </c>
    </row>
    <row r="61" spans="1:11" x14ac:dyDescent="0.25">
      <c r="A61" s="2" t="s">
        <v>1770</v>
      </c>
      <c r="B61" s="2" t="s">
        <v>1675</v>
      </c>
      <c r="C61" s="2" t="s">
        <v>1799</v>
      </c>
      <c r="D61" s="1">
        <v>2</v>
      </c>
      <c r="E61" s="1">
        <v>3</v>
      </c>
      <c r="F61" s="1">
        <v>0</v>
      </c>
      <c r="G61" s="1">
        <v>6</v>
      </c>
      <c r="H61" s="1">
        <v>10</v>
      </c>
      <c r="I61" s="1">
        <f t="shared" si="0"/>
        <v>21</v>
      </c>
      <c r="K61" s="2" t="s">
        <v>1798</v>
      </c>
    </row>
    <row r="62" spans="1:11" x14ac:dyDescent="0.25">
      <c r="A62" s="2" t="s">
        <v>943</v>
      </c>
      <c r="B62" s="2" t="s">
        <v>959</v>
      </c>
      <c r="C62" s="2" t="s">
        <v>22</v>
      </c>
      <c r="D62" s="1">
        <v>1</v>
      </c>
      <c r="E62" s="1" t="s">
        <v>5271</v>
      </c>
      <c r="F62" s="1">
        <v>0</v>
      </c>
      <c r="G62" s="1" t="s">
        <v>5271</v>
      </c>
      <c r="H62" s="1">
        <v>3</v>
      </c>
      <c r="I62" s="1">
        <f t="shared" si="0"/>
        <v>4</v>
      </c>
      <c r="K62" s="2" t="s">
        <v>953</v>
      </c>
    </row>
    <row r="63" spans="1:11" x14ac:dyDescent="0.25">
      <c r="A63" s="2" t="s">
        <v>336</v>
      </c>
      <c r="B63" s="2" t="s">
        <v>350</v>
      </c>
      <c r="C63" s="2" t="s">
        <v>33</v>
      </c>
      <c r="D63" s="1">
        <v>1</v>
      </c>
      <c r="E63" s="1">
        <v>10</v>
      </c>
      <c r="F63" s="1">
        <v>0</v>
      </c>
      <c r="G63" s="1">
        <v>0</v>
      </c>
      <c r="H63" s="1">
        <v>4</v>
      </c>
      <c r="I63" s="1">
        <f t="shared" si="0"/>
        <v>15</v>
      </c>
      <c r="K63" s="2" t="s">
        <v>348</v>
      </c>
    </row>
    <row r="64" spans="1:11" x14ac:dyDescent="0.25">
      <c r="A64" s="2" t="s">
        <v>2230</v>
      </c>
      <c r="B64" s="2" t="s">
        <v>350</v>
      </c>
      <c r="C64" s="2" t="s">
        <v>2056</v>
      </c>
      <c r="D64" s="1">
        <v>3</v>
      </c>
      <c r="E64" s="1">
        <v>10</v>
      </c>
      <c r="F64" s="1">
        <v>0</v>
      </c>
      <c r="G64" s="1">
        <v>0</v>
      </c>
      <c r="H64" s="1">
        <v>7</v>
      </c>
      <c r="I64" s="1">
        <f t="shared" si="0"/>
        <v>20</v>
      </c>
      <c r="K64" s="2" t="s">
        <v>2254</v>
      </c>
    </row>
    <row r="65" spans="1:11" x14ac:dyDescent="0.25">
      <c r="A65" s="2" t="s">
        <v>139</v>
      </c>
      <c r="B65" s="2" t="s">
        <v>143</v>
      </c>
      <c r="C65" s="2" t="s">
        <v>144</v>
      </c>
      <c r="D65" s="1">
        <v>10</v>
      </c>
      <c r="E65" s="1">
        <v>0</v>
      </c>
      <c r="F65" s="1">
        <v>6</v>
      </c>
      <c r="G65" s="1">
        <v>6</v>
      </c>
      <c r="H65" s="1">
        <v>9</v>
      </c>
      <c r="I65" s="1">
        <f t="shared" si="0"/>
        <v>31</v>
      </c>
      <c r="J65" s="2" t="s">
        <v>5097</v>
      </c>
      <c r="K65" s="2" t="s">
        <v>140</v>
      </c>
    </row>
    <row r="66" spans="1:11" x14ac:dyDescent="0.25">
      <c r="A66" s="2" t="s">
        <v>1107</v>
      </c>
      <c r="B66" s="2" t="s">
        <v>899</v>
      </c>
      <c r="C66" s="2" t="s">
        <v>22</v>
      </c>
      <c r="D66" s="1">
        <v>2</v>
      </c>
      <c r="E66" s="1" t="s">
        <v>5271</v>
      </c>
      <c r="F66" s="1">
        <v>0</v>
      </c>
      <c r="G66" s="1">
        <v>0</v>
      </c>
      <c r="H66" s="1">
        <v>1</v>
      </c>
      <c r="I66" s="1">
        <f t="shared" ref="I66:I129" si="1">SUM(D66:H66)</f>
        <v>3</v>
      </c>
      <c r="K66" s="2" t="s">
        <v>1118</v>
      </c>
    </row>
    <row r="67" spans="1:11" x14ac:dyDescent="0.25">
      <c r="A67" s="2" t="s">
        <v>3595</v>
      </c>
      <c r="B67" s="2" t="s">
        <v>3592</v>
      </c>
      <c r="C67" s="2" t="s">
        <v>3593</v>
      </c>
      <c r="D67" s="1">
        <v>10</v>
      </c>
      <c r="E67" s="1">
        <v>8</v>
      </c>
      <c r="F67" s="1">
        <v>0</v>
      </c>
      <c r="G67" s="1">
        <v>7</v>
      </c>
      <c r="H67" s="1">
        <v>1</v>
      </c>
      <c r="I67" s="1">
        <f t="shared" si="1"/>
        <v>26</v>
      </c>
      <c r="J67" s="2" t="s">
        <v>5118</v>
      </c>
      <c r="K67" s="2" t="s">
        <v>3594</v>
      </c>
    </row>
    <row r="68" spans="1:11" x14ac:dyDescent="0.25">
      <c r="A68" s="2" t="s">
        <v>3285</v>
      </c>
      <c r="B68" s="2" t="s">
        <v>5147</v>
      </c>
      <c r="C68" s="2" t="s">
        <v>1301</v>
      </c>
      <c r="D68" s="1">
        <v>10</v>
      </c>
      <c r="E68" s="1">
        <v>6</v>
      </c>
      <c r="F68" s="1">
        <v>0</v>
      </c>
      <c r="G68" s="1">
        <v>7</v>
      </c>
      <c r="H68" s="1">
        <v>8</v>
      </c>
      <c r="I68" s="1">
        <f t="shared" si="1"/>
        <v>31</v>
      </c>
      <c r="J68" s="2" t="s">
        <v>5097</v>
      </c>
      <c r="K68" s="2" t="s">
        <v>3225</v>
      </c>
    </row>
    <row r="69" spans="1:11" x14ac:dyDescent="0.25">
      <c r="A69" s="2" t="s">
        <v>3086</v>
      </c>
      <c r="B69" s="2" t="s">
        <v>3076</v>
      </c>
      <c r="C69" s="2" t="s">
        <v>2686</v>
      </c>
      <c r="D69" s="1">
        <v>2</v>
      </c>
      <c r="E69" s="1">
        <v>0</v>
      </c>
      <c r="F69" s="1">
        <v>0</v>
      </c>
      <c r="G69" s="1">
        <v>0</v>
      </c>
      <c r="H69" s="1">
        <v>0</v>
      </c>
      <c r="I69" s="1">
        <f t="shared" si="1"/>
        <v>2</v>
      </c>
      <c r="K69" s="2" t="s">
        <v>3071</v>
      </c>
    </row>
    <row r="70" spans="1:11" x14ac:dyDescent="0.25">
      <c r="A70" s="2" t="s">
        <v>3966</v>
      </c>
      <c r="B70" s="2" t="s">
        <v>4647</v>
      </c>
      <c r="C70" s="2" t="s">
        <v>115</v>
      </c>
      <c r="D70" s="1">
        <v>2</v>
      </c>
      <c r="E70" s="1">
        <v>0</v>
      </c>
      <c r="F70" s="1">
        <v>0</v>
      </c>
      <c r="G70" s="1">
        <v>0</v>
      </c>
      <c r="H70" s="1">
        <v>1</v>
      </c>
      <c r="I70" s="1">
        <f t="shared" si="1"/>
        <v>3</v>
      </c>
      <c r="K70" s="2" t="s">
        <v>3967</v>
      </c>
    </row>
    <row r="71" spans="1:11" x14ac:dyDescent="0.25">
      <c r="A71" s="2" t="s">
        <v>3224</v>
      </c>
      <c r="B71" s="2" t="s">
        <v>3211</v>
      </c>
      <c r="C71" s="2" t="s">
        <v>506</v>
      </c>
      <c r="D71" s="1">
        <v>0</v>
      </c>
      <c r="E71" s="1">
        <v>5</v>
      </c>
      <c r="F71" s="1">
        <v>0</v>
      </c>
      <c r="G71" s="1">
        <v>0</v>
      </c>
      <c r="H71" s="1">
        <v>1</v>
      </c>
      <c r="I71" s="1">
        <f t="shared" si="1"/>
        <v>6</v>
      </c>
      <c r="K71" s="2" t="s">
        <v>3212</v>
      </c>
    </row>
    <row r="72" spans="1:11" x14ac:dyDescent="0.25">
      <c r="A72" s="2" t="s">
        <v>2848</v>
      </c>
      <c r="B72" s="2" t="s">
        <v>2322</v>
      </c>
      <c r="C72" s="2" t="s">
        <v>706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f t="shared" si="1"/>
        <v>2</v>
      </c>
      <c r="K72" s="2" t="s">
        <v>2850</v>
      </c>
    </row>
    <row r="73" spans="1:11" x14ac:dyDescent="0.25">
      <c r="A73" s="2" t="s">
        <v>4168</v>
      </c>
      <c r="B73" s="2" t="s">
        <v>3472</v>
      </c>
      <c r="C73" s="2" t="s">
        <v>1011</v>
      </c>
      <c r="D73" s="1">
        <v>5</v>
      </c>
      <c r="E73" s="1">
        <v>5</v>
      </c>
      <c r="F73" s="1">
        <v>1</v>
      </c>
      <c r="G73" s="1">
        <v>7</v>
      </c>
      <c r="H73" s="1">
        <v>3</v>
      </c>
      <c r="I73" s="1">
        <f t="shared" si="1"/>
        <v>21</v>
      </c>
      <c r="K73" s="2" t="s">
        <v>4181</v>
      </c>
    </row>
    <row r="74" spans="1:11" x14ac:dyDescent="0.25">
      <c r="A74" s="2" t="s">
        <v>1933</v>
      </c>
      <c r="B74" s="2" t="s">
        <v>4373</v>
      </c>
      <c r="C74" s="2" t="s">
        <v>1944</v>
      </c>
      <c r="D74" s="1">
        <v>4</v>
      </c>
      <c r="E74" s="1">
        <v>8</v>
      </c>
      <c r="F74" s="1">
        <v>0</v>
      </c>
      <c r="G74" s="1">
        <v>0</v>
      </c>
      <c r="H74" s="1">
        <v>2</v>
      </c>
      <c r="I74" s="1">
        <f t="shared" si="1"/>
        <v>14</v>
      </c>
      <c r="K74" s="2" t="s">
        <v>1935</v>
      </c>
    </row>
    <row r="75" spans="1:11" x14ac:dyDescent="0.25">
      <c r="A75" s="2" t="s">
        <v>4362</v>
      </c>
      <c r="B75" s="2" t="s">
        <v>4373</v>
      </c>
      <c r="C75" s="2" t="s">
        <v>63</v>
      </c>
      <c r="D75" s="1">
        <v>1</v>
      </c>
      <c r="E75" s="1">
        <v>0</v>
      </c>
      <c r="F75" s="1">
        <v>0</v>
      </c>
      <c r="G75" s="1">
        <v>0</v>
      </c>
      <c r="H75" s="1">
        <v>2</v>
      </c>
      <c r="I75" s="1">
        <f t="shared" si="1"/>
        <v>3</v>
      </c>
      <c r="K75" s="2" t="s">
        <v>4374</v>
      </c>
    </row>
    <row r="76" spans="1:11" x14ac:dyDescent="0.25">
      <c r="A76" s="2" t="s">
        <v>765</v>
      </c>
      <c r="B76" s="2" t="s">
        <v>768</v>
      </c>
      <c r="C76" s="2" t="s">
        <v>326</v>
      </c>
      <c r="D76" s="1">
        <v>0</v>
      </c>
      <c r="E76" s="1" t="s">
        <v>5271</v>
      </c>
      <c r="F76" s="1">
        <v>0</v>
      </c>
      <c r="G76" s="1">
        <v>0</v>
      </c>
      <c r="H76" s="1">
        <v>5</v>
      </c>
      <c r="I76" s="1">
        <f t="shared" si="1"/>
        <v>5</v>
      </c>
      <c r="K76" s="2" t="s">
        <v>767</v>
      </c>
    </row>
    <row r="77" spans="1:11" x14ac:dyDescent="0.25">
      <c r="A77" s="2" t="s">
        <v>3880</v>
      </c>
      <c r="B77" s="2" t="s">
        <v>3911</v>
      </c>
      <c r="C77" s="2" t="s">
        <v>3912</v>
      </c>
      <c r="D77" s="1">
        <v>8</v>
      </c>
      <c r="E77" s="1">
        <v>5</v>
      </c>
      <c r="F77" s="1">
        <v>0</v>
      </c>
      <c r="G77" s="1">
        <v>0</v>
      </c>
      <c r="H77" s="1">
        <v>1</v>
      </c>
      <c r="I77" s="1">
        <f t="shared" si="1"/>
        <v>14</v>
      </c>
      <c r="K77" s="2" t="s">
        <v>3882</v>
      </c>
    </row>
    <row r="78" spans="1:11" x14ac:dyDescent="0.25">
      <c r="A78" s="2" t="s">
        <v>2932</v>
      </c>
      <c r="B78" s="2" t="s">
        <v>2939</v>
      </c>
      <c r="C78" s="2" t="s">
        <v>1425</v>
      </c>
      <c r="D78" s="1">
        <v>2</v>
      </c>
      <c r="E78" s="1">
        <v>3</v>
      </c>
      <c r="F78" s="1">
        <v>1</v>
      </c>
      <c r="G78" s="1">
        <v>7</v>
      </c>
      <c r="H78" s="1">
        <v>5</v>
      </c>
      <c r="I78" s="1">
        <f t="shared" si="1"/>
        <v>18</v>
      </c>
      <c r="K78" s="2" t="s">
        <v>2940</v>
      </c>
    </row>
    <row r="79" spans="1:11" x14ac:dyDescent="0.25">
      <c r="A79" s="2" t="s">
        <v>1080</v>
      </c>
      <c r="B79" s="2" t="s">
        <v>4904</v>
      </c>
      <c r="C79" s="2" t="s">
        <v>480</v>
      </c>
      <c r="D79" s="1">
        <v>2</v>
      </c>
      <c r="E79" s="1">
        <v>0</v>
      </c>
      <c r="F79" s="1">
        <v>0</v>
      </c>
      <c r="G79" s="1">
        <v>5</v>
      </c>
      <c r="H79" s="1">
        <v>8</v>
      </c>
      <c r="I79" s="1">
        <f t="shared" si="1"/>
        <v>15</v>
      </c>
      <c r="K79" s="2" t="s">
        <v>4905</v>
      </c>
    </row>
    <row r="80" spans="1:11" x14ac:dyDescent="0.25">
      <c r="A80" s="2" t="s">
        <v>0</v>
      </c>
      <c r="B80" s="2" t="s">
        <v>26</v>
      </c>
      <c r="C80" s="2" t="s">
        <v>27</v>
      </c>
      <c r="D80" s="1">
        <v>1</v>
      </c>
      <c r="E80" s="1">
        <v>4</v>
      </c>
      <c r="F80" s="1">
        <v>0</v>
      </c>
      <c r="G80" s="1">
        <v>0</v>
      </c>
      <c r="H80" s="1">
        <v>2</v>
      </c>
      <c r="I80" s="1">
        <f t="shared" si="1"/>
        <v>7</v>
      </c>
      <c r="K80" s="2" t="s">
        <v>12</v>
      </c>
    </row>
    <row r="81" spans="1:11" x14ac:dyDescent="0.25">
      <c r="A81" s="2" t="s">
        <v>3123</v>
      </c>
      <c r="B81" s="2" t="s">
        <v>3113</v>
      </c>
      <c r="C81" s="2" t="s">
        <v>306</v>
      </c>
      <c r="D81" s="1">
        <v>8</v>
      </c>
      <c r="E81" s="1">
        <v>4</v>
      </c>
      <c r="F81" s="1">
        <v>0</v>
      </c>
      <c r="G81" s="1">
        <v>0</v>
      </c>
      <c r="H81" s="1">
        <v>6</v>
      </c>
      <c r="I81" s="1">
        <f t="shared" si="1"/>
        <v>18</v>
      </c>
      <c r="K81" s="2" t="s">
        <v>3114</v>
      </c>
    </row>
    <row r="82" spans="1:11" x14ac:dyDescent="0.25">
      <c r="A82" s="2" t="s">
        <v>475</v>
      </c>
      <c r="B82" s="2" t="s">
        <v>505</v>
      </c>
      <c r="C82" s="2" t="s">
        <v>506</v>
      </c>
      <c r="D82" s="1">
        <v>0</v>
      </c>
      <c r="E82" s="1">
        <v>1</v>
      </c>
      <c r="F82" s="1">
        <v>0</v>
      </c>
      <c r="G82" s="1">
        <v>0</v>
      </c>
      <c r="H82" s="1">
        <v>1</v>
      </c>
      <c r="I82" s="1">
        <f t="shared" si="1"/>
        <v>2</v>
      </c>
      <c r="K82" s="2" t="s">
        <v>507</v>
      </c>
    </row>
    <row r="83" spans="1:11" x14ac:dyDescent="0.25">
      <c r="A83" s="2" t="s">
        <v>1141</v>
      </c>
      <c r="B83" s="2" t="s">
        <v>1181</v>
      </c>
      <c r="C83" s="2" t="s">
        <v>1182</v>
      </c>
      <c r="D83" s="1">
        <v>4</v>
      </c>
      <c r="E83" s="1">
        <v>7</v>
      </c>
      <c r="F83" s="1">
        <v>0</v>
      </c>
      <c r="G83" s="1">
        <v>0</v>
      </c>
      <c r="H83" s="1">
        <v>7</v>
      </c>
      <c r="I83" s="1">
        <f t="shared" si="1"/>
        <v>18</v>
      </c>
      <c r="K83" s="2" t="s">
        <v>1175</v>
      </c>
    </row>
    <row r="84" spans="1:11" x14ac:dyDescent="0.25">
      <c r="A84" s="2" t="s">
        <v>970</v>
      </c>
      <c r="B84" s="2" t="s">
        <v>990</v>
      </c>
      <c r="C84" s="2" t="s">
        <v>732</v>
      </c>
      <c r="D84" s="1" t="s">
        <v>5271</v>
      </c>
      <c r="E84" s="1">
        <v>3</v>
      </c>
      <c r="F84" s="1" t="s">
        <v>5271</v>
      </c>
      <c r="G84" s="1">
        <v>0</v>
      </c>
      <c r="H84" s="1">
        <v>7</v>
      </c>
      <c r="I84" s="1">
        <f t="shared" si="1"/>
        <v>10</v>
      </c>
      <c r="K84" s="2" t="s">
        <v>989</v>
      </c>
    </row>
    <row r="85" spans="1:11" x14ac:dyDescent="0.25">
      <c r="A85" s="2" t="s">
        <v>214</v>
      </c>
      <c r="B85" s="2" t="s">
        <v>221</v>
      </c>
      <c r="C85" s="2" t="s">
        <v>222</v>
      </c>
      <c r="D85" s="1">
        <v>2</v>
      </c>
      <c r="E85" s="1">
        <v>4</v>
      </c>
      <c r="F85" s="1">
        <v>1</v>
      </c>
      <c r="G85" s="1">
        <v>0</v>
      </c>
      <c r="H85" s="1">
        <v>6</v>
      </c>
      <c r="I85" s="1">
        <f t="shared" si="1"/>
        <v>13</v>
      </c>
      <c r="K85" s="2" t="s">
        <v>216</v>
      </c>
    </row>
    <row r="86" spans="1:11" x14ac:dyDescent="0.25">
      <c r="A86" s="2" t="s">
        <v>3952</v>
      </c>
      <c r="B86" s="2" t="s">
        <v>5148</v>
      </c>
      <c r="C86" s="2" t="s">
        <v>63</v>
      </c>
      <c r="D86" s="1">
        <v>2</v>
      </c>
      <c r="E86" s="1">
        <v>4</v>
      </c>
      <c r="F86" s="1">
        <v>0</v>
      </c>
      <c r="G86" s="1">
        <v>6</v>
      </c>
      <c r="H86" s="1">
        <v>3</v>
      </c>
      <c r="I86" s="1">
        <f t="shared" si="1"/>
        <v>15</v>
      </c>
      <c r="K86" s="2" t="s">
        <v>3953</v>
      </c>
    </row>
    <row r="87" spans="1:11" x14ac:dyDescent="0.25">
      <c r="A87" s="2" t="s">
        <v>4445</v>
      </c>
      <c r="B87" s="2" t="s">
        <v>4463</v>
      </c>
      <c r="C87" s="2" t="s">
        <v>4464</v>
      </c>
      <c r="D87" s="1">
        <v>9</v>
      </c>
      <c r="E87" s="1">
        <v>8</v>
      </c>
      <c r="F87" s="1">
        <v>2</v>
      </c>
      <c r="G87" s="1">
        <v>10</v>
      </c>
      <c r="H87" s="1">
        <v>5</v>
      </c>
      <c r="I87" s="1">
        <f t="shared" si="1"/>
        <v>34</v>
      </c>
      <c r="J87" s="2" t="s">
        <v>5096</v>
      </c>
      <c r="K87" s="2" t="s">
        <v>4462</v>
      </c>
    </row>
    <row r="88" spans="1:11" x14ac:dyDescent="0.25">
      <c r="A88" s="2" t="s">
        <v>699</v>
      </c>
      <c r="B88" s="2" t="s">
        <v>712</v>
      </c>
      <c r="C88" s="2" t="s">
        <v>713</v>
      </c>
      <c r="D88" s="1">
        <v>3</v>
      </c>
      <c r="E88" s="1">
        <v>0</v>
      </c>
      <c r="F88" s="1" t="s">
        <v>5271</v>
      </c>
      <c r="G88" s="1">
        <v>0</v>
      </c>
      <c r="H88" s="1">
        <v>2</v>
      </c>
      <c r="I88" s="1">
        <f t="shared" si="1"/>
        <v>5</v>
      </c>
      <c r="K88" s="2" t="s">
        <v>702</v>
      </c>
    </row>
    <row r="89" spans="1:11" x14ac:dyDescent="0.25">
      <c r="A89" s="2" t="s">
        <v>3027</v>
      </c>
      <c r="B89" s="2" t="s">
        <v>3028</v>
      </c>
      <c r="C89" s="2" t="s">
        <v>506</v>
      </c>
      <c r="D89" s="1">
        <v>4</v>
      </c>
      <c r="E89" s="1">
        <v>4</v>
      </c>
      <c r="F89" s="1">
        <v>1</v>
      </c>
      <c r="G89" s="1">
        <v>0</v>
      </c>
      <c r="H89" s="1">
        <v>3</v>
      </c>
      <c r="I89" s="1">
        <f t="shared" si="1"/>
        <v>12</v>
      </c>
      <c r="K89" s="2" t="s">
        <v>3029</v>
      </c>
    </row>
    <row r="90" spans="1:11" x14ac:dyDescent="0.25">
      <c r="A90" s="2" t="s">
        <v>3725</v>
      </c>
      <c r="B90" s="2" t="s">
        <v>3682</v>
      </c>
      <c r="C90" s="2" t="s">
        <v>129</v>
      </c>
      <c r="D90" s="1">
        <v>1</v>
      </c>
      <c r="E90" s="1">
        <v>9</v>
      </c>
      <c r="F90" s="1">
        <v>0</v>
      </c>
      <c r="G90" s="1">
        <v>0</v>
      </c>
      <c r="H90" s="1">
        <v>7</v>
      </c>
      <c r="I90" s="1">
        <f t="shared" si="1"/>
        <v>17</v>
      </c>
      <c r="K90" s="2" t="s">
        <v>3681</v>
      </c>
    </row>
    <row r="91" spans="1:11" x14ac:dyDescent="0.25">
      <c r="A91" s="2" t="s">
        <v>3799</v>
      </c>
      <c r="B91" s="2" t="s">
        <v>3779</v>
      </c>
      <c r="C91" s="2" t="s">
        <v>2493</v>
      </c>
      <c r="D91" s="1">
        <v>6</v>
      </c>
      <c r="E91" s="1">
        <v>5</v>
      </c>
      <c r="F91" s="1">
        <v>2</v>
      </c>
      <c r="G91" s="1">
        <v>1</v>
      </c>
      <c r="H91" s="1">
        <v>10</v>
      </c>
      <c r="I91" s="1">
        <f t="shared" si="1"/>
        <v>24</v>
      </c>
      <c r="K91" s="2" t="s">
        <v>3777</v>
      </c>
    </row>
    <row r="92" spans="1:11" x14ac:dyDescent="0.25">
      <c r="A92" s="2" t="s">
        <v>1671</v>
      </c>
      <c r="B92" s="2" t="s">
        <v>1678</v>
      </c>
      <c r="C92" s="2" t="s">
        <v>464</v>
      </c>
      <c r="D92" s="1">
        <v>4</v>
      </c>
      <c r="E92" s="1">
        <v>10</v>
      </c>
      <c r="F92" s="1">
        <v>0</v>
      </c>
      <c r="G92" s="1">
        <v>1</v>
      </c>
      <c r="H92" s="1">
        <v>2</v>
      </c>
      <c r="I92" s="1">
        <f t="shared" si="1"/>
        <v>17</v>
      </c>
      <c r="K92" s="2" t="s">
        <v>1672</v>
      </c>
    </row>
    <row r="93" spans="1:11" x14ac:dyDescent="0.25">
      <c r="A93" s="2" t="s">
        <v>1898</v>
      </c>
      <c r="B93" s="2" t="s">
        <v>1914</v>
      </c>
      <c r="C93" s="2" t="s">
        <v>1915</v>
      </c>
      <c r="D93" s="1">
        <v>0</v>
      </c>
      <c r="E93" s="1">
        <v>3</v>
      </c>
      <c r="F93" s="1">
        <v>0</v>
      </c>
      <c r="G93" s="1">
        <v>0</v>
      </c>
      <c r="H93" s="1">
        <v>0</v>
      </c>
      <c r="I93" s="1">
        <f t="shared" si="1"/>
        <v>3</v>
      </c>
      <c r="K93" s="2" t="s">
        <v>1909</v>
      </c>
    </row>
    <row r="94" spans="1:11" x14ac:dyDescent="0.25">
      <c r="A94" s="2" t="s">
        <v>4168</v>
      </c>
      <c r="B94" s="2" t="s">
        <v>4177</v>
      </c>
      <c r="C94" s="2" t="s">
        <v>4178</v>
      </c>
      <c r="D94" s="1">
        <v>0</v>
      </c>
      <c r="E94" s="1">
        <v>10</v>
      </c>
      <c r="F94" s="1">
        <v>1</v>
      </c>
      <c r="G94" s="1">
        <v>9</v>
      </c>
      <c r="H94" s="1">
        <v>10</v>
      </c>
      <c r="I94" s="1">
        <f t="shared" si="1"/>
        <v>30</v>
      </c>
      <c r="J94" s="2" t="s">
        <v>5097</v>
      </c>
      <c r="K94" s="2" t="s">
        <v>4171</v>
      </c>
    </row>
    <row r="95" spans="1:11" x14ac:dyDescent="0.25">
      <c r="A95" s="2" t="s">
        <v>3806</v>
      </c>
      <c r="B95" s="2" t="s">
        <v>3801</v>
      </c>
      <c r="C95" s="2" t="s">
        <v>3802</v>
      </c>
      <c r="D95" s="1">
        <v>0</v>
      </c>
      <c r="E95" s="1">
        <v>3</v>
      </c>
      <c r="F95" s="1" t="s">
        <v>5134</v>
      </c>
      <c r="G95" s="1" t="s">
        <v>5271</v>
      </c>
      <c r="H95" s="1">
        <v>1</v>
      </c>
      <c r="I95" s="1">
        <f t="shared" si="1"/>
        <v>4</v>
      </c>
      <c r="K95" s="2" t="s">
        <v>3800</v>
      </c>
    </row>
    <row r="96" spans="1:11" x14ac:dyDescent="0.25">
      <c r="A96" s="2" t="s">
        <v>2825</v>
      </c>
      <c r="B96" s="2" t="s">
        <v>5149</v>
      </c>
      <c r="C96" s="2" t="s">
        <v>249</v>
      </c>
      <c r="D96" s="1">
        <v>3</v>
      </c>
      <c r="E96" s="1">
        <v>3</v>
      </c>
      <c r="F96" s="1">
        <v>0</v>
      </c>
      <c r="G96" s="1">
        <v>0</v>
      </c>
      <c r="H96" s="1">
        <v>7</v>
      </c>
      <c r="I96" s="1">
        <f t="shared" si="1"/>
        <v>13</v>
      </c>
      <c r="K96" s="2" t="s">
        <v>2833</v>
      </c>
    </row>
    <row r="97" spans="1:11" x14ac:dyDescent="0.25">
      <c r="A97" s="2" t="s">
        <v>2377</v>
      </c>
      <c r="B97" s="2" t="s">
        <v>2402</v>
      </c>
      <c r="C97" s="2" t="s">
        <v>2403</v>
      </c>
      <c r="D97" s="1">
        <v>2</v>
      </c>
      <c r="E97" s="1">
        <v>4</v>
      </c>
      <c r="F97" s="1">
        <v>0</v>
      </c>
      <c r="G97" s="1">
        <v>0</v>
      </c>
      <c r="H97" s="1">
        <v>4</v>
      </c>
      <c r="I97" s="1">
        <f t="shared" si="1"/>
        <v>10</v>
      </c>
      <c r="K97" s="2" t="s">
        <v>2379</v>
      </c>
    </row>
    <row r="98" spans="1:11" x14ac:dyDescent="0.25">
      <c r="A98" s="2" t="s">
        <v>2377</v>
      </c>
      <c r="B98" s="2" t="s">
        <v>2399</v>
      </c>
      <c r="C98" s="2" t="s">
        <v>2400</v>
      </c>
      <c r="D98" s="1">
        <v>10</v>
      </c>
      <c r="E98" s="1">
        <v>3</v>
      </c>
      <c r="F98" s="1">
        <v>1</v>
      </c>
      <c r="G98" s="1">
        <v>0</v>
      </c>
      <c r="H98" s="1">
        <v>0</v>
      </c>
      <c r="I98" s="1">
        <f t="shared" si="1"/>
        <v>14</v>
      </c>
      <c r="K98" s="2" t="s">
        <v>2387</v>
      </c>
    </row>
    <row r="99" spans="1:11" x14ac:dyDescent="0.25">
      <c r="A99" s="2" t="s">
        <v>3880</v>
      </c>
      <c r="B99" s="2" t="s">
        <v>3906</v>
      </c>
      <c r="C99" s="2" t="s">
        <v>326</v>
      </c>
      <c r="D99" s="1">
        <v>2</v>
      </c>
      <c r="E99" s="1">
        <v>3</v>
      </c>
      <c r="F99" s="1" t="s">
        <v>5271</v>
      </c>
      <c r="G99" s="1">
        <v>0</v>
      </c>
      <c r="H99" s="1">
        <v>10</v>
      </c>
      <c r="I99" s="1">
        <f t="shared" si="1"/>
        <v>15</v>
      </c>
      <c r="K99" s="2" t="s">
        <v>3907</v>
      </c>
    </row>
    <row r="100" spans="1:11" x14ac:dyDescent="0.25">
      <c r="A100" s="2" t="s">
        <v>3855</v>
      </c>
      <c r="B100" s="2" t="s">
        <v>3860</v>
      </c>
      <c r="C100" s="2" t="s">
        <v>142</v>
      </c>
      <c r="D100" s="1">
        <v>10</v>
      </c>
      <c r="E100" s="1">
        <v>4</v>
      </c>
      <c r="F100" s="1">
        <v>1</v>
      </c>
      <c r="G100" s="1">
        <v>2</v>
      </c>
      <c r="H100" s="1">
        <v>7</v>
      </c>
      <c r="I100" s="1">
        <f t="shared" si="1"/>
        <v>24</v>
      </c>
      <c r="K100" s="2" t="s">
        <v>3856</v>
      </c>
    </row>
    <row r="101" spans="1:11" x14ac:dyDescent="0.25">
      <c r="A101" s="2" t="s">
        <v>275</v>
      </c>
      <c r="B101" s="2" t="s">
        <v>5124</v>
      </c>
      <c r="C101" s="2" t="s">
        <v>43</v>
      </c>
      <c r="D101" s="1">
        <v>0</v>
      </c>
      <c r="E101" s="1">
        <v>4</v>
      </c>
      <c r="F101" s="1">
        <v>0</v>
      </c>
      <c r="G101" s="1">
        <v>0</v>
      </c>
      <c r="H101" s="1">
        <v>10</v>
      </c>
      <c r="I101" s="1">
        <f t="shared" si="1"/>
        <v>14</v>
      </c>
      <c r="K101" s="2" t="s">
        <v>278</v>
      </c>
    </row>
    <row r="102" spans="1:11" x14ac:dyDescent="0.25">
      <c r="A102" s="2" t="s">
        <v>2230</v>
      </c>
      <c r="B102" s="2" t="s">
        <v>5150</v>
      </c>
      <c r="C102" s="2" t="s">
        <v>1213</v>
      </c>
      <c r="D102" s="1">
        <v>3</v>
      </c>
      <c r="E102" s="1">
        <v>4</v>
      </c>
      <c r="F102" s="1">
        <v>0</v>
      </c>
      <c r="G102" s="1">
        <v>0</v>
      </c>
      <c r="H102" s="1">
        <v>9</v>
      </c>
      <c r="I102" s="1">
        <f t="shared" si="1"/>
        <v>16</v>
      </c>
      <c r="K102" s="2" t="s">
        <v>2254</v>
      </c>
    </row>
    <row r="103" spans="1:11" x14ac:dyDescent="0.25">
      <c r="A103" s="2" t="s">
        <v>2377</v>
      </c>
      <c r="B103" s="2" t="s">
        <v>5135</v>
      </c>
      <c r="C103" s="2" t="s">
        <v>5125</v>
      </c>
      <c r="D103" s="1">
        <v>2</v>
      </c>
      <c r="E103" s="1">
        <v>0</v>
      </c>
      <c r="F103" s="1">
        <v>0</v>
      </c>
      <c r="G103" s="1">
        <v>0</v>
      </c>
      <c r="H103" s="1">
        <v>1</v>
      </c>
      <c r="I103" s="1">
        <f t="shared" si="1"/>
        <v>3</v>
      </c>
      <c r="K103" s="2" t="s">
        <v>2387</v>
      </c>
    </row>
    <row r="104" spans="1:11" x14ac:dyDescent="0.25">
      <c r="A104" s="2" t="s">
        <v>406</v>
      </c>
      <c r="B104" s="2" t="s">
        <v>410</v>
      </c>
      <c r="C104" s="2" t="s">
        <v>390</v>
      </c>
      <c r="D104" s="1">
        <v>4</v>
      </c>
      <c r="E104" s="1">
        <v>3</v>
      </c>
      <c r="F104" s="1" t="s">
        <v>5271</v>
      </c>
      <c r="G104" s="1">
        <v>0</v>
      </c>
      <c r="H104" s="1">
        <v>0</v>
      </c>
      <c r="I104" s="1">
        <f t="shared" si="1"/>
        <v>7</v>
      </c>
      <c r="K104" s="2" t="s">
        <v>409</v>
      </c>
    </row>
    <row r="105" spans="1:11" x14ac:dyDescent="0.25">
      <c r="A105" s="2" t="s">
        <v>1842</v>
      </c>
      <c r="B105" s="2" t="s">
        <v>1860</v>
      </c>
      <c r="C105" s="2" t="s">
        <v>2400</v>
      </c>
      <c r="D105" s="1">
        <v>2</v>
      </c>
      <c r="E105" s="1">
        <v>0</v>
      </c>
      <c r="F105" s="1">
        <v>0</v>
      </c>
      <c r="G105" s="1">
        <v>0</v>
      </c>
      <c r="H105" s="1">
        <v>9</v>
      </c>
      <c r="I105" s="1">
        <f t="shared" si="1"/>
        <v>11</v>
      </c>
      <c r="K105" s="2" t="s">
        <v>1858</v>
      </c>
    </row>
    <row r="106" spans="1:11" x14ac:dyDescent="0.25">
      <c r="A106" s="2" t="s">
        <v>4168</v>
      </c>
      <c r="B106" s="2" t="s">
        <v>944</v>
      </c>
      <c r="C106" s="2" t="s">
        <v>105</v>
      </c>
      <c r="D106" s="1">
        <v>0</v>
      </c>
      <c r="E106" s="1">
        <v>4</v>
      </c>
      <c r="F106" s="1">
        <v>0</v>
      </c>
      <c r="G106" s="1">
        <v>8</v>
      </c>
      <c r="H106" s="1">
        <v>3</v>
      </c>
      <c r="I106" s="1">
        <f t="shared" si="1"/>
        <v>15</v>
      </c>
      <c r="K106" s="2" t="s">
        <v>4171</v>
      </c>
    </row>
    <row r="107" spans="1:11" x14ac:dyDescent="0.25">
      <c r="A107" s="2" t="s">
        <v>2230</v>
      </c>
      <c r="B107" s="2" t="s">
        <v>5151</v>
      </c>
      <c r="C107" s="2" t="s">
        <v>746</v>
      </c>
      <c r="D107" s="1">
        <v>6</v>
      </c>
      <c r="E107" s="1" t="s">
        <v>5271</v>
      </c>
      <c r="F107" s="1" t="s">
        <v>5271</v>
      </c>
      <c r="G107" s="1">
        <v>0</v>
      </c>
      <c r="H107" s="1">
        <v>7</v>
      </c>
      <c r="I107" s="1">
        <f t="shared" si="1"/>
        <v>13</v>
      </c>
      <c r="K107" s="2" t="s">
        <v>2254</v>
      </c>
    </row>
    <row r="108" spans="1:11" x14ac:dyDescent="0.25">
      <c r="A108" s="2" t="s">
        <v>226</v>
      </c>
      <c r="B108" s="2" t="s">
        <v>227</v>
      </c>
      <c r="C108" s="2" t="s">
        <v>233</v>
      </c>
      <c r="D108" s="1">
        <v>10</v>
      </c>
      <c r="E108" s="1">
        <v>10</v>
      </c>
      <c r="F108" s="1">
        <v>0</v>
      </c>
      <c r="G108" s="1">
        <v>8</v>
      </c>
      <c r="H108" s="1">
        <v>4</v>
      </c>
      <c r="I108" s="1">
        <f t="shared" si="1"/>
        <v>32</v>
      </c>
      <c r="J108" s="2" t="s">
        <v>5097</v>
      </c>
      <c r="K108" s="2" t="s">
        <v>228</v>
      </c>
    </row>
    <row r="109" spans="1:11" x14ac:dyDescent="0.25">
      <c r="A109" s="2" t="s">
        <v>1664</v>
      </c>
      <c r="B109" s="2" t="s">
        <v>1670</v>
      </c>
      <c r="C109" s="2" t="s">
        <v>814</v>
      </c>
      <c r="D109" s="1">
        <v>0</v>
      </c>
      <c r="E109" s="1">
        <v>3</v>
      </c>
      <c r="F109" s="1">
        <v>0</v>
      </c>
      <c r="G109" s="1">
        <v>7</v>
      </c>
      <c r="H109" s="1">
        <v>0</v>
      </c>
      <c r="I109" s="1">
        <f t="shared" si="1"/>
        <v>10</v>
      </c>
      <c r="K109" s="2" t="s">
        <v>1666</v>
      </c>
    </row>
    <row r="110" spans="1:11" x14ac:dyDescent="0.25">
      <c r="A110" s="2" t="s">
        <v>2825</v>
      </c>
      <c r="B110" s="2" t="s">
        <v>5152</v>
      </c>
      <c r="C110" s="2" t="s">
        <v>1406</v>
      </c>
      <c r="D110" s="1">
        <v>6</v>
      </c>
      <c r="E110" s="1">
        <v>4</v>
      </c>
      <c r="F110" s="1">
        <v>0</v>
      </c>
      <c r="G110" s="1">
        <v>0</v>
      </c>
      <c r="H110" s="1">
        <v>1</v>
      </c>
      <c r="I110" s="1">
        <f t="shared" si="1"/>
        <v>11</v>
      </c>
      <c r="K110" s="2" t="s">
        <v>2838</v>
      </c>
    </row>
    <row r="111" spans="1:11" x14ac:dyDescent="0.25">
      <c r="A111" s="2" t="s">
        <v>2571</v>
      </c>
      <c r="B111" s="2" t="s">
        <v>2586</v>
      </c>
      <c r="C111" s="2" t="s">
        <v>45</v>
      </c>
      <c r="D111" s="1">
        <v>0</v>
      </c>
      <c r="E111" s="1">
        <v>7</v>
      </c>
      <c r="F111" s="1">
        <v>0</v>
      </c>
      <c r="G111" s="1">
        <v>7</v>
      </c>
      <c r="H111" s="1">
        <v>9</v>
      </c>
      <c r="I111" s="1">
        <f t="shared" si="1"/>
        <v>23</v>
      </c>
      <c r="K111" s="2" t="s">
        <v>2583</v>
      </c>
    </row>
    <row r="112" spans="1:11" x14ac:dyDescent="0.25">
      <c r="A112" s="2" t="s">
        <v>3854</v>
      </c>
      <c r="B112" s="2" t="s">
        <v>3853</v>
      </c>
      <c r="C112" s="2" t="s">
        <v>552</v>
      </c>
      <c r="D112" s="1">
        <v>0</v>
      </c>
      <c r="E112" s="1">
        <v>0</v>
      </c>
      <c r="F112" s="1">
        <v>1</v>
      </c>
      <c r="G112" s="1">
        <v>0</v>
      </c>
      <c r="H112" s="1">
        <v>4</v>
      </c>
      <c r="I112" s="1">
        <f t="shared" si="1"/>
        <v>5</v>
      </c>
      <c r="K112" s="2" t="s">
        <v>3845</v>
      </c>
    </row>
    <row r="113" spans="1:11" x14ac:dyDescent="0.25">
      <c r="A113" s="2" t="s">
        <v>2031</v>
      </c>
      <c r="B113" s="2" t="s">
        <v>2038</v>
      </c>
      <c r="C113" s="2" t="s">
        <v>326</v>
      </c>
      <c r="D113" s="1">
        <v>0</v>
      </c>
      <c r="E113" s="1">
        <v>2</v>
      </c>
      <c r="F113" s="1">
        <v>0</v>
      </c>
      <c r="G113" s="1">
        <v>0</v>
      </c>
      <c r="H113" s="1">
        <v>0</v>
      </c>
      <c r="I113" s="1">
        <f t="shared" si="1"/>
        <v>2</v>
      </c>
      <c r="K113" s="2" t="s">
        <v>2039</v>
      </c>
    </row>
    <row r="114" spans="1:11" x14ac:dyDescent="0.25">
      <c r="A114" s="2" t="s">
        <v>2687</v>
      </c>
      <c r="B114" s="2" t="s">
        <v>2690</v>
      </c>
      <c r="C114" s="2" t="s">
        <v>1841</v>
      </c>
      <c r="D114" s="1" t="s">
        <v>5271</v>
      </c>
      <c r="E114" s="1" t="s">
        <v>5271</v>
      </c>
      <c r="F114" s="1">
        <v>0</v>
      </c>
      <c r="G114" s="1" t="s">
        <v>5271</v>
      </c>
      <c r="H114" s="1">
        <v>0</v>
      </c>
      <c r="I114" s="1">
        <f t="shared" si="1"/>
        <v>0</v>
      </c>
      <c r="K114" s="2" t="s">
        <v>2691</v>
      </c>
    </row>
    <row r="115" spans="1:11" x14ac:dyDescent="0.25">
      <c r="A115" s="2" t="s">
        <v>3534</v>
      </c>
      <c r="B115" s="2" t="s">
        <v>3371</v>
      </c>
      <c r="C115" s="2" t="s">
        <v>5153</v>
      </c>
      <c r="D115" s="1">
        <v>10</v>
      </c>
      <c r="E115" s="1">
        <v>10</v>
      </c>
      <c r="F115" s="1">
        <v>2</v>
      </c>
      <c r="G115" s="1">
        <v>8</v>
      </c>
      <c r="H115" s="1">
        <v>10</v>
      </c>
      <c r="I115" s="1">
        <f t="shared" si="1"/>
        <v>40</v>
      </c>
      <c r="J115" s="2" t="s">
        <v>5095</v>
      </c>
      <c r="K115" s="2" t="s">
        <v>3365</v>
      </c>
    </row>
    <row r="116" spans="1:11" x14ac:dyDescent="0.25">
      <c r="A116" s="2" t="s">
        <v>4168</v>
      </c>
      <c r="B116" s="2" t="s">
        <v>4176</v>
      </c>
      <c r="C116" s="2" t="s">
        <v>2193</v>
      </c>
      <c r="D116" s="1">
        <v>0</v>
      </c>
      <c r="E116" s="1">
        <v>6</v>
      </c>
      <c r="F116" s="1">
        <v>0</v>
      </c>
      <c r="G116" s="1">
        <v>0</v>
      </c>
      <c r="H116" s="1">
        <v>3</v>
      </c>
      <c r="I116" s="1">
        <f t="shared" si="1"/>
        <v>9</v>
      </c>
      <c r="K116" s="2" t="s">
        <v>4171</v>
      </c>
    </row>
    <row r="117" spans="1:11" x14ac:dyDescent="0.25">
      <c r="A117" s="2" t="s">
        <v>3534</v>
      </c>
      <c r="B117" s="2" t="s">
        <v>3372</v>
      </c>
      <c r="C117" s="2" t="s">
        <v>5154</v>
      </c>
      <c r="D117" s="1">
        <v>10</v>
      </c>
      <c r="E117" s="1">
        <v>4</v>
      </c>
      <c r="F117" s="1">
        <v>1</v>
      </c>
      <c r="G117" s="1">
        <v>8</v>
      </c>
      <c r="H117" s="1">
        <v>9</v>
      </c>
      <c r="I117" s="1">
        <f t="shared" si="1"/>
        <v>32</v>
      </c>
      <c r="J117" s="2" t="s">
        <v>5097</v>
      </c>
      <c r="K117" s="2" t="s">
        <v>3366</v>
      </c>
    </row>
    <row r="118" spans="1:11" x14ac:dyDescent="0.25">
      <c r="A118" s="2" t="s">
        <v>1770</v>
      </c>
      <c r="B118" s="2" t="s">
        <v>1803</v>
      </c>
      <c r="C118" s="2" t="s">
        <v>1804</v>
      </c>
      <c r="D118" s="1">
        <v>10</v>
      </c>
      <c r="E118" s="1">
        <v>9</v>
      </c>
      <c r="F118" s="1">
        <v>0</v>
      </c>
      <c r="G118" s="1">
        <v>8</v>
      </c>
      <c r="H118" s="1">
        <v>10</v>
      </c>
      <c r="I118" s="1">
        <f t="shared" si="1"/>
        <v>37</v>
      </c>
      <c r="J118" s="2" t="s">
        <v>5096</v>
      </c>
      <c r="K118" s="2" t="s">
        <v>1791</v>
      </c>
    </row>
    <row r="119" spans="1:11" x14ac:dyDescent="0.25">
      <c r="A119" s="2" t="s">
        <v>3534</v>
      </c>
      <c r="B119" s="2" t="s">
        <v>2070</v>
      </c>
      <c r="C119" s="2" t="s">
        <v>22</v>
      </c>
      <c r="D119" s="1">
        <v>4</v>
      </c>
      <c r="E119" s="1">
        <v>10</v>
      </c>
      <c r="F119" s="1">
        <v>0</v>
      </c>
      <c r="G119" s="1">
        <v>0</v>
      </c>
      <c r="H119" s="1">
        <v>9</v>
      </c>
      <c r="I119" s="1">
        <f t="shared" si="1"/>
        <v>23</v>
      </c>
      <c r="K119" s="2" t="s">
        <v>3365</v>
      </c>
    </row>
    <row r="120" spans="1:11" x14ac:dyDescent="0.25">
      <c r="A120" s="2" t="s">
        <v>2825</v>
      </c>
      <c r="B120" s="2" t="s">
        <v>2839</v>
      </c>
      <c r="C120" s="2" t="s">
        <v>155</v>
      </c>
      <c r="D120" s="1">
        <v>0</v>
      </c>
      <c r="E120" s="1">
        <v>4</v>
      </c>
      <c r="F120" s="1">
        <v>0</v>
      </c>
      <c r="G120" s="1">
        <v>1</v>
      </c>
      <c r="H120" s="1">
        <v>1</v>
      </c>
      <c r="I120" s="1">
        <f t="shared" si="1"/>
        <v>6</v>
      </c>
      <c r="K120" s="2" t="s">
        <v>2838</v>
      </c>
    </row>
    <row r="121" spans="1:11" x14ac:dyDescent="0.25">
      <c r="A121" s="2" t="s">
        <v>1964</v>
      </c>
      <c r="B121" s="2" t="s">
        <v>5155</v>
      </c>
      <c r="C121" s="2" t="s">
        <v>288</v>
      </c>
      <c r="D121" s="1">
        <v>0</v>
      </c>
      <c r="E121" s="1">
        <v>6</v>
      </c>
      <c r="F121" s="1">
        <v>1</v>
      </c>
      <c r="G121" s="1">
        <v>0</v>
      </c>
      <c r="H121" s="1">
        <v>4</v>
      </c>
      <c r="I121" s="1">
        <f t="shared" si="1"/>
        <v>11</v>
      </c>
      <c r="K121" s="2" t="s">
        <v>1965</v>
      </c>
    </row>
    <row r="122" spans="1:11" x14ac:dyDescent="0.25">
      <c r="A122" s="2" t="s">
        <v>2775</v>
      </c>
      <c r="B122" s="2" t="s">
        <v>1753</v>
      </c>
      <c r="C122" s="2" t="s">
        <v>2787</v>
      </c>
      <c r="D122" s="1">
        <v>5</v>
      </c>
      <c r="E122" s="1">
        <v>1</v>
      </c>
      <c r="F122" s="1">
        <v>0</v>
      </c>
      <c r="G122" s="1">
        <v>0</v>
      </c>
      <c r="H122" s="1">
        <v>1</v>
      </c>
      <c r="I122" s="1">
        <f t="shared" si="1"/>
        <v>7</v>
      </c>
      <c r="K122" s="2" t="s">
        <v>2786</v>
      </c>
    </row>
    <row r="123" spans="1:11" x14ac:dyDescent="0.25">
      <c r="A123" s="2" t="s">
        <v>3360</v>
      </c>
      <c r="B123" s="2" t="s">
        <v>3352</v>
      </c>
      <c r="C123" s="2" t="s">
        <v>387</v>
      </c>
      <c r="D123" s="1" t="s">
        <v>5271</v>
      </c>
      <c r="E123" s="1">
        <v>3</v>
      </c>
      <c r="F123" s="1">
        <v>0</v>
      </c>
      <c r="G123" s="1">
        <v>0</v>
      </c>
      <c r="H123" s="1">
        <v>5</v>
      </c>
      <c r="I123" s="1">
        <f t="shared" si="1"/>
        <v>8</v>
      </c>
      <c r="K123" s="2" t="s">
        <v>3353</v>
      </c>
    </row>
    <row r="124" spans="1:11" x14ac:dyDescent="0.25">
      <c r="A124" s="2" t="s">
        <v>2870</v>
      </c>
      <c r="B124" s="2" t="s">
        <v>2877</v>
      </c>
      <c r="C124" s="2" t="s">
        <v>2878</v>
      </c>
      <c r="D124" s="1">
        <v>2</v>
      </c>
      <c r="E124" s="1">
        <v>0</v>
      </c>
      <c r="F124" s="1">
        <v>0</v>
      </c>
      <c r="G124" s="1">
        <v>1</v>
      </c>
      <c r="H124" s="1">
        <v>0</v>
      </c>
      <c r="I124" s="1">
        <f t="shared" si="1"/>
        <v>3</v>
      </c>
      <c r="K124" s="2" t="s">
        <v>2875</v>
      </c>
    </row>
    <row r="125" spans="1:11" x14ac:dyDescent="0.25">
      <c r="A125" s="2" t="s">
        <v>3880</v>
      </c>
      <c r="B125" s="2" t="s">
        <v>2594</v>
      </c>
      <c r="C125" s="2" t="s">
        <v>1406</v>
      </c>
      <c r="D125" s="1">
        <v>9</v>
      </c>
      <c r="E125" s="1" t="s">
        <v>5271</v>
      </c>
      <c r="F125" s="1" t="s">
        <v>5271</v>
      </c>
      <c r="G125" s="1">
        <v>0</v>
      </c>
      <c r="H125" s="1">
        <v>1</v>
      </c>
      <c r="I125" s="1">
        <f t="shared" si="1"/>
        <v>10</v>
      </c>
      <c r="K125" s="2" t="s">
        <v>3882</v>
      </c>
    </row>
    <row r="126" spans="1:11" x14ac:dyDescent="0.25">
      <c r="A126" s="2" t="s">
        <v>2031</v>
      </c>
      <c r="B126" s="2" t="s">
        <v>2040</v>
      </c>
      <c r="C126" s="2" t="s">
        <v>2041</v>
      </c>
      <c r="D126" s="1">
        <v>2</v>
      </c>
      <c r="E126" s="1">
        <v>4</v>
      </c>
      <c r="F126" s="1">
        <v>1</v>
      </c>
      <c r="G126" s="1">
        <v>0</v>
      </c>
      <c r="H126" s="1">
        <v>9</v>
      </c>
      <c r="I126" s="1">
        <f t="shared" si="1"/>
        <v>16</v>
      </c>
      <c r="K126" s="2" t="s">
        <v>2039</v>
      </c>
    </row>
    <row r="127" spans="1:11" x14ac:dyDescent="0.25">
      <c r="A127" s="2" t="s">
        <v>2642</v>
      </c>
      <c r="B127" s="2" t="s">
        <v>2651</v>
      </c>
      <c r="C127" s="2" t="s">
        <v>103</v>
      </c>
      <c r="D127" s="1">
        <v>1</v>
      </c>
      <c r="E127" s="1">
        <v>6</v>
      </c>
      <c r="F127" s="1">
        <v>0</v>
      </c>
      <c r="G127" s="1">
        <v>0</v>
      </c>
      <c r="H127" s="1">
        <v>2</v>
      </c>
      <c r="I127" s="1">
        <f t="shared" si="1"/>
        <v>9</v>
      </c>
      <c r="K127" s="2" t="s">
        <v>2647</v>
      </c>
    </row>
    <row r="128" spans="1:11" x14ac:dyDescent="0.25">
      <c r="A128" s="2" t="s">
        <v>970</v>
      </c>
      <c r="B128" s="2" t="s">
        <v>991</v>
      </c>
      <c r="C128" s="2" t="s">
        <v>366</v>
      </c>
      <c r="D128" s="1">
        <v>3</v>
      </c>
      <c r="E128" s="1">
        <v>10</v>
      </c>
      <c r="F128" s="1">
        <v>1</v>
      </c>
      <c r="G128" s="1">
        <v>9</v>
      </c>
      <c r="H128" s="1">
        <v>8</v>
      </c>
      <c r="I128" s="1">
        <f t="shared" si="1"/>
        <v>31</v>
      </c>
      <c r="J128" s="2" t="s">
        <v>5097</v>
      </c>
      <c r="K128" s="2" t="s">
        <v>989</v>
      </c>
    </row>
    <row r="129" spans="1:11" x14ac:dyDescent="0.25">
      <c r="A129" s="2" t="s">
        <v>4078</v>
      </c>
      <c r="B129" s="2" t="s">
        <v>2738</v>
      </c>
      <c r="C129" s="2" t="s">
        <v>14</v>
      </c>
      <c r="D129" s="1">
        <v>0</v>
      </c>
      <c r="E129" s="1">
        <v>3</v>
      </c>
      <c r="F129" s="1">
        <v>0</v>
      </c>
      <c r="G129" s="1">
        <v>0</v>
      </c>
      <c r="H129" s="1">
        <v>1</v>
      </c>
      <c r="I129" s="1">
        <f t="shared" si="1"/>
        <v>4</v>
      </c>
      <c r="K129" s="2" t="s">
        <v>4079</v>
      </c>
    </row>
    <row r="130" spans="1:11" x14ac:dyDescent="0.25">
      <c r="A130" s="2" t="s">
        <v>2995</v>
      </c>
      <c r="B130" s="2" t="s">
        <v>2738</v>
      </c>
      <c r="C130" s="2" t="s">
        <v>527</v>
      </c>
      <c r="D130" s="1">
        <v>10</v>
      </c>
      <c r="E130" s="1">
        <v>8</v>
      </c>
      <c r="F130" s="1">
        <v>0</v>
      </c>
      <c r="G130" s="1">
        <v>5</v>
      </c>
      <c r="H130" s="1">
        <v>8</v>
      </c>
      <c r="I130" s="1">
        <f t="shared" ref="I130:I193" si="2">SUM(D130:H130)</f>
        <v>31</v>
      </c>
      <c r="J130" s="2" t="s">
        <v>5097</v>
      </c>
      <c r="K130" s="2" t="s">
        <v>3000</v>
      </c>
    </row>
    <row r="131" spans="1:11" x14ac:dyDescent="0.25">
      <c r="A131" s="2" t="s">
        <v>3799</v>
      </c>
      <c r="B131" s="2" t="s">
        <v>2726</v>
      </c>
      <c r="C131" s="2" t="s">
        <v>837</v>
      </c>
      <c r="D131" s="1">
        <v>1</v>
      </c>
      <c r="E131" s="1">
        <v>10</v>
      </c>
      <c r="F131" s="1">
        <v>0</v>
      </c>
      <c r="G131" s="1">
        <v>10</v>
      </c>
      <c r="H131" s="1">
        <v>10</v>
      </c>
      <c r="I131" s="1">
        <f t="shared" si="2"/>
        <v>31</v>
      </c>
      <c r="J131" s="2" t="s">
        <v>5097</v>
      </c>
      <c r="K131" s="2" t="s">
        <v>3777</v>
      </c>
    </row>
    <row r="132" spans="1:11" x14ac:dyDescent="0.25">
      <c r="A132" s="2" t="s">
        <v>4003</v>
      </c>
      <c r="B132" s="2" t="s">
        <v>4008</v>
      </c>
      <c r="C132" s="2" t="s">
        <v>4009</v>
      </c>
      <c r="D132" s="1">
        <v>5</v>
      </c>
      <c r="E132" s="1" t="s">
        <v>5271</v>
      </c>
      <c r="F132" s="1">
        <v>0</v>
      </c>
      <c r="G132" s="1">
        <v>2</v>
      </c>
      <c r="H132" s="1">
        <v>3</v>
      </c>
      <c r="I132" s="1">
        <f t="shared" si="2"/>
        <v>10</v>
      </c>
      <c r="K132" s="2" t="s">
        <v>4006</v>
      </c>
    </row>
    <row r="133" spans="1:11" x14ac:dyDescent="0.25">
      <c r="A133" s="2" t="s">
        <v>4168</v>
      </c>
      <c r="B133" s="2" t="s">
        <v>4180</v>
      </c>
      <c r="C133" s="2" t="s">
        <v>63</v>
      </c>
      <c r="D133" s="1">
        <v>0</v>
      </c>
      <c r="E133" s="1">
        <v>4</v>
      </c>
      <c r="F133" s="1">
        <v>0</v>
      </c>
      <c r="G133" s="1">
        <v>0</v>
      </c>
      <c r="H133" s="1">
        <v>4</v>
      </c>
      <c r="I133" s="1">
        <f t="shared" si="2"/>
        <v>8</v>
      </c>
      <c r="K133" s="2" t="s">
        <v>4181</v>
      </c>
    </row>
    <row r="134" spans="1:11" x14ac:dyDescent="0.25">
      <c r="A134" s="2" t="s">
        <v>4125</v>
      </c>
      <c r="B134" s="2" t="s">
        <v>4899</v>
      </c>
      <c r="C134" s="2" t="s">
        <v>63</v>
      </c>
      <c r="D134" s="1">
        <v>1</v>
      </c>
      <c r="E134" s="1">
        <v>3</v>
      </c>
      <c r="F134" s="1">
        <v>0</v>
      </c>
      <c r="G134" s="1">
        <v>0</v>
      </c>
      <c r="H134" s="1">
        <v>9</v>
      </c>
      <c r="I134" s="1">
        <f t="shared" si="2"/>
        <v>13</v>
      </c>
      <c r="K134" s="2" t="s">
        <v>4143</v>
      </c>
    </row>
    <row r="135" spans="1:11" x14ac:dyDescent="0.25">
      <c r="A135" s="2" t="s">
        <v>3987</v>
      </c>
      <c r="B135" s="2" t="s">
        <v>3988</v>
      </c>
      <c r="C135" s="2" t="s">
        <v>387</v>
      </c>
      <c r="D135" s="1">
        <v>0</v>
      </c>
      <c r="E135" s="1">
        <v>6</v>
      </c>
      <c r="F135" s="1">
        <v>0</v>
      </c>
      <c r="G135" s="1">
        <v>0</v>
      </c>
      <c r="H135" s="1">
        <v>3</v>
      </c>
      <c r="I135" s="1">
        <f t="shared" si="2"/>
        <v>9</v>
      </c>
      <c r="K135" s="2" t="s">
        <v>3989</v>
      </c>
    </row>
    <row r="136" spans="1:11" x14ac:dyDescent="0.25">
      <c r="A136" s="2" t="s">
        <v>3669</v>
      </c>
      <c r="B136" s="2" t="s">
        <v>3660</v>
      </c>
      <c r="C136" s="2" t="s">
        <v>2417</v>
      </c>
      <c r="D136" s="1">
        <v>2</v>
      </c>
      <c r="E136" s="1">
        <v>3</v>
      </c>
      <c r="F136" s="1">
        <v>0</v>
      </c>
      <c r="G136" s="1">
        <v>2</v>
      </c>
      <c r="H136" s="1">
        <v>1</v>
      </c>
      <c r="I136" s="1">
        <f t="shared" si="2"/>
        <v>8</v>
      </c>
      <c r="K136" s="2" t="s">
        <v>3659</v>
      </c>
    </row>
    <row r="137" spans="1:11" x14ac:dyDescent="0.25">
      <c r="A137" s="2" t="s">
        <v>3534</v>
      </c>
      <c r="B137" s="2" t="s">
        <v>3373</v>
      </c>
      <c r="C137" s="2" t="s">
        <v>142</v>
      </c>
      <c r="D137" s="1">
        <v>10</v>
      </c>
      <c r="E137" s="1">
        <v>9</v>
      </c>
      <c r="F137" s="1">
        <v>10</v>
      </c>
      <c r="G137" s="1">
        <v>2</v>
      </c>
      <c r="H137" s="1">
        <v>10</v>
      </c>
      <c r="I137" s="1">
        <f t="shared" si="2"/>
        <v>41</v>
      </c>
      <c r="J137" s="2" t="s">
        <v>5095</v>
      </c>
      <c r="K137" s="2" t="s">
        <v>3366</v>
      </c>
    </row>
    <row r="138" spans="1:11" x14ac:dyDescent="0.25">
      <c r="A138" s="2" t="s">
        <v>4003</v>
      </c>
      <c r="B138" s="2" t="s">
        <v>4010</v>
      </c>
      <c r="C138" s="2" t="s">
        <v>3120</v>
      </c>
      <c r="D138" s="1">
        <v>2</v>
      </c>
      <c r="E138" s="1">
        <v>3</v>
      </c>
      <c r="F138" s="1">
        <v>0</v>
      </c>
      <c r="G138" s="1">
        <v>0</v>
      </c>
      <c r="H138" s="1">
        <v>2</v>
      </c>
      <c r="I138" s="1">
        <f t="shared" si="2"/>
        <v>7</v>
      </c>
      <c r="K138" s="2" t="s">
        <v>4004</v>
      </c>
    </row>
    <row r="139" spans="1:11" x14ac:dyDescent="0.25">
      <c r="A139" s="2" t="s">
        <v>970</v>
      </c>
      <c r="B139" s="2" t="s">
        <v>976</v>
      </c>
      <c r="C139" s="2" t="s">
        <v>115</v>
      </c>
      <c r="D139" s="1">
        <v>2</v>
      </c>
      <c r="E139" s="1">
        <v>3</v>
      </c>
      <c r="F139" s="1">
        <v>0</v>
      </c>
      <c r="G139" s="1">
        <v>6</v>
      </c>
      <c r="H139" s="1">
        <v>9</v>
      </c>
      <c r="I139" s="1">
        <f t="shared" si="2"/>
        <v>20</v>
      </c>
      <c r="K139" s="2" t="s">
        <v>975</v>
      </c>
    </row>
    <row r="140" spans="1:11" x14ac:dyDescent="0.25">
      <c r="A140" s="2" t="s">
        <v>1979</v>
      </c>
      <c r="B140" s="2" t="s">
        <v>1984</v>
      </c>
      <c r="C140" s="2" t="s">
        <v>191</v>
      </c>
      <c r="D140" s="1">
        <v>2</v>
      </c>
      <c r="E140" s="1">
        <v>3</v>
      </c>
      <c r="F140" s="1">
        <v>1</v>
      </c>
      <c r="G140" s="1">
        <v>0</v>
      </c>
      <c r="H140" s="1">
        <v>6</v>
      </c>
      <c r="I140" s="1">
        <f t="shared" si="2"/>
        <v>12</v>
      </c>
      <c r="K140" s="2" t="s">
        <v>1981</v>
      </c>
    </row>
    <row r="141" spans="1:11" x14ac:dyDescent="0.25">
      <c r="A141" s="2" t="s">
        <v>2230</v>
      </c>
      <c r="B141" s="2" t="s">
        <v>1432</v>
      </c>
      <c r="C141" s="2" t="s">
        <v>445</v>
      </c>
      <c r="D141" s="1">
        <v>1</v>
      </c>
      <c r="E141" s="1">
        <v>4</v>
      </c>
      <c r="F141" s="1">
        <v>1</v>
      </c>
      <c r="G141" s="1">
        <v>1</v>
      </c>
      <c r="H141" s="1">
        <v>3</v>
      </c>
      <c r="I141" s="1">
        <f t="shared" si="2"/>
        <v>10</v>
      </c>
      <c r="K141" s="2" t="s">
        <v>2254</v>
      </c>
    </row>
    <row r="142" spans="1:11" x14ac:dyDescent="0.25">
      <c r="A142" s="2" t="s">
        <v>1898</v>
      </c>
      <c r="B142" s="2" t="s">
        <v>1899</v>
      </c>
      <c r="C142" s="2" t="s">
        <v>582</v>
      </c>
      <c r="D142" s="1">
        <v>4</v>
      </c>
      <c r="E142" s="1">
        <v>2</v>
      </c>
      <c r="F142" s="1">
        <v>1</v>
      </c>
      <c r="G142" s="1">
        <v>7</v>
      </c>
      <c r="H142" s="1">
        <v>7</v>
      </c>
      <c r="I142" s="1">
        <f t="shared" si="2"/>
        <v>21</v>
      </c>
      <c r="K142" s="2" t="s">
        <v>1900</v>
      </c>
    </row>
    <row r="143" spans="1:11" x14ac:dyDescent="0.25">
      <c r="A143" s="2" t="s">
        <v>2377</v>
      </c>
      <c r="B143" s="2" t="s">
        <v>2404</v>
      </c>
      <c r="C143" s="2" t="s">
        <v>45</v>
      </c>
      <c r="D143" s="1">
        <v>10</v>
      </c>
      <c r="E143" s="1">
        <v>9</v>
      </c>
      <c r="F143" s="1">
        <v>0</v>
      </c>
      <c r="G143" s="1">
        <v>7</v>
      </c>
      <c r="H143" s="1">
        <v>10</v>
      </c>
      <c r="I143" s="1">
        <f t="shared" si="2"/>
        <v>36</v>
      </c>
      <c r="J143" s="2" t="s">
        <v>5096</v>
      </c>
      <c r="K143" s="2" t="s">
        <v>2379</v>
      </c>
    </row>
    <row r="144" spans="1:11" x14ac:dyDescent="0.25">
      <c r="A144" s="2" t="s">
        <v>3839</v>
      </c>
      <c r="B144" s="2" t="s">
        <v>3835</v>
      </c>
      <c r="C144" s="2" t="s">
        <v>1660</v>
      </c>
      <c r="D144" s="1">
        <v>6</v>
      </c>
      <c r="E144" s="1">
        <v>2</v>
      </c>
      <c r="F144" s="1">
        <v>0</v>
      </c>
      <c r="G144" s="1">
        <v>1</v>
      </c>
      <c r="H144" s="1">
        <v>5</v>
      </c>
      <c r="I144" s="1">
        <f t="shared" si="2"/>
        <v>14</v>
      </c>
      <c r="K144" s="2" t="s">
        <v>3827</v>
      </c>
    </row>
    <row r="145" spans="1:11" x14ac:dyDescent="0.25">
      <c r="A145" s="2" t="s">
        <v>1141</v>
      </c>
      <c r="B145" s="2" t="s">
        <v>1173</v>
      </c>
      <c r="C145" s="2" t="s">
        <v>1174</v>
      </c>
      <c r="D145" s="1">
        <v>1</v>
      </c>
      <c r="E145" s="1">
        <v>0</v>
      </c>
      <c r="F145" s="1">
        <v>0</v>
      </c>
      <c r="G145" s="1">
        <v>0</v>
      </c>
      <c r="H145" s="1">
        <v>7</v>
      </c>
      <c r="I145" s="1">
        <f t="shared" si="2"/>
        <v>8</v>
      </c>
      <c r="K145" s="2" t="s">
        <v>1175</v>
      </c>
    </row>
    <row r="146" spans="1:11" x14ac:dyDescent="0.25">
      <c r="A146" s="2" t="s">
        <v>4168</v>
      </c>
      <c r="B146" s="2" t="s">
        <v>3527</v>
      </c>
      <c r="C146" s="2" t="s">
        <v>4187</v>
      </c>
      <c r="D146" s="1">
        <v>10</v>
      </c>
      <c r="E146" s="1">
        <v>7</v>
      </c>
      <c r="F146" s="1">
        <v>6</v>
      </c>
      <c r="G146" s="1">
        <v>7</v>
      </c>
      <c r="H146" s="1">
        <v>9</v>
      </c>
      <c r="I146" s="1">
        <f t="shared" si="2"/>
        <v>39</v>
      </c>
      <c r="J146" s="2" t="s">
        <v>5096</v>
      </c>
      <c r="K146" s="2" t="s">
        <v>4181</v>
      </c>
    </row>
    <row r="147" spans="1:11" x14ac:dyDescent="0.25">
      <c r="A147" s="2" t="s">
        <v>4590</v>
      </c>
      <c r="B147" s="2" t="s">
        <v>4726</v>
      </c>
      <c r="C147" s="2" t="s">
        <v>14</v>
      </c>
      <c r="D147" s="1" t="s">
        <v>5271</v>
      </c>
      <c r="E147" s="1">
        <v>5</v>
      </c>
      <c r="F147" s="1" t="s">
        <v>5271</v>
      </c>
      <c r="G147" s="1">
        <v>2</v>
      </c>
      <c r="H147" s="1">
        <v>6</v>
      </c>
      <c r="I147" s="1">
        <f t="shared" si="2"/>
        <v>13</v>
      </c>
      <c r="K147" s="2" t="s">
        <v>4592</v>
      </c>
    </row>
    <row r="148" spans="1:11" x14ac:dyDescent="0.25">
      <c r="A148" s="2" t="s">
        <v>4394</v>
      </c>
      <c r="B148" s="2" t="s">
        <v>4401</v>
      </c>
      <c r="C148" s="2" t="s">
        <v>31</v>
      </c>
      <c r="D148" s="1">
        <v>0</v>
      </c>
      <c r="E148" s="1">
        <v>3</v>
      </c>
      <c r="F148" s="1">
        <v>0</v>
      </c>
      <c r="G148" s="1">
        <v>0</v>
      </c>
      <c r="H148" s="1">
        <v>8</v>
      </c>
      <c r="I148" s="1">
        <f t="shared" si="2"/>
        <v>11</v>
      </c>
      <c r="K148" s="2" t="s">
        <v>4397</v>
      </c>
    </row>
    <row r="149" spans="1:11" x14ac:dyDescent="0.25">
      <c r="A149" s="2" t="s">
        <v>970</v>
      </c>
      <c r="B149" s="2" t="s">
        <v>992</v>
      </c>
      <c r="C149" s="2" t="s">
        <v>993</v>
      </c>
      <c r="D149" s="1">
        <v>0</v>
      </c>
      <c r="E149" s="1">
        <v>3</v>
      </c>
      <c r="F149" s="1" t="s">
        <v>5271</v>
      </c>
      <c r="G149" s="1">
        <v>0</v>
      </c>
      <c r="H149" s="1">
        <v>1</v>
      </c>
      <c r="I149" s="1">
        <f t="shared" si="2"/>
        <v>4</v>
      </c>
      <c r="K149" s="2" t="s">
        <v>989</v>
      </c>
    </row>
    <row r="150" spans="1:11" x14ac:dyDescent="0.25">
      <c r="A150" s="2" t="s">
        <v>4735</v>
      </c>
      <c r="B150" s="2" t="s">
        <v>1447</v>
      </c>
      <c r="C150" s="2" t="s">
        <v>1448</v>
      </c>
      <c r="D150" s="1">
        <v>10</v>
      </c>
      <c r="E150" s="1">
        <v>4</v>
      </c>
      <c r="F150" s="1">
        <v>6</v>
      </c>
      <c r="G150" s="1">
        <v>5</v>
      </c>
      <c r="H150" s="1">
        <v>9</v>
      </c>
      <c r="I150" s="1">
        <f t="shared" si="2"/>
        <v>34</v>
      </c>
      <c r="J150" s="2" t="s">
        <v>5096</v>
      </c>
      <c r="K150" s="2" t="s">
        <v>1449</v>
      </c>
    </row>
    <row r="151" spans="1:11" x14ac:dyDescent="0.25">
      <c r="A151" s="2" t="s">
        <v>3534</v>
      </c>
      <c r="B151" s="2" t="s">
        <v>3374</v>
      </c>
      <c r="C151" s="2" t="s">
        <v>1184</v>
      </c>
      <c r="D151" s="1">
        <v>10</v>
      </c>
      <c r="E151" s="1">
        <v>7</v>
      </c>
      <c r="F151" s="1">
        <v>10</v>
      </c>
      <c r="G151" s="1">
        <v>8</v>
      </c>
      <c r="H151" s="1">
        <v>10</v>
      </c>
      <c r="I151" s="1">
        <f t="shared" si="2"/>
        <v>45</v>
      </c>
      <c r="J151" s="2" t="s">
        <v>5095</v>
      </c>
      <c r="K151" s="2" t="s">
        <v>3366</v>
      </c>
    </row>
    <row r="152" spans="1:11" x14ac:dyDescent="0.25">
      <c r="A152" s="2" t="s">
        <v>3285</v>
      </c>
      <c r="B152" s="2" t="s">
        <v>3226</v>
      </c>
      <c r="C152" s="2" t="s">
        <v>3227</v>
      </c>
      <c r="D152" s="1">
        <v>3</v>
      </c>
      <c r="E152" s="1">
        <v>6</v>
      </c>
      <c r="F152" s="1">
        <v>2</v>
      </c>
      <c r="G152" s="1">
        <v>0</v>
      </c>
      <c r="H152" s="1">
        <v>5</v>
      </c>
      <c r="I152" s="1">
        <f t="shared" si="2"/>
        <v>16</v>
      </c>
      <c r="K152" s="2" t="s">
        <v>3225</v>
      </c>
    </row>
    <row r="153" spans="1:11" x14ac:dyDescent="0.25">
      <c r="A153" s="2" t="s">
        <v>970</v>
      </c>
      <c r="B153" s="2" t="s">
        <v>994</v>
      </c>
      <c r="C153" s="2" t="s">
        <v>347</v>
      </c>
      <c r="D153" s="1">
        <v>0</v>
      </c>
      <c r="E153" s="1">
        <v>3</v>
      </c>
      <c r="F153" s="1">
        <v>0</v>
      </c>
      <c r="G153" s="1" t="s">
        <v>5271</v>
      </c>
      <c r="H153" s="1">
        <v>6</v>
      </c>
      <c r="I153" s="1">
        <f t="shared" si="2"/>
        <v>9</v>
      </c>
      <c r="K153" s="2" t="s">
        <v>989</v>
      </c>
    </row>
    <row r="154" spans="1:11" x14ac:dyDescent="0.25">
      <c r="A154" s="2" t="s">
        <v>586</v>
      </c>
      <c r="B154" s="2" t="s">
        <v>602</v>
      </c>
      <c r="C154" s="2" t="s">
        <v>603</v>
      </c>
      <c r="D154" s="1">
        <v>0</v>
      </c>
      <c r="E154" s="1">
        <v>4</v>
      </c>
      <c r="F154" s="1">
        <v>0</v>
      </c>
      <c r="G154" s="1">
        <v>0</v>
      </c>
      <c r="H154" s="1">
        <v>4</v>
      </c>
      <c r="I154" s="1">
        <f t="shared" si="2"/>
        <v>8</v>
      </c>
      <c r="K154" s="2" t="s">
        <v>591</v>
      </c>
    </row>
    <row r="155" spans="1:11" x14ac:dyDescent="0.25">
      <c r="A155" s="2" t="s">
        <v>4168</v>
      </c>
      <c r="B155" s="2" t="s">
        <v>4183</v>
      </c>
      <c r="C155" s="2" t="s">
        <v>4184</v>
      </c>
      <c r="D155" s="1" t="s">
        <v>5271</v>
      </c>
      <c r="E155" s="1">
        <v>3</v>
      </c>
      <c r="F155" s="1">
        <v>0</v>
      </c>
      <c r="G155" s="1">
        <v>0</v>
      </c>
      <c r="H155" s="1">
        <v>2</v>
      </c>
      <c r="I155" s="1">
        <f t="shared" si="2"/>
        <v>5</v>
      </c>
      <c r="K155" s="2" t="s">
        <v>4181</v>
      </c>
    </row>
    <row r="156" spans="1:11" x14ac:dyDescent="0.25">
      <c r="A156" s="2" t="s">
        <v>3340</v>
      </c>
      <c r="B156" s="2" t="s">
        <v>5156</v>
      </c>
      <c r="C156" s="2" t="s">
        <v>31</v>
      </c>
      <c r="D156" s="1">
        <v>10</v>
      </c>
      <c r="E156" s="1">
        <v>5</v>
      </c>
      <c r="F156" s="1">
        <v>0</v>
      </c>
      <c r="G156" s="1">
        <v>0</v>
      </c>
      <c r="H156" s="1">
        <v>4</v>
      </c>
      <c r="I156" s="1">
        <f t="shared" si="2"/>
        <v>19</v>
      </c>
      <c r="K156" s="2" t="s">
        <v>3327</v>
      </c>
    </row>
    <row r="157" spans="1:11" x14ac:dyDescent="0.25">
      <c r="A157" s="2" t="s">
        <v>3340</v>
      </c>
      <c r="B157" s="2" t="s">
        <v>5157</v>
      </c>
      <c r="C157" s="2" t="s">
        <v>288</v>
      </c>
      <c r="D157" s="1" t="s">
        <v>5271</v>
      </c>
      <c r="E157" s="1">
        <v>9</v>
      </c>
      <c r="F157" s="1">
        <v>0</v>
      </c>
      <c r="G157" s="1">
        <v>0</v>
      </c>
      <c r="H157" s="1">
        <v>0</v>
      </c>
      <c r="I157" s="1">
        <f t="shared" si="2"/>
        <v>9</v>
      </c>
      <c r="K157" s="2" t="s">
        <v>3331</v>
      </c>
    </row>
    <row r="158" spans="1:11" x14ac:dyDescent="0.25">
      <c r="A158" s="2" t="s">
        <v>3325</v>
      </c>
      <c r="B158" s="2" t="s">
        <v>332</v>
      </c>
      <c r="C158" s="2" t="s">
        <v>1850</v>
      </c>
      <c r="D158" s="1" t="s">
        <v>5271</v>
      </c>
      <c r="E158" s="1">
        <v>7</v>
      </c>
      <c r="F158" s="1">
        <v>0</v>
      </c>
      <c r="G158" s="1">
        <v>0</v>
      </c>
      <c r="H158" s="1">
        <v>7</v>
      </c>
      <c r="I158" s="1">
        <f t="shared" si="2"/>
        <v>14</v>
      </c>
      <c r="K158" s="2" t="s">
        <v>3321</v>
      </c>
    </row>
    <row r="159" spans="1:11" x14ac:dyDescent="0.25">
      <c r="A159" s="2" t="s">
        <v>586</v>
      </c>
      <c r="B159" s="2" t="s">
        <v>5126</v>
      </c>
      <c r="C159" s="2" t="s">
        <v>604</v>
      </c>
      <c r="D159" s="1">
        <v>0</v>
      </c>
      <c r="E159" s="1">
        <v>2</v>
      </c>
      <c r="F159" s="1">
        <v>0</v>
      </c>
      <c r="G159" s="1">
        <v>2</v>
      </c>
      <c r="H159" s="1">
        <v>1</v>
      </c>
      <c r="I159" s="1">
        <f t="shared" si="2"/>
        <v>5</v>
      </c>
      <c r="K159" s="2" t="s">
        <v>591</v>
      </c>
    </row>
    <row r="160" spans="1:11" x14ac:dyDescent="0.25">
      <c r="A160" s="2" t="s">
        <v>3591</v>
      </c>
      <c r="B160" s="2" t="s">
        <v>4907</v>
      </c>
      <c r="C160" s="2" t="s">
        <v>1710</v>
      </c>
      <c r="D160" s="1">
        <v>4</v>
      </c>
      <c r="E160" s="1">
        <v>1</v>
      </c>
      <c r="F160" s="1">
        <v>2</v>
      </c>
      <c r="G160" s="1">
        <v>0</v>
      </c>
      <c r="H160" s="1">
        <v>7</v>
      </c>
      <c r="I160" s="1">
        <f t="shared" si="2"/>
        <v>14</v>
      </c>
      <c r="K160" s="2" t="s">
        <v>4838</v>
      </c>
    </row>
    <row r="161" spans="1:11" x14ac:dyDescent="0.25">
      <c r="A161" s="2" t="s">
        <v>1433</v>
      </c>
      <c r="B161" s="2" t="s">
        <v>1434</v>
      </c>
      <c r="C161" s="2" t="s">
        <v>1205</v>
      </c>
      <c r="D161" s="1">
        <v>10</v>
      </c>
      <c r="E161" s="1">
        <v>9</v>
      </c>
      <c r="F161" s="1">
        <v>0</v>
      </c>
      <c r="G161" s="1">
        <v>7</v>
      </c>
      <c r="H161" s="1">
        <v>9</v>
      </c>
      <c r="I161" s="1">
        <f t="shared" si="2"/>
        <v>35</v>
      </c>
      <c r="J161" s="2" t="s">
        <v>5096</v>
      </c>
      <c r="K161" s="2" t="s">
        <v>1435</v>
      </c>
    </row>
    <row r="162" spans="1:11" x14ac:dyDescent="0.25">
      <c r="A162" s="2" t="s">
        <v>458</v>
      </c>
      <c r="B162" s="2" t="s">
        <v>5158</v>
      </c>
      <c r="C162" s="2" t="s">
        <v>467</v>
      </c>
      <c r="D162" s="1">
        <v>0</v>
      </c>
      <c r="E162" s="1">
        <v>0</v>
      </c>
      <c r="F162" s="1" t="s">
        <v>5271</v>
      </c>
      <c r="G162" s="1" t="s">
        <v>5271</v>
      </c>
      <c r="H162" s="1">
        <v>0</v>
      </c>
      <c r="I162" s="1">
        <f t="shared" si="2"/>
        <v>0</v>
      </c>
      <c r="K162" s="2" t="s">
        <v>466</v>
      </c>
    </row>
    <row r="163" spans="1:11" x14ac:dyDescent="0.25">
      <c r="A163" s="2" t="s">
        <v>970</v>
      </c>
      <c r="B163" s="2" t="s">
        <v>995</v>
      </c>
      <c r="C163" s="2" t="s">
        <v>644</v>
      </c>
      <c r="D163" s="1" t="s">
        <v>5271</v>
      </c>
      <c r="E163" s="1" t="s">
        <v>5271</v>
      </c>
      <c r="F163" s="1" t="s">
        <v>5271</v>
      </c>
      <c r="G163" s="1" t="s">
        <v>5271</v>
      </c>
      <c r="H163" s="1">
        <v>9</v>
      </c>
      <c r="I163" s="1">
        <f t="shared" si="2"/>
        <v>9</v>
      </c>
      <c r="K163" s="2" t="s">
        <v>989</v>
      </c>
    </row>
    <row r="164" spans="1:11" x14ac:dyDescent="0.25">
      <c r="A164" s="2" t="s">
        <v>2050</v>
      </c>
      <c r="B164" s="2" t="s">
        <v>2060</v>
      </c>
      <c r="C164" s="2" t="s">
        <v>1154</v>
      </c>
      <c r="D164" s="1">
        <v>1</v>
      </c>
      <c r="E164" s="1">
        <v>3</v>
      </c>
      <c r="F164" s="1">
        <v>0</v>
      </c>
      <c r="G164" s="1">
        <v>0</v>
      </c>
      <c r="H164" s="1">
        <v>1</v>
      </c>
      <c r="I164" s="1">
        <f t="shared" si="2"/>
        <v>5</v>
      </c>
      <c r="K164" s="2" t="s">
        <v>2054</v>
      </c>
    </row>
    <row r="165" spans="1:11" x14ac:dyDescent="0.25">
      <c r="A165" s="2" t="s">
        <v>4362</v>
      </c>
      <c r="B165" s="2" t="s">
        <v>2661</v>
      </c>
      <c r="C165" s="2" t="s">
        <v>365</v>
      </c>
      <c r="D165" s="1">
        <v>3</v>
      </c>
      <c r="E165" s="1">
        <v>0</v>
      </c>
      <c r="F165" s="1">
        <v>0</v>
      </c>
      <c r="G165" s="1">
        <v>0</v>
      </c>
      <c r="H165" s="1">
        <v>1</v>
      </c>
      <c r="I165" s="1">
        <f t="shared" si="2"/>
        <v>4</v>
      </c>
      <c r="K165" s="2" t="s">
        <v>4374</v>
      </c>
    </row>
    <row r="166" spans="1:11" x14ac:dyDescent="0.25">
      <c r="A166" s="2" t="s">
        <v>1493</v>
      </c>
      <c r="B166" s="2" t="s">
        <v>1503</v>
      </c>
      <c r="C166" s="2" t="s">
        <v>24</v>
      </c>
      <c r="D166" s="1">
        <v>2</v>
      </c>
      <c r="E166" s="1">
        <v>1</v>
      </c>
      <c r="F166" s="1">
        <v>0</v>
      </c>
      <c r="G166" s="1">
        <v>0</v>
      </c>
      <c r="H166" s="1">
        <v>1</v>
      </c>
      <c r="I166" s="1">
        <f t="shared" si="2"/>
        <v>4</v>
      </c>
      <c r="K166" s="2" t="s">
        <v>1504</v>
      </c>
    </row>
    <row r="167" spans="1:11" x14ac:dyDescent="0.25">
      <c r="A167" s="2" t="s">
        <v>2918</v>
      </c>
      <c r="B167" s="2" t="s">
        <v>2926</v>
      </c>
      <c r="C167" s="2" t="s">
        <v>2927</v>
      </c>
      <c r="D167" s="1">
        <v>2</v>
      </c>
      <c r="E167" s="1">
        <v>3</v>
      </c>
      <c r="F167" s="1">
        <v>0</v>
      </c>
      <c r="G167" s="1">
        <v>0</v>
      </c>
      <c r="H167" s="1">
        <v>4</v>
      </c>
      <c r="I167" s="1">
        <f t="shared" si="2"/>
        <v>9</v>
      </c>
      <c r="K167" s="2" t="s">
        <v>2919</v>
      </c>
    </row>
    <row r="168" spans="1:11" x14ac:dyDescent="0.25">
      <c r="A168" s="2" t="s">
        <v>2477</v>
      </c>
      <c r="B168" s="2" t="s">
        <v>2489</v>
      </c>
      <c r="C168" s="2" t="s">
        <v>162</v>
      </c>
      <c r="D168" s="1">
        <v>0</v>
      </c>
      <c r="E168" s="1">
        <v>5</v>
      </c>
      <c r="F168" s="1">
        <v>0</v>
      </c>
      <c r="G168" s="1">
        <v>0</v>
      </c>
      <c r="H168" s="1">
        <v>0</v>
      </c>
      <c r="I168" s="1">
        <f t="shared" si="2"/>
        <v>5</v>
      </c>
      <c r="K168" s="2" t="s">
        <v>2482</v>
      </c>
    </row>
    <row r="169" spans="1:11" x14ac:dyDescent="0.25">
      <c r="A169" s="2" t="s">
        <v>3534</v>
      </c>
      <c r="B169" s="2" t="s">
        <v>3375</v>
      </c>
      <c r="C169" s="2" t="s">
        <v>162</v>
      </c>
      <c r="D169" s="1">
        <v>4</v>
      </c>
      <c r="E169" s="1">
        <v>4</v>
      </c>
      <c r="F169" s="1">
        <v>8</v>
      </c>
      <c r="G169" s="1">
        <v>8</v>
      </c>
      <c r="H169" s="1">
        <v>7</v>
      </c>
      <c r="I169" s="1">
        <f t="shared" si="2"/>
        <v>31</v>
      </c>
      <c r="J169" s="2" t="s">
        <v>5097</v>
      </c>
      <c r="K169" s="2" t="s">
        <v>3366</v>
      </c>
    </row>
    <row r="170" spans="1:11" x14ac:dyDescent="0.25">
      <c r="A170" s="2" t="s">
        <v>4560</v>
      </c>
      <c r="B170" s="2" t="s">
        <v>3602</v>
      </c>
      <c r="C170" s="2" t="s">
        <v>4086</v>
      </c>
      <c r="D170" s="1">
        <v>0</v>
      </c>
      <c r="E170" s="1">
        <v>4</v>
      </c>
      <c r="F170" s="1">
        <v>0</v>
      </c>
      <c r="G170" s="1">
        <v>0</v>
      </c>
      <c r="H170" s="1">
        <v>0</v>
      </c>
      <c r="I170" s="1">
        <f t="shared" si="2"/>
        <v>4</v>
      </c>
      <c r="K170" s="2" t="s">
        <v>4552</v>
      </c>
    </row>
    <row r="171" spans="1:11" x14ac:dyDescent="0.25">
      <c r="A171" s="2" t="s">
        <v>586</v>
      </c>
      <c r="B171" s="2" t="s">
        <v>606</v>
      </c>
      <c r="C171" s="2" t="s">
        <v>27</v>
      </c>
      <c r="D171" s="1">
        <v>1</v>
      </c>
      <c r="E171" s="1">
        <v>5</v>
      </c>
      <c r="F171" s="1">
        <v>1</v>
      </c>
      <c r="G171" s="1">
        <v>4</v>
      </c>
      <c r="H171" s="1">
        <v>4</v>
      </c>
      <c r="I171" s="1">
        <f t="shared" si="2"/>
        <v>15</v>
      </c>
      <c r="K171" s="2" t="s">
        <v>598</v>
      </c>
    </row>
    <row r="172" spans="1:11" x14ac:dyDescent="0.25">
      <c r="A172" s="2" t="s">
        <v>2816</v>
      </c>
      <c r="B172" s="2" t="s">
        <v>2820</v>
      </c>
      <c r="C172" s="2" t="s">
        <v>2821</v>
      </c>
      <c r="D172" s="1">
        <v>2</v>
      </c>
      <c r="E172" s="1">
        <v>3</v>
      </c>
      <c r="F172" s="1">
        <v>0</v>
      </c>
      <c r="G172" s="1">
        <v>0</v>
      </c>
      <c r="H172" s="1">
        <v>1</v>
      </c>
      <c r="I172" s="1">
        <f t="shared" si="2"/>
        <v>6</v>
      </c>
      <c r="K172" s="2" t="s">
        <v>2819</v>
      </c>
    </row>
    <row r="173" spans="1:11" x14ac:dyDescent="0.25">
      <c r="A173" s="2" t="s">
        <v>1517</v>
      </c>
      <c r="B173" s="2" t="s">
        <v>1522</v>
      </c>
      <c r="C173" s="2" t="s">
        <v>387</v>
      </c>
      <c r="D173" s="1">
        <v>0</v>
      </c>
      <c r="E173" s="1">
        <v>3</v>
      </c>
      <c r="F173" s="1">
        <v>0</v>
      </c>
      <c r="G173" s="1">
        <v>0</v>
      </c>
      <c r="H173" s="1">
        <v>7</v>
      </c>
      <c r="I173" s="1">
        <f t="shared" si="2"/>
        <v>10</v>
      </c>
      <c r="K173" s="2" t="s">
        <v>1520</v>
      </c>
    </row>
    <row r="174" spans="1:11" x14ac:dyDescent="0.25">
      <c r="A174" s="2" t="s">
        <v>2085</v>
      </c>
      <c r="B174" s="2" t="s">
        <v>5159</v>
      </c>
      <c r="C174" s="2" t="s">
        <v>125</v>
      </c>
      <c r="D174" s="1">
        <v>1</v>
      </c>
      <c r="E174" s="1">
        <v>6</v>
      </c>
      <c r="F174" s="1">
        <v>0</v>
      </c>
      <c r="G174" s="1">
        <v>0</v>
      </c>
      <c r="H174" s="1">
        <v>1</v>
      </c>
      <c r="I174" s="1">
        <f t="shared" si="2"/>
        <v>8</v>
      </c>
      <c r="K174" s="2" t="s">
        <v>2086</v>
      </c>
    </row>
    <row r="175" spans="1:11" x14ac:dyDescent="0.25">
      <c r="A175" s="2" t="s">
        <v>2230</v>
      </c>
      <c r="B175" s="2" t="s">
        <v>2257</v>
      </c>
      <c r="C175" s="2" t="s">
        <v>615</v>
      </c>
      <c r="D175" s="1">
        <v>4</v>
      </c>
      <c r="E175" s="1">
        <v>10</v>
      </c>
      <c r="F175" s="1">
        <v>0</v>
      </c>
      <c r="G175" s="1">
        <v>0</v>
      </c>
      <c r="H175" s="1">
        <v>10</v>
      </c>
      <c r="I175" s="1">
        <f t="shared" si="2"/>
        <v>24</v>
      </c>
      <c r="K175" s="2" t="s">
        <v>2254</v>
      </c>
    </row>
    <row r="176" spans="1:11" x14ac:dyDescent="0.25">
      <c r="A176" s="2" t="s">
        <v>3534</v>
      </c>
      <c r="B176" s="2" t="s">
        <v>3376</v>
      </c>
      <c r="C176" s="2" t="s">
        <v>3138</v>
      </c>
      <c r="D176" s="1">
        <v>10</v>
      </c>
      <c r="E176" s="1">
        <v>10</v>
      </c>
      <c r="F176" s="1">
        <v>1</v>
      </c>
      <c r="G176" s="1">
        <v>8</v>
      </c>
      <c r="H176" s="1">
        <v>10</v>
      </c>
      <c r="I176" s="1">
        <f t="shared" si="2"/>
        <v>39</v>
      </c>
      <c r="J176" s="2" t="s">
        <v>5096</v>
      </c>
      <c r="K176" s="2" t="s">
        <v>3366</v>
      </c>
    </row>
    <row r="177" spans="1:11" x14ac:dyDescent="0.25">
      <c r="A177" s="2" t="s">
        <v>1770</v>
      </c>
      <c r="B177" s="2" t="s">
        <v>5160</v>
      </c>
      <c r="C177" s="2" t="s">
        <v>1805</v>
      </c>
      <c r="D177" s="1">
        <v>0</v>
      </c>
      <c r="E177" s="1">
        <v>1</v>
      </c>
      <c r="F177" s="1" t="s">
        <v>5271</v>
      </c>
      <c r="G177" s="1">
        <v>0</v>
      </c>
      <c r="H177" s="1">
        <v>2</v>
      </c>
      <c r="I177" s="1">
        <f t="shared" si="2"/>
        <v>3</v>
      </c>
      <c r="K177" s="2" t="s">
        <v>1791</v>
      </c>
    </row>
    <row r="178" spans="1:11" x14ac:dyDescent="0.25">
      <c r="A178" s="2" t="s">
        <v>2075</v>
      </c>
      <c r="B178" s="2" t="s">
        <v>551</v>
      </c>
      <c r="C178" s="2" t="s">
        <v>2084</v>
      </c>
      <c r="D178" s="1">
        <v>0</v>
      </c>
      <c r="E178" s="1">
        <v>5</v>
      </c>
      <c r="F178" s="1">
        <v>0</v>
      </c>
      <c r="G178" s="1">
        <v>1</v>
      </c>
      <c r="H178" s="1">
        <v>1</v>
      </c>
      <c r="I178" s="1">
        <f t="shared" si="2"/>
        <v>7</v>
      </c>
      <c r="K178" s="2" t="s">
        <v>2083</v>
      </c>
    </row>
    <row r="179" spans="1:11" x14ac:dyDescent="0.25">
      <c r="A179" s="2" t="s">
        <v>572</v>
      </c>
      <c r="B179" s="2" t="s">
        <v>577</v>
      </c>
      <c r="C179" s="2" t="s">
        <v>14</v>
      </c>
      <c r="D179" s="1">
        <v>4</v>
      </c>
      <c r="E179" s="1">
        <v>3</v>
      </c>
      <c r="F179" s="1">
        <v>1</v>
      </c>
      <c r="G179" s="1">
        <v>0</v>
      </c>
      <c r="H179" s="1">
        <v>4</v>
      </c>
      <c r="I179" s="1">
        <f t="shared" si="2"/>
        <v>12</v>
      </c>
      <c r="K179" s="2" t="s">
        <v>576</v>
      </c>
    </row>
    <row r="180" spans="1:11" x14ac:dyDescent="0.25">
      <c r="A180" s="2" t="s">
        <v>1481</v>
      </c>
      <c r="B180" s="2" t="s">
        <v>1492</v>
      </c>
      <c r="C180" s="2" t="s">
        <v>326</v>
      </c>
      <c r="D180" s="1">
        <v>10</v>
      </c>
      <c r="E180" s="1">
        <v>8</v>
      </c>
      <c r="F180" s="1">
        <v>0</v>
      </c>
      <c r="G180" s="1">
        <v>0</v>
      </c>
      <c r="H180" s="1">
        <v>7</v>
      </c>
      <c r="I180" s="1">
        <f t="shared" si="2"/>
        <v>25</v>
      </c>
      <c r="K180" s="2" t="s">
        <v>1491</v>
      </c>
    </row>
    <row r="181" spans="1:11" x14ac:dyDescent="0.25">
      <c r="A181" s="2" t="s">
        <v>1384</v>
      </c>
      <c r="B181" s="2" t="s">
        <v>1385</v>
      </c>
      <c r="C181" s="2" t="s">
        <v>45</v>
      </c>
      <c r="D181" s="1">
        <v>10</v>
      </c>
      <c r="E181" s="1">
        <v>10</v>
      </c>
      <c r="F181" s="1">
        <v>0</v>
      </c>
      <c r="G181" s="1">
        <v>7</v>
      </c>
      <c r="H181" s="1">
        <v>10</v>
      </c>
      <c r="I181" s="1">
        <f t="shared" si="2"/>
        <v>37</v>
      </c>
      <c r="J181" s="2" t="s">
        <v>5096</v>
      </c>
      <c r="K181" s="2" t="s">
        <v>1386</v>
      </c>
    </row>
    <row r="182" spans="1:11" x14ac:dyDescent="0.25">
      <c r="A182" s="2" t="s">
        <v>2599</v>
      </c>
      <c r="B182" s="2" t="s">
        <v>2600</v>
      </c>
      <c r="C182" s="2" t="s">
        <v>2601</v>
      </c>
      <c r="D182" s="1">
        <v>4</v>
      </c>
      <c r="E182" s="1">
        <v>7</v>
      </c>
      <c r="F182" s="1">
        <v>0</v>
      </c>
      <c r="G182" s="1">
        <v>6</v>
      </c>
      <c r="H182" s="1">
        <v>8</v>
      </c>
      <c r="I182" s="1">
        <f t="shared" si="2"/>
        <v>25</v>
      </c>
      <c r="K182" s="2" t="s">
        <v>2602</v>
      </c>
    </row>
    <row r="183" spans="1:11" x14ac:dyDescent="0.25">
      <c r="A183" s="2" t="s">
        <v>3340</v>
      </c>
      <c r="B183" s="2" t="s">
        <v>5161</v>
      </c>
      <c r="C183" s="2" t="s">
        <v>1079</v>
      </c>
      <c r="D183" s="1">
        <v>0</v>
      </c>
      <c r="E183" s="1">
        <v>3</v>
      </c>
      <c r="F183" s="1">
        <v>0</v>
      </c>
      <c r="G183" s="1">
        <v>0</v>
      </c>
      <c r="H183" s="1">
        <v>5</v>
      </c>
      <c r="I183" s="1">
        <f t="shared" si="2"/>
        <v>8</v>
      </c>
      <c r="K183" s="2" t="s">
        <v>3331</v>
      </c>
    </row>
    <row r="184" spans="1:11" x14ac:dyDescent="0.25">
      <c r="A184" s="2" t="s">
        <v>3669</v>
      </c>
      <c r="B184" s="2" t="s">
        <v>4898</v>
      </c>
      <c r="C184" s="2" t="s">
        <v>1079</v>
      </c>
      <c r="D184" s="1" t="s">
        <v>5271</v>
      </c>
      <c r="E184" s="1">
        <v>7</v>
      </c>
      <c r="F184" s="1">
        <v>0</v>
      </c>
      <c r="G184" s="1">
        <v>0</v>
      </c>
      <c r="H184" s="1">
        <v>4</v>
      </c>
      <c r="I184" s="1">
        <f t="shared" si="2"/>
        <v>11</v>
      </c>
      <c r="K184" s="2" t="s">
        <v>3659</v>
      </c>
    </row>
    <row r="185" spans="1:11" x14ac:dyDescent="0.25">
      <c r="A185" s="2" t="s">
        <v>1842</v>
      </c>
      <c r="B185" s="2" t="s">
        <v>1861</v>
      </c>
      <c r="C185" s="2" t="s">
        <v>43</v>
      </c>
      <c r="D185" s="1">
        <v>4</v>
      </c>
      <c r="E185" s="1">
        <v>7</v>
      </c>
      <c r="F185" s="1">
        <v>4</v>
      </c>
      <c r="G185" s="1">
        <v>0</v>
      </c>
      <c r="H185" s="1">
        <v>8</v>
      </c>
      <c r="I185" s="1">
        <f t="shared" si="2"/>
        <v>23</v>
      </c>
      <c r="K185" s="2" t="s">
        <v>1858</v>
      </c>
    </row>
    <row r="186" spans="1:11" x14ac:dyDescent="0.25">
      <c r="A186" s="2" t="s">
        <v>433</v>
      </c>
      <c r="B186" s="2" t="s">
        <v>844</v>
      </c>
      <c r="C186" s="2" t="s">
        <v>43</v>
      </c>
      <c r="D186" s="1">
        <v>3</v>
      </c>
      <c r="E186" s="1">
        <v>0</v>
      </c>
      <c r="F186" s="1">
        <v>0</v>
      </c>
      <c r="G186" s="1">
        <v>0</v>
      </c>
      <c r="H186" s="1">
        <v>7</v>
      </c>
      <c r="I186" s="1">
        <f t="shared" si="2"/>
        <v>10</v>
      </c>
    </row>
    <row r="187" spans="1:11" x14ac:dyDescent="0.25">
      <c r="A187" s="2" t="s">
        <v>2377</v>
      </c>
      <c r="B187" s="2" t="s">
        <v>79</v>
      </c>
      <c r="C187" s="2" t="s">
        <v>1176</v>
      </c>
      <c r="D187" s="1">
        <v>4</v>
      </c>
      <c r="E187" s="1">
        <v>5</v>
      </c>
      <c r="F187" s="1">
        <v>0</v>
      </c>
      <c r="G187" s="1">
        <v>0</v>
      </c>
      <c r="H187" s="1">
        <v>8</v>
      </c>
      <c r="I187" s="1">
        <f t="shared" si="2"/>
        <v>17</v>
      </c>
      <c r="K187" s="2" t="s">
        <v>2387</v>
      </c>
    </row>
    <row r="188" spans="1:11" x14ac:dyDescent="0.25">
      <c r="A188" s="2" t="s">
        <v>1567</v>
      </c>
      <c r="B188" s="2" t="s">
        <v>1581</v>
      </c>
      <c r="C188" s="2" t="s">
        <v>326</v>
      </c>
      <c r="D188" s="1">
        <v>4</v>
      </c>
      <c r="E188" s="1">
        <v>4</v>
      </c>
      <c r="F188" s="1" t="s">
        <v>5271</v>
      </c>
      <c r="G188" s="1">
        <v>2</v>
      </c>
      <c r="H188" s="1">
        <v>10</v>
      </c>
      <c r="I188" s="1">
        <f t="shared" si="2"/>
        <v>20</v>
      </c>
      <c r="K188" s="2" t="s">
        <v>1568</v>
      </c>
    </row>
    <row r="189" spans="1:11" x14ac:dyDescent="0.25">
      <c r="A189" s="2" t="s">
        <v>2377</v>
      </c>
      <c r="B189" s="2" t="s">
        <v>2405</v>
      </c>
      <c r="C189" s="2" t="s">
        <v>1363</v>
      </c>
      <c r="D189" s="1" t="s">
        <v>5271</v>
      </c>
      <c r="E189" s="1">
        <v>7</v>
      </c>
      <c r="F189" s="1">
        <v>0</v>
      </c>
      <c r="G189" s="1">
        <v>2</v>
      </c>
      <c r="H189" s="1">
        <v>2</v>
      </c>
      <c r="I189" s="1">
        <f t="shared" si="2"/>
        <v>11</v>
      </c>
      <c r="K189" s="2" t="s">
        <v>2379</v>
      </c>
    </row>
    <row r="190" spans="1:11" x14ac:dyDescent="0.25">
      <c r="A190" s="2" t="s">
        <v>2816</v>
      </c>
      <c r="B190" s="2" t="s">
        <v>5127</v>
      </c>
      <c r="C190" s="2" t="s">
        <v>582</v>
      </c>
      <c r="D190" s="1">
        <v>4</v>
      </c>
      <c r="E190" s="1">
        <v>2</v>
      </c>
      <c r="F190" s="1">
        <v>2</v>
      </c>
      <c r="G190" s="1">
        <v>7</v>
      </c>
      <c r="H190" s="1">
        <v>1</v>
      </c>
      <c r="I190" s="1">
        <f t="shared" si="2"/>
        <v>16</v>
      </c>
      <c r="K190" s="2" t="s">
        <v>2819</v>
      </c>
    </row>
    <row r="191" spans="1:11" x14ac:dyDescent="0.25">
      <c r="A191" s="2" t="s">
        <v>4003</v>
      </c>
      <c r="B191" s="2" t="s">
        <v>4011</v>
      </c>
      <c r="C191" s="2" t="s">
        <v>931</v>
      </c>
      <c r="D191" s="1">
        <v>0</v>
      </c>
      <c r="E191" s="1">
        <v>0</v>
      </c>
      <c r="F191" s="1">
        <v>0</v>
      </c>
      <c r="G191" s="1">
        <v>0</v>
      </c>
      <c r="H191" s="1">
        <v>3</v>
      </c>
      <c r="I191" s="1">
        <f t="shared" si="2"/>
        <v>3</v>
      </c>
      <c r="K191" s="2" t="s">
        <v>4004</v>
      </c>
    </row>
    <row r="192" spans="1:11" x14ac:dyDescent="0.25">
      <c r="A192" s="2" t="s">
        <v>3285</v>
      </c>
      <c r="B192" s="2" t="s">
        <v>300</v>
      </c>
      <c r="C192" s="2" t="s">
        <v>3228</v>
      </c>
      <c r="D192" s="1">
        <v>9</v>
      </c>
      <c r="E192" s="1">
        <v>10</v>
      </c>
      <c r="F192" s="1">
        <v>0</v>
      </c>
      <c r="G192" s="1">
        <v>7</v>
      </c>
      <c r="H192" s="1">
        <v>10</v>
      </c>
      <c r="I192" s="1">
        <f t="shared" si="2"/>
        <v>36</v>
      </c>
      <c r="J192" s="2" t="s">
        <v>5096</v>
      </c>
      <c r="K192" s="2" t="s">
        <v>3225</v>
      </c>
    </row>
    <row r="193" spans="1:11" x14ac:dyDescent="0.25">
      <c r="A193" s="2" t="s">
        <v>970</v>
      </c>
      <c r="B193" s="2" t="s">
        <v>300</v>
      </c>
      <c r="C193" s="2" t="s">
        <v>653</v>
      </c>
      <c r="D193" s="1">
        <v>2</v>
      </c>
      <c r="E193" s="1">
        <v>2</v>
      </c>
      <c r="F193" s="1">
        <v>0</v>
      </c>
      <c r="G193" s="1" t="s">
        <v>5271</v>
      </c>
      <c r="H193" s="1">
        <v>1</v>
      </c>
      <c r="I193" s="1">
        <f t="shared" si="2"/>
        <v>5</v>
      </c>
      <c r="K193" s="2" t="s">
        <v>989</v>
      </c>
    </row>
    <row r="194" spans="1:11" x14ac:dyDescent="0.25">
      <c r="A194" s="2" t="s">
        <v>3725</v>
      </c>
      <c r="B194" s="2" t="s">
        <v>3139</v>
      </c>
      <c r="C194" s="2" t="s">
        <v>4901</v>
      </c>
      <c r="D194" s="1">
        <v>10</v>
      </c>
      <c r="E194" s="1">
        <v>10</v>
      </c>
      <c r="F194" s="1">
        <v>1</v>
      </c>
      <c r="G194" s="1">
        <v>3</v>
      </c>
      <c r="H194" s="1">
        <v>9</v>
      </c>
      <c r="I194" s="1">
        <f t="shared" ref="I194:I257" si="3">SUM(D194:H194)</f>
        <v>33</v>
      </c>
      <c r="J194" s="2" t="s">
        <v>5097</v>
      </c>
      <c r="K194" s="2" t="s">
        <v>3676</v>
      </c>
    </row>
    <row r="195" spans="1:11" x14ac:dyDescent="0.25">
      <c r="A195" s="2" t="s">
        <v>3855</v>
      </c>
      <c r="B195" s="2" t="s">
        <v>3139</v>
      </c>
      <c r="C195" s="2" t="s">
        <v>508</v>
      </c>
      <c r="D195" s="1">
        <v>4</v>
      </c>
      <c r="E195" s="1">
        <v>3</v>
      </c>
      <c r="F195" s="1">
        <v>0</v>
      </c>
      <c r="G195" s="1">
        <v>6</v>
      </c>
      <c r="H195" s="1">
        <v>4</v>
      </c>
      <c r="I195" s="1">
        <f t="shared" si="3"/>
        <v>17</v>
      </c>
      <c r="K195" s="2" t="s">
        <v>3856</v>
      </c>
    </row>
    <row r="196" spans="1:11" x14ac:dyDescent="0.25">
      <c r="A196" s="2" t="s">
        <v>1253</v>
      </c>
      <c r="B196" s="2" t="s">
        <v>1271</v>
      </c>
      <c r="C196" s="2" t="s">
        <v>1272</v>
      </c>
      <c r="D196" s="1">
        <v>10</v>
      </c>
      <c r="E196" s="1">
        <v>7</v>
      </c>
      <c r="F196" s="1" t="s">
        <v>5271</v>
      </c>
      <c r="G196" s="1">
        <v>7</v>
      </c>
      <c r="H196" s="1">
        <v>4</v>
      </c>
      <c r="I196" s="1">
        <f t="shared" si="3"/>
        <v>28</v>
      </c>
      <c r="J196" s="2" t="s">
        <v>5118</v>
      </c>
      <c r="K196" s="2" t="s">
        <v>1270</v>
      </c>
    </row>
    <row r="197" spans="1:11" x14ac:dyDescent="0.25">
      <c r="A197" s="2" t="s">
        <v>741</v>
      </c>
      <c r="B197" s="2" t="s">
        <v>5128</v>
      </c>
      <c r="C197" s="2" t="s">
        <v>752</v>
      </c>
      <c r="D197" s="1">
        <v>4</v>
      </c>
      <c r="E197" s="1">
        <v>6</v>
      </c>
      <c r="F197" s="1" t="s">
        <v>5271</v>
      </c>
      <c r="G197" s="1">
        <v>0</v>
      </c>
      <c r="H197" s="1">
        <v>6</v>
      </c>
      <c r="I197" s="1">
        <f t="shared" si="3"/>
        <v>16</v>
      </c>
      <c r="K197" s="2" t="s">
        <v>753</v>
      </c>
    </row>
    <row r="198" spans="1:11" x14ac:dyDescent="0.25">
      <c r="A198" s="2" t="s">
        <v>3880</v>
      </c>
      <c r="B198" s="2" t="s">
        <v>3908</v>
      </c>
      <c r="C198" s="2" t="s">
        <v>84</v>
      </c>
      <c r="D198" s="1">
        <v>0</v>
      </c>
      <c r="E198" s="1">
        <v>4</v>
      </c>
      <c r="F198" s="1">
        <v>0</v>
      </c>
      <c r="G198" s="1">
        <v>0</v>
      </c>
      <c r="H198" s="1">
        <v>0</v>
      </c>
      <c r="I198" s="1">
        <f t="shared" si="3"/>
        <v>4</v>
      </c>
      <c r="K198" s="2" t="s">
        <v>3907</v>
      </c>
    </row>
    <row r="199" spans="1:11" x14ac:dyDescent="0.25">
      <c r="A199" s="2" t="s">
        <v>3173</v>
      </c>
      <c r="B199" s="2" t="s">
        <v>3161</v>
      </c>
      <c r="C199" s="2" t="s">
        <v>3162</v>
      </c>
      <c r="D199" s="1">
        <v>7</v>
      </c>
      <c r="E199" s="1">
        <v>3</v>
      </c>
      <c r="F199" s="1">
        <v>1</v>
      </c>
      <c r="G199" s="1">
        <v>1</v>
      </c>
      <c r="H199" s="1">
        <v>6</v>
      </c>
      <c r="I199" s="1">
        <f t="shared" si="3"/>
        <v>18</v>
      </c>
      <c r="K199" s="2" t="s">
        <v>3154</v>
      </c>
    </row>
    <row r="200" spans="1:11" x14ac:dyDescent="0.25">
      <c r="A200" s="2" t="s">
        <v>2230</v>
      </c>
      <c r="B200" s="2" t="s">
        <v>2259</v>
      </c>
      <c r="C200" s="2" t="s">
        <v>615</v>
      </c>
      <c r="D200" s="1">
        <v>2</v>
      </c>
      <c r="E200" s="1">
        <v>4</v>
      </c>
      <c r="F200" s="1">
        <v>0</v>
      </c>
      <c r="G200" s="1">
        <v>6</v>
      </c>
      <c r="H200" s="1">
        <v>6</v>
      </c>
      <c r="I200" s="1">
        <f t="shared" si="3"/>
        <v>18</v>
      </c>
      <c r="K200" s="2" t="s">
        <v>2260</v>
      </c>
    </row>
    <row r="201" spans="1:11" x14ac:dyDescent="0.25">
      <c r="A201" s="2" t="s">
        <v>4677</v>
      </c>
      <c r="B201" s="2" t="s">
        <v>4727</v>
      </c>
      <c r="C201" s="2" t="s">
        <v>45</v>
      </c>
      <c r="D201" s="1">
        <v>9</v>
      </c>
      <c r="E201" s="1">
        <v>0</v>
      </c>
      <c r="F201" s="1">
        <v>2</v>
      </c>
      <c r="G201" s="1">
        <v>2</v>
      </c>
      <c r="H201" s="1">
        <v>10</v>
      </c>
      <c r="I201" s="1">
        <f t="shared" si="3"/>
        <v>23</v>
      </c>
      <c r="K201" s="2" t="s">
        <v>4673</v>
      </c>
    </row>
    <row r="202" spans="1:11" x14ac:dyDescent="0.25">
      <c r="A202" s="2" t="s">
        <v>4590</v>
      </c>
      <c r="B202" s="2" t="s">
        <v>4727</v>
      </c>
      <c r="C202" s="2" t="s">
        <v>746</v>
      </c>
      <c r="D202" s="1">
        <v>2</v>
      </c>
      <c r="E202" s="1">
        <v>0</v>
      </c>
      <c r="F202" s="1">
        <v>0</v>
      </c>
      <c r="G202" s="1">
        <v>2</v>
      </c>
      <c r="H202" s="1">
        <v>5</v>
      </c>
      <c r="I202" s="1">
        <f t="shared" si="3"/>
        <v>9</v>
      </c>
      <c r="K202" s="2" t="s">
        <v>4673</v>
      </c>
    </row>
    <row r="203" spans="1:11" x14ac:dyDescent="0.25">
      <c r="A203" s="2" t="s">
        <v>586</v>
      </c>
      <c r="B203" s="2" t="s">
        <v>605</v>
      </c>
      <c r="C203" s="2" t="s">
        <v>125</v>
      </c>
      <c r="D203" s="1">
        <v>0</v>
      </c>
      <c r="E203" s="1" t="s">
        <v>5271</v>
      </c>
      <c r="F203" s="1">
        <v>0</v>
      </c>
      <c r="G203" s="1">
        <v>0</v>
      </c>
      <c r="H203" s="1">
        <v>0</v>
      </c>
      <c r="I203" s="1">
        <f t="shared" si="3"/>
        <v>0</v>
      </c>
      <c r="K203" s="2" t="s">
        <v>591</v>
      </c>
    </row>
    <row r="204" spans="1:11" x14ac:dyDescent="0.25">
      <c r="A204" s="2" t="s">
        <v>2031</v>
      </c>
      <c r="B204" s="2" t="s">
        <v>2042</v>
      </c>
      <c r="C204" s="2" t="s">
        <v>728</v>
      </c>
      <c r="D204" s="1">
        <v>7</v>
      </c>
      <c r="E204" s="1">
        <v>4</v>
      </c>
      <c r="F204" s="1">
        <v>0</v>
      </c>
      <c r="G204" s="1">
        <v>0</v>
      </c>
      <c r="H204" s="1">
        <v>3</v>
      </c>
      <c r="I204" s="1">
        <f t="shared" si="3"/>
        <v>14</v>
      </c>
      <c r="K204" s="2" t="s">
        <v>2039</v>
      </c>
    </row>
    <row r="205" spans="1:11" x14ac:dyDescent="0.25">
      <c r="A205" s="2" t="s">
        <v>2888</v>
      </c>
      <c r="B205" s="2" t="s">
        <v>2889</v>
      </c>
      <c r="C205" s="2" t="s">
        <v>901</v>
      </c>
      <c r="D205" s="1">
        <v>0</v>
      </c>
      <c r="E205" s="1">
        <v>4</v>
      </c>
      <c r="F205" s="1">
        <v>0</v>
      </c>
      <c r="G205" s="1">
        <v>0</v>
      </c>
      <c r="H205" s="1">
        <v>4</v>
      </c>
      <c r="I205" s="1">
        <f t="shared" si="3"/>
        <v>8</v>
      </c>
      <c r="K205" s="2" t="s">
        <v>2890</v>
      </c>
    </row>
    <row r="206" spans="1:11" x14ac:dyDescent="0.25">
      <c r="A206" s="2" t="s">
        <v>3725</v>
      </c>
      <c r="B206" s="2" t="s">
        <v>2889</v>
      </c>
      <c r="C206" s="2" t="s">
        <v>63</v>
      </c>
      <c r="D206" s="1">
        <v>3</v>
      </c>
      <c r="E206" s="1">
        <v>5</v>
      </c>
      <c r="F206" s="1">
        <v>0</v>
      </c>
      <c r="G206" s="1">
        <v>7</v>
      </c>
      <c r="H206" s="1">
        <v>10</v>
      </c>
      <c r="I206" s="1">
        <f t="shared" si="3"/>
        <v>25</v>
      </c>
      <c r="K206" s="2" t="s">
        <v>3681</v>
      </c>
    </row>
    <row r="207" spans="1:11" x14ac:dyDescent="0.25">
      <c r="A207" s="2" t="s">
        <v>433</v>
      </c>
      <c r="B207" s="2" t="s">
        <v>1603</v>
      </c>
      <c r="C207" s="2" t="s">
        <v>445</v>
      </c>
      <c r="D207" s="1">
        <v>9</v>
      </c>
      <c r="E207" s="1">
        <v>4</v>
      </c>
      <c r="F207" s="1">
        <v>0</v>
      </c>
      <c r="G207" s="1">
        <v>0</v>
      </c>
      <c r="H207" s="1">
        <v>10</v>
      </c>
      <c r="I207" s="1">
        <f t="shared" si="3"/>
        <v>23</v>
      </c>
      <c r="K207" s="2" t="s">
        <v>436</v>
      </c>
    </row>
    <row r="208" spans="1:11" x14ac:dyDescent="0.25">
      <c r="A208" s="2" t="s">
        <v>1599</v>
      </c>
      <c r="B208" s="2" t="s">
        <v>1603</v>
      </c>
      <c r="C208" s="2" t="s">
        <v>5162</v>
      </c>
      <c r="D208" s="1">
        <v>3</v>
      </c>
      <c r="E208" s="1">
        <v>4</v>
      </c>
      <c r="F208" s="1">
        <v>0</v>
      </c>
      <c r="G208" s="1">
        <v>6</v>
      </c>
      <c r="H208" s="1">
        <v>0</v>
      </c>
      <c r="I208" s="1">
        <f t="shared" si="3"/>
        <v>13</v>
      </c>
      <c r="K208" s="2" t="s">
        <v>1604</v>
      </c>
    </row>
    <row r="209" spans="1:11" x14ac:dyDescent="0.25">
      <c r="A209" s="2" t="s">
        <v>3340</v>
      </c>
      <c r="B209" s="2" t="s">
        <v>4918</v>
      </c>
      <c r="C209" s="2" t="s">
        <v>1721</v>
      </c>
      <c r="D209" s="1">
        <v>0</v>
      </c>
      <c r="E209" s="1">
        <v>3</v>
      </c>
      <c r="F209" s="1">
        <v>0</v>
      </c>
      <c r="G209" s="1">
        <v>2</v>
      </c>
      <c r="H209" s="1">
        <v>5</v>
      </c>
      <c r="I209" s="1">
        <f t="shared" si="3"/>
        <v>10</v>
      </c>
    </row>
    <row r="210" spans="1:11" x14ac:dyDescent="0.25">
      <c r="A210" s="2" t="s">
        <v>3176</v>
      </c>
      <c r="B210" s="2" t="s">
        <v>3174</v>
      </c>
      <c r="C210" s="2" t="s">
        <v>464</v>
      </c>
      <c r="D210" s="1">
        <v>0</v>
      </c>
      <c r="E210" s="1">
        <v>5</v>
      </c>
      <c r="F210" s="1">
        <v>0</v>
      </c>
      <c r="G210" s="1">
        <v>0</v>
      </c>
      <c r="H210" s="1">
        <v>1</v>
      </c>
      <c r="I210" s="1">
        <f t="shared" si="3"/>
        <v>6</v>
      </c>
      <c r="K210" s="2" t="s">
        <v>3175</v>
      </c>
    </row>
    <row r="211" spans="1:11" x14ac:dyDescent="0.25">
      <c r="A211" s="2" t="s">
        <v>3534</v>
      </c>
      <c r="B211" s="2" t="s">
        <v>3377</v>
      </c>
      <c r="C211" s="2" t="s">
        <v>514</v>
      </c>
      <c r="D211" s="1">
        <v>0</v>
      </c>
      <c r="E211" s="1">
        <v>7</v>
      </c>
      <c r="F211" s="1">
        <v>2</v>
      </c>
      <c r="G211" s="1">
        <v>7</v>
      </c>
      <c r="H211" s="1">
        <v>8</v>
      </c>
      <c r="I211" s="1">
        <f t="shared" si="3"/>
        <v>24</v>
      </c>
      <c r="K211" s="2" t="s">
        <v>3366</v>
      </c>
    </row>
    <row r="212" spans="1:11" x14ac:dyDescent="0.25">
      <c r="A212" s="2" t="s">
        <v>2802</v>
      </c>
      <c r="B212" s="2" t="s">
        <v>2808</v>
      </c>
      <c r="C212" s="2" t="s">
        <v>1351</v>
      </c>
      <c r="D212" s="1" t="s">
        <v>5271</v>
      </c>
      <c r="E212" s="1">
        <v>8</v>
      </c>
      <c r="F212" s="1">
        <v>0</v>
      </c>
      <c r="G212" s="1">
        <v>6</v>
      </c>
      <c r="H212" s="1">
        <v>8</v>
      </c>
      <c r="I212" s="1">
        <f t="shared" si="3"/>
        <v>22</v>
      </c>
      <c r="K212" s="2" t="s">
        <v>2807</v>
      </c>
    </row>
    <row r="213" spans="1:11" x14ac:dyDescent="0.25">
      <c r="A213" s="2" t="s">
        <v>741</v>
      </c>
      <c r="B213" s="2" t="s">
        <v>754</v>
      </c>
      <c r="C213" s="2" t="s">
        <v>84</v>
      </c>
      <c r="D213" s="1">
        <v>3</v>
      </c>
      <c r="E213" s="1">
        <v>5</v>
      </c>
      <c r="F213" s="1">
        <v>0</v>
      </c>
      <c r="G213" s="1">
        <v>0</v>
      </c>
      <c r="H213" s="1">
        <v>0</v>
      </c>
      <c r="I213" s="1">
        <f t="shared" si="3"/>
        <v>8</v>
      </c>
      <c r="K213" s="2" t="s">
        <v>753</v>
      </c>
    </row>
    <row r="214" spans="1:11" x14ac:dyDescent="0.25">
      <c r="A214" s="2" t="s">
        <v>970</v>
      </c>
      <c r="B214" s="2" t="s">
        <v>217</v>
      </c>
      <c r="C214" s="2" t="s">
        <v>220</v>
      </c>
      <c r="D214" s="1" t="s">
        <v>5271</v>
      </c>
      <c r="E214" s="1">
        <v>3</v>
      </c>
      <c r="F214" s="1">
        <v>0</v>
      </c>
      <c r="G214" s="1">
        <v>1</v>
      </c>
      <c r="H214" s="1">
        <v>5</v>
      </c>
      <c r="I214" s="1">
        <f t="shared" si="3"/>
        <v>9</v>
      </c>
      <c r="K214" s="2" t="s">
        <v>975</v>
      </c>
    </row>
    <row r="215" spans="1:11" x14ac:dyDescent="0.25">
      <c r="A215" s="2" t="s">
        <v>970</v>
      </c>
      <c r="B215" s="2" t="s">
        <v>217</v>
      </c>
      <c r="C215" s="2" t="s">
        <v>977</v>
      </c>
      <c r="D215" s="1" t="s">
        <v>5271</v>
      </c>
      <c r="E215" s="1" t="s">
        <v>5271</v>
      </c>
      <c r="F215" s="1">
        <v>0</v>
      </c>
      <c r="G215" s="1">
        <v>0</v>
      </c>
      <c r="H215" s="1">
        <v>1</v>
      </c>
      <c r="I215" s="1">
        <f t="shared" si="3"/>
        <v>1</v>
      </c>
      <c r="K215" s="2" t="s">
        <v>975</v>
      </c>
    </row>
    <row r="216" spans="1:11" x14ac:dyDescent="0.25">
      <c r="A216" s="2" t="s">
        <v>2848</v>
      </c>
      <c r="B216" s="2" t="s">
        <v>217</v>
      </c>
      <c r="C216" s="2" t="s">
        <v>29</v>
      </c>
      <c r="D216" s="1">
        <v>2</v>
      </c>
      <c r="E216" s="1">
        <v>3</v>
      </c>
      <c r="F216" s="1">
        <v>1</v>
      </c>
      <c r="G216" s="1">
        <v>0</v>
      </c>
      <c r="H216" s="1">
        <v>2</v>
      </c>
      <c r="I216" s="1">
        <f t="shared" si="3"/>
        <v>8</v>
      </c>
      <c r="K216" s="2" t="s">
        <v>2850</v>
      </c>
    </row>
    <row r="217" spans="1:11" x14ac:dyDescent="0.25">
      <c r="A217" s="2" t="s">
        <v>3534</v>
      </c>
      <c r="B217" s="2" t="s">
        <v>484</v>
      </c>
      <c r="C217" s="2" t="s">
        <v>191</v>
      </c>
      <c r="D217" s="1">
        <v>4</v>
      </c>
      <c r="E217" s="1">
        <v>10</v>
      </c>
      <c r="F217" s="1">
        <v>5</v>
      </c>
      <c r="G217" s="1">
        <v>10</v>
      </c>
      <c r="H217" s="1">
        <v>10</v>
      </c>
      <c r="I217" s="1">
        <f t="shared" si="3"/>
        <v>39</v>
      </c>
      <c r="J217" s="2" t="s">
        <v>5096</v>
      </c>
      <c r="K217" s="2" t="s">
        <v>3362</v>
      </c>
    </row>
    <row r="218" spans="1:11" x14ac:dyDescent="0.25">
      <c r="A218" s="2" t="s">
        <v>1979</v>
      </c>
      <c r="B218" s="2" t="s">
        <v>1985</v>
      </c>
      <c r="C218" s="2" t="s">
        <v>1986</v>
      </c>
      <c r="D218" s="1">
        <v>3</v>
      </c>
      <c r="E218" s="1">
        <v>7</v>
      </c>
      <c r="F218" s="1">
        <v>0</v>
      </c>
      <c r="G218" s="1">
        <v>7</v>
      </c>
      <c r="H218" s="1">
        <v>8</v>
      </c>
      <c r="I218" s="1">
        <f t="shared" si="3"/>
        <v>25</v>
      </c>
      <c r="K218" s="2" t="s">
        <v>1981</v>
      </c>
    </row>
    <row r="219" spans="1:11" x14ac:dyDescent="0.25">
      <c r="A219" s="2" t="s">
        <v>970</v>
      </c>
      <c r="B219" s="2" t="s">
        <v>978</v>
      </c>
      <c r="C219" s="2" t="s">
        <v>689</v>
      </c>
      <c r="D219" s="1">
        <v>1</v>
      </c>
      <c r="E219" s="1">
        <v>3</v>
      </c>
      <c r="F219" s="1">
        <v>0</v>
      </c>
      <c r="G219" s="1">
        <v>6</v>
      </c>
      <c r="H219" s="1">
        <v>5</v>
      </c>
      <c r="I219" s="1">
        <f t="shared" si="3"/>
        <v>15</v>
      </c>
      <c r="K219" s="2" t="s">
        <v>975</v>
      </c>
    </row>
    <row r="220" spans="1:11" x14ac:dyDescent="0.25">
      <c r="A220" s="2" t="s">
        <v>4507</v>
      </c>
      <c r="B220" s="2" t="s">
        <v>2592</v>
      </c>
      <c r="C220" s="2" t="s">
        <v>390</v>
      </c>
      <c r="D220" s="1">
        <v>0</v>
      </c>
      <c r="E220" s="1">
        <v>4</v>
      </c>
      <c r="F220" s="1">
        <v>1</v>
      </c>
      <c r="G220" s="1">
        <v>0</v>
      </c>
      <c r="H220" s="1">
        <v>1</v>
      </c>
      <c r="I220" s="1">
        <f t="shared" si="3"/>
        <v>6</v>
      </c>
      <c r="K220" s="2" t="s">
        <v>4509</v>
      </c>
    </row>
    <row r="221" spans="1:11" x14ac:dyDescent="0.25">
      <c r="A221" s="2" t="s">
        <v>1979</v>
      </c>
      <c r="B221" s="2" t="s">
        <v>1987</v>
      </c>
      <c r="C221" s="2" t="s">
        <v>495</v>
      </c>
      <c r="D221" s="1">
        <v>2</v>
      </c>
      <c r="E221" s="1">
        <v>0</v>
      </c>
      <c r="F221" s="1">
        <v>0</v>
      </c>
      <c r="G221" s="1">
        <v>0</v>
      </c>
      <c r="H221" s="1">
        <v>0</v>
      </c>
      <c r="I221" s="1">
        <f t="shared" si="3"/>
        <v>2</v>
      </c>
      <c r="K221" s="2" t="s">
        <v>1983</v>
      </c>
    </row>
    <row r="222" spans="1:11" x14ac:dyDescent="0.25">
      <c r="A222" s="2" t="s">
        <v>1607</v>
      </c>
      <c r="B222" s="2" t="s">
        <v>1608</v>
      </c>
      <c r="C222" s="2" t="s">
        <v>118</v>
      </c>
      <c r="D222" s="1">
        <v>0</v>
      </c>
      <c r="E222" s="1">
        <v>2</v>
      </c>
      <c r="F222" s="1">
        <v>0</v>
      </c>
      <c r="G222" s="1">
        <v>1</v>
      </c>
      <c r="H222" s="1">
        <v>2</v>
      </c>
      <c r="I222" s="1">
        <f t="shared" si="3"/>
        <v>5</v>
      </c>
      <c r="K222" s="2" t="s">
        <v>1609</v>
      </c>
    </row>
    <row r="223" spans="1:11" x14ac:dyDescent="0.25">
      <c r="A223" s="2" t="s">
        <v>3534</v>
      </c>
      <c r="B223" s="2" t="s">
        <v>3378</v>
      </c>
      <c r="C223" s="2" t="s">
        <v>1344</v>
      </c>
      <c r="D223" s="1">
        <v>10</v>
      </c>
      <c r="E223" s="1">
        <v>3</v>
      </c>
      <c r="F223" s="1">
        <v>2</v>
      </c>
      <c r="G223" s="1">
        <v>10</v>
      </c>
      <c r="H223" s="1">
        <v>6</v>
      </c>
      <c r="I223" s="1">
        <f t="shared" si="3"/>
        <v>31</v>
      </c>
      <c r="J223" s="2" t="s">
        <v>5097</v>
      </c>
      <c r="K223" s="2" t="s">
        <v>3365</v>
      </c>
    </row>
    <row r="224" spans="1:11" x14ac:dyDescent="0.25">
      <c r="A224" s="2" t="s">
        <v>3937</v>
      </c>
      <c r="B224" s="2" t="s">
        <v>3944</v>
      </c>
      <c r="C224" s="2" t="s">
        <v>3945</v>
      </c>
      <c r="D224" s="1">
        <v>0</v>
      </c>
      <c r="E224" s="1">
        <v>3</v>
      </c>
      <c r="F224" s="1">
        <v>0</v>
      </c>
      <c r="G224" s="1">
        <v>0</v>
      </c>
      <c r="H224" s="1">
        <v>1</v>
      </c>
      <c r="I224" s="1">
        <f t="shared" si="3"/>
        <v>4</v>
      </c>
      <c r="K224" s="2" t="s">
        <v>3946</v>
      </c>
    </row>
    <row r="225" spans="1:11" x14ac:dyDescent="0.25">
      <c r="A225" s="2" t="s">
        <v>4078</v>
      </c>
      <c r="B225" s="2" t="s">
        <v>4080</v>
      </c>
      <c r="C225" s="2" t="s">
        <v>4081</v>
      </c>
      <c r="D225" s="1">
        <v>0</v>
      </c>
      <c r="E225" s="1">
        <v>1</v>
      </c>
      <c r="F225" s="1">
        <v>0</v>
      </c>
      <c r="G225" s="1">
        <v>0</v>
      </c>
      <c r="H225" s="1">
        <v>2</v>
      </c>
      <c r="I225" s="1">
        <f t="shared" si="3"/>
        <v>3</v>
      </c>
      <c r="K225" s="2" t="s">
        <v>4079</v>
      </c>
    </row>
    <row r="226" spans="1:11" x14ac:dyDescent="0.25">
      <c r="A226" s="2" t="s">
        <v>1898</v>
      </c>
      <c r="B226" s="2" t="s">
        <v>1906</v>
      </c>
      <c r="C226" s="2" t="s">
        <v>1021</v>
      </c>
      <c r="D226" s="1" t="s">
        <v>5271</v>
      </c>
      <c r="E226" s="1">
        <v>6</v>
      </c>
      <c r="F226" s="1">
        <v>1</v>
      </c>
      <c r="G226" s="1">
        <v>0</v>
      </c>
      <c r="H226" s="1">
        <v>7</v>
      </c>
      <c r="I226" s="1">
        <f t="shared" si="3"/>
        <v>14</v>
      </c>
      <c r="K226" s="2" t="s">
        <v>1907</v>
      </c>
    </row>
    <row r="227" spans="1:11" x14ac:dyDescent="0.25">
      <c r="A227" s="2" t="s">
        <v>2775</v>
      </c>
      <c r="B227" s="2" t="s">
        <v>2788</v>
      </c>
      <c r="C227" s="2" t="s">
        <v>368</v>
      </c>
      <c r="D227" s="1">
        <v>10</v>
      </c>
      <c r="E227" s="1">
        <v>0</v>
      </c>
      <c r="F227" s="1">
        <v>0</v>
      </c>
      <c r="G227" s="1">
        <v>7</v>
      </c>
      <c r="H227" s="1">
        <v>5</v>
      </c>
      <c r="I227" s="1">
        <f t="shared" si="3"/>
        <v>22</v>
      </c>
      <c r="K227" s="2" t="s">
        <v>2786</v>
      </c>
    </row>
    <row r="228" spans="1:11" x14ac:dyDescent="0.25">
      <c r="A228" s="2" t="s">
        <v>1073</v>
      </c>
      <c r="B228" s="2" t="s">
        <v>1075</v>
      </c>
      <c r="C228" s="2" t="s">
        <v>173</v>
      </c>
      <c r="D228" s="1">
        <v>6</v>
      </c>
      <c r="E228" s="1">
        <v>10</v>
      </c>
      <c r="F228" s="1">
        <v>1</v>
      </c>
      <c r="G228" s="1">
        <v>0</v>
      </c>
      <c r="H228" s="1">
        <v>4</v>
      </c>
      <c r="I228" s="1">
        <f t="shared" si="3"/>
        <v>21</v>
      </c>
      <c r="K228" s="2" t="s">
        <v>1076</v>
      </c>
    </row>
    <row r="229" spans="1:11" x14ac:dyDescent="0.25">
      <c r="A229" s="2" t="s">
        <v>3880</v>
      </c>
      <c r="B229" s="2" t="s">
        <v>5129</v>
      </c>
      <c r="C229" s="2" t="s">
        <v>5130</v>
      </c>
      <c r="D229" s="1">
        <v>10</v>
      </c>
      <c r="E229" s="1">
        <v>5</v>
      </c>
      <c r="F229" s="1">
        <v>1</v>
      </c>
      <c r="G229" s="1">
        <v>2</v>
      </c>
      <c r="H229" s="1">
        <v>7</v>
      </c>
      <c r="I229" s="1">
        <f t="shared" si="3"/>
        <v>25</v>
      </c>
      <c r="K229" s="2" t="s">
        <v>3882</v>
      </c>
    </row>
    <row r="230" spans="1:11" x14ac:dyDescent="0.25">
      <c r="A230" s="2" t="s">
        <v>3880</v>
      </c>
      <c r="B230" s="2" t="s">
        <v>3909</v>
      </c>
      <c r="C230" s="2" t="s">
        <v>1209</v>
      </c>
      <c r="D230" s="1">
        <v>10</v>
      </c>
      <c r="E230" s="1">
        <v>4</v>
      </c>
      <c r="F230" s="1">
        <v>4</v>
      </c>
      <c r="G230" s="1">
        <v>1</v>
      </c>
      <c r="H230" s="1">
        <v>10</v>
      </c>
      <c r="I230" s="1">
        <f t="shared" si="3"/>
        <v>29</v>
      </c>
      <c r="J230" s="2" t="s">
        <v>5097</v>
      </c>
      <c r="K230" s="2" t="s">
        <v>3907</v>
      </c>
    </row>
    <row r="231" spans="1:11" x14ac:dyDescent="0.25">
      <c r="A231" s="2" t="s">
        <v>2563</v>
      </c>
      <c r="B231" s="2" t="s">
        <v>2568</v>
      </c>
      <c r="C231" s="2" t="s">
        <v>2569</v>
      </c>
      <c r="D231" s="1" t="s">
        <v>5271</v>
      </c>
      <c r="E231" s="1">
        <v>3</v>
      </c>
      <c r="F231" s="1">
        <v>0</v>
      </c>
      <c r="G231" s="1">
        <v>2</v>
      </c>
      <c r="H231" s="1">
        <v>5</v>
      </c>
      <c r="I231" s="1">
        <f t="shared" si="3"/>
        <v>10</v>
      </c>
      <c r="K231" s="2" t="s">
        <v>2567</v>
      </c>
    </row>
    <row r="232" spans="1:11" x14ac:dyDescent="0.25">
      <c r="A232" s="2" t="s">
        <v>2708</v>
      </c>
      <c r="B232" s="2" t="s">
        <v>2709</v>
      </c>
      <c r="C232" s="2" t="s">
        <v>136</v>
      </c>
      <c r="D232" s="1">
        <v>0</v>
      </c>
      <c r="E232" s="1">
        <v>4</v>
      </c>
      <c r="F232" s="1">
        <v>0</v>
      </c>
      <c r="G232" s="1">
        <v>6</v>
      </c>
      <c r="H232" s="1">
        <v>1</v>
      </c>
      <c r="I232" s="1">
        <f t="shared" si="3"/>
        <v>11</v>
      </c>
      <c r="K232" s="2" t="s">
        <v>2712</v>
      </c>
    </row>
    <row r="233" spans="1:11" x14ac:dyDescent="0.25">
      <c r="A233" s="2" t="s">
        <v>3534</v>
      </c>
      <c r="B233" s="2" t="s">
        <v>3379</v>
      </c>
      <c r="C233" s="2" t="s">
        <v>5163</v>
      </c>
      <c r="D233" s="1">
        <v>0</v>
      </c>
      <c r="E233" s="1">
        <v>9</v>
      </c>
      <c r="F233" s="1">
        <v>1</v>
      </c>
      <c r="G233" s="1">
        <v>6</v>
      </c>
      <c r="H233" s="1">
        <v>5</v>
      </c>
      <c r="I233" s="1">
        <f t="shared" si="3"/>
        <v>21</v>
      </c>
      <c r="K233" s="2" t="s">
        <v>3362</v>
      </c>
    </row>
    <row r="234" spans="1:11" x14ac:dyDescent="0.25">
      <c r="A234" s="2" t="s">
        <v>970</v>
      </c>
      <c r="B234" s="2" t="s">
        <v>996</v>
      </c>
      <c r="C234" s="2" t="s">
        <v>297</v>
      </c>
      <c r="D234" s="1">
        <v>0</v>
      </c>
      <c r="E234" s="1">
        <v>4</v>
      </c>
      <c r="F234" s="1">
        <v>0</v>
      </c>
      <c r="G234" s="1">
        <v>6</v>
      </c>
      <c r="H234" s="1">
        <v>7</v>
      </c>
      <c r="I234" s="1">
        <f t="shared" si="3"/>
        <v>17</v>
      </c>
      <c r="K234" s="2" t="s">
        <v>989</v>
      </c>
    </row>
    <row r="235" spans="1:11" x14ac:dyDescent="0.25">
      <c r="A235" s="2" t="s">
        <v>2599</v>
      </c>
      <c r="B235" s="2" t="s">
        <v>2603</v>
      </c>
      <c r="C235" s="2" t="s">
        <v>2604</v>
      </c>
      <c r="D235" s="1">
        <v>10</v>
      </c>
      <c r="E235" s="1">
        <v>3</v>
      </c>
      <c r="F235" s="1">
        <v>0</v>
      </c>
      <c r="G235" s="1">
        <v>7</v>
      </c>
      <c r="H235" s="1">
        <v>9</v>
      </c>
      <c r="I235" s="1">
        <f t="shared" si="3"/>
        <v>29</v>
      </c>
      <c r="J235" s="2" t="s">
        <v>5097</v>
      </c>
      <c r="K235" s="2" t="s">
        <v>2602</v>
      </c>
    </row>
    <row r="236" spans="1:11" x14ac:dyDescent="0.25">
      <c r="A236" s="2" t="s">
        <v>4709</v>
      </c>
      <c r="B236" s="2" t="s">
        <v>4710</v>
      </c>
      <c r="C236" s="2" t="s">
        <v>3116</v>
      </c>
      <c r="D236" s="1">
        <v>10</v>
      </c>
      <c r="E236" s="1">
        <v>8</v>
      </c>
      <c r="F236" s="1">
        <v>7</v>
      </c>
      <c r="G236" s="1">
        <v>9</v>
      </c>
      <c r="H236" s="1">
        <v>9</v>
      </c>
      <c r="I236" s="1">
        <f t="shared" si="3"/>
        <v>43</v>
      </c>
      <c r="J236" s="2" t="s">
        <v>5095</v>
      </c>
      <c r="K236" s="2" t="s">
        <v>4711</v>
      </c>
    </row>
    <row r="237" spans="1:11" x14ac:dyDescent="0.25">
      <c r="A237" s="2" t="s">
        <v>3285</v>
      </c>
      <c r="B237" s="2" t="s">
        <v>5164</v>
      </c>
      <c r="C237" s="2" t="s">
        <v>308</v>
      </c>
      <c r="D237" s="1">
        <v>10</v>
      </c>
      <c r="E237" s="1">
        <v>10</v>
      </c>
      <c r="F237" s="1">
        <v>1</v>
      </c>
      <c r="G237" s="1">
        <v>6</v>
      </c>
      <c r="H237" s="1">
        <v>10</v>
      </c>
      <c r="I237" s="1">
        <f t="shared" si="3"/>
        <v>37</v>
      </c>
      <c r="J237" s="2" t="s">
        <v>5096</v>
      </c>
      <c r="K237" s="2" t="s">
        <v>3225</v>
      </c>
    </row>
    <row r="238" spans="1:11" x14ac:dyDescent="0.25">
      <c r="A238" s="2" t="s">
        <v>1221</v>
      </c>
      <c r="B238" s="2" t="s">
        <v>1229</v>
      </c>
      <c r="C238" s="2" t="s">
        <v>1230</v>
      </c>
      <c r="D238" s="1">
        <v>3</v>
      </c>
      <c r="E238" s="1">
        <v>6</v>
      </c>
      <c r="F238" s="1">
        <v>0</v>
      </c>
      <c r="G238" s="1">
        <v>0</v>
      </c>
      <c r="H238" s="1">
        <v>4</v>
      </c>
      <c r="I238" s="1">
        <f t="shared" si="3"/>
        <v>13</v>
      </c>
      <c r="K238" s="2" t="s">
        <v>1223</v>
      </c>
    </row>
    <row r="239" spans="1:11" x14ac:dyDescent="0.25">
      <c r="A239" s="2" t="s">
        <v>3725</v>
      </c>
      <c r="B239" s="2" t="s">
        <v>661</v>
      </c>
      <c r="C239" s="2" t="s">
        <v>3684</v>
      </c>
      <c r="D239" s="1" t="s">
        <v>5271</v>
      </c>
      <c r="E239" s="1">
        <v>2</v>
      </c>
      <c r="F239" s="1">
        <v>0</v>
      </c>
      <c r="G239" s="1">
        <v>0</v>
      </c>
      <c r="H239" s="1">
        <v>2</v>
      </c>
      <c r="I239" s="1">
        <f t="shared" si="3"/>
        <v>4</v>
      </c>
      <c r="K239" s="2" t="s">
        <v>3685</v>
      </c>
    </row>
    <row r="240" spans="1:11" x14ac:dyDescent="0.25">
      <c r="A240" s="2" t="s">
        <v>1933</v>
      </c>
      <c r="B240" s="2" t="s">
        <v>1959</v>
      </c>
      <c r="C240" s="2" t="s">
        <v>1960</v>
      </c>
      <c r="D240" s="1">
        <v>0</v>
      </c>
      <c r="E240" s="1">
        <v>2</v>
      </c>
      <c r="F240" s="1">
        <v>0</v>
      </c>
      <c r="G240" s="1">
        <v>0</v>
      </c>
      <c r="H240" s="1">
        <v>3</v>
      </c>
      <c r="I240" s="1">
        <f t="shared" si="3"/>
        <v>5</v>
      </c>
      <c r="K240" s="2" t="s">
        <v>1956</v>
      </c>
    </row>
    <row r="241" spans="1:11" x14ac:dyDescent="0.25">
      <c r="A241" s="2" t="s">
        <v>4493</v>
      </c>
      <c r="B241" s="2" t="s">
        <v>1707</v>
      </c>
      <c r="C241" s="2" t="s">
        <v>207</v>
      </c>
      <c r="D241" s="1">
        <v>1</v>
      </c>
      <c r="E241" s="1">
        <v>1</v>
      </c>
      <c r="F241" s="1" t="s">
        <v>5271</v>
      </c>
      <c r="G241" s="1">
        <v>0</v>
      </c>
      <c r="H241" s="1">
        <v>1</v>
      </c>
      <c r="I241" s="1">
        <f t="shared" si="3"/>
        <v>3</v>
      </c>
      <c r="K241" s="2" t="s">
        <v>4503</v>
      </c>
    </row>
    <row r="242" spans="1:11" x14ac:dyDescent="0.25">
      <c r="A242" s="2" t="s">
        <v>2230</v>
      </c>
      <c r="B242" s="2" t="s">
        <v>2258</v>
      </c>
      <c r="C242" s="2" t="s">
        <v>1775</v>
      </c>
      <c r="D242" s="1">
        <v>10</v>
      </c>
      <c r="E242" s="1">
        <v>8</v>
      </c>
      <c r="F242" s="1">
        <v>1</v>
      </c>
      <c r="G242" s="1">
        <v>2</v>
      </c>
      <c r="H242" s="1">
        <v>10</v>
      </c>
      <c r="I242" s="1">
        <f t="shared" si="3"/>
        <v>31</v>
      </c>
      <c r="J242" s="2" t="s">
        <v>5097</v>
      </c>
      <c r="K242" s="2" t="s">
        <v>2254</v>
      </c>
    </row>
    <row r="243" spans="1:11" x14ac:dyDescent="0.25">
      <c r="A243" s="2" t="s">
        <v>2230</v>
      </c>
      <c r="B243" s="2" t="s">
        <v>2261</v>
      </c>
      <c r="C243" s="2" t="s">
        <v>594</v>
      </c>
      <c r="D243" s="1" t="s">
        <v>5271</v>
      </c>
      <c r="E243" s="1">
        <v>6</v>
      </c>
      <c r="F243" s="1">
        <v>0</v>
      </c>
      <c r="G243" s="1">
        <v>0</v>
      </c>
      <c r="H243" s="1">
        <v>2</v>
      </c>
      <c r="I243" s="1">
        <f t="shared" si="3"/>
        <v>8</v>
      </c>
      <c r="K243" s="2" t="s">
        <v>2262</v>
      </c>
    </row>
    <row r="244" spans="1:11" x14ac:dyDescent="0.25">
      <c r="A244" s="2" t="s">
        <v>3669</v>
      </c>
      <c r="B244" s="2" t="s">
        <v>5165</v>
      </c>
      <c r="C244" s="2" t="s">
        <v>1079</v>
      </c>
      <c r="D244" s="1">
        <v>2</v>
      </c>
      <c r="E244" s="1">
        <v>1</v>
      </c>
      <c r="F244" s="1" t="s">
        <v>5271</v>
      </c>
      <c r="G244" s="1">
        <v>0</v>
      </c>
      <c r="H244" s="1">
        <v>1</v>
      </c>
      <c r="I244" s="1">
        <f t="shared" si="3"/>
        <v>4</v>
      </c>
      <c r="K244" s="2" t="s">
        <v>3659</v>
      </c>
    </row>
    <row r="245" spans="1:11" x14ac:dyDescent="0.25">
      <c r="A245" s="2" t="s">
        <v>4507</v>
      </c>
      <c r="B245" s="2" t="s">
        <v>4510</v>
      </c>
      <c r="C245" s="2" t="s">
        <v>288</v>
      </c>
      <c r="D245" s="1">
        <v>1</v>
      </c>
      <c r="E245" s="1">
        <v>3</v>
      </c>
      <c r="F245" s="1">
        <v>0</v>
      </c>
      <c r="G245" s="1">
        <v>0</v>
      </c>
      <c r="H245" s="1">
        <v>1</v>
      </c>
      <c r="I245" s="1">
        <f t="shared" si="3"/>
        <v>5</v>
      </c>
      <c r="K245" s="2" t="s">
        <v>4509</v>
      </c>
    </row>
    <row r="246" spans="1:11" x14ac:dyDescent="0.25">
      <c r="A246" s="2" t="s">
        <v>2988</v>
      </c>
      <c r="B246" s="2" t="s">
        <v>2993</v>
      </c>
      <c r="C246" s="2" t="s">
        <v>2994</v>
      </c>
      <c r="D246" s="1">
        <v>0</v>
      </c>
      <c r="E246" s="1">
        <v>0</v>
      </c>
      <c r="F246" s="1" t="s">
        <v>5271</v>
      </c>
      <c r="G246" s="1">
        <v>0</v>
      </c>
      <c r="H246" s="1">
        <v>0</v>
      </c>
      <c r="I246" s="1">
        <f t="shared" si="3"/>
        <v>0</v>
      </c>
      <c r="K246" s="2" t="s">
        <v>2991</v>
      </c>
    </row>
    <row r="247" spans="1:11" x14ac:dyDescent="0.25">
      <c r="A247" s="2" t="s">
        <v>3318</v>
      </c>
      <c r="B247" s="2" t="s">
        <v>3308</v>
      </c>
      <c r="C247" s="2" t="s">
        <v>827</v>
      </c>
      <c r="D247" s="1">
        <v>3</v>
      </c>
      <c r="E247" s="1">
        <v>7</v>
      </c>
      <c r="F247" s="1">
        <v>0</v>
      </c>
      <c r="G247" s="1">
        <v>0</v>
      </c>
      <c r="H247" s="1">
        <v>3</v>
      </c>
      <c r="I247" s="1">
        <f t="shared" si="3"/>
        <v>13</v>
      </c>
      <c r="K247" s="2" t="s">
        <v>3294</v>
      </c>
    </row>
    <row r="248" spans="1:11" x14ac:dyDescent="0.25">
      <c r="A248" s="2" t="s">
        <v>1253</v>
      </c>
      <c r="B248" s="2" t="s">
        <v>1273</v>
      </c>
      <c r="C248" s="2" t="s">
        <v>125</v>
      </c>
      <c r="D248" s="1">
        <v>8</v>
      </c>
      <c r="E248" s="1">
        <v>0</v>
      </c>
      <c r="F248" s="1">
        <v>0</v>
      </c>
      <c r="G248" s="1">
        <v>0</v>
      </c>
      <c r="H248" s="1">
        <v>1</v>
      </c>
      <c r="I248" s="1">
        <f t="shared" si="3"/>
        <v>9</v>
      </c>
      <c r="K248" s="2" t="s">
        <v>1270</v>
      </c>
    </row>
    <row r="249" spans="1:11" x14ac:dyDescent="0.25">
      <c r="A249" s="2" t="s">
        <v>3764</v>
      </c>
      <c r="B249" s="2" t="s">
        <v>3380</v>
      </c>
      <c r="C249" s="2" t="s">
        <v>3761</v>
      </c>
      <c r="D249" s="1">
        <v>1</v>
      </c>
      <c r="E249" s="1">
        <v>0</v>
      </c>
      <c r="F249" s="1">
        <v>0</v>
      </c>
      <c r="G249" s="1" t="s">
        <v>5271</v>
      </c>
      <c r="H249" s="1">
        <v>1</v>
      </c>
      <c r="I249" s="1">
        <f t="shared" si="3"/>
        <v>2</v>
      </c>
      <c r="K249" s="2" t="s">
        <v>3759</v>
      </c>
    </row>
    <row r="250" spans="1:11" x14ac:dyDescent="0.25">
      <c r="A250" s="2" t="s">
        <v>3534</v>
      </c>
      <c r="B250" s="2" t="s">
        <v>3380</v>
      </c>
      <c r="C250" s="2" t="s">
        <v>5166</v>
      </c>
      <c r="D250" s="1">
        <v>10</v>
      </c>
      <c r="E250" s="1">
        <v>9</v>
      </c>
      <c r="F250" s="1">
        <v>10</v>
      </c>
      <c r="G250" s="1">
        <v>8</v>
      </c>
      <c r="H250" s="1">
        <v>9</v>
      </c>
      <c r="I250" s="1">
        <f t="shared" si="3"/>
        <v>46</v>
      </c>
      <c r="J250" s="2" t="s">
        <v>5095</v>
      </c>
      <c r="K250" s="2" t="s">
        <v>3365</v>
      </c>
    </row>
    <row r="251" spans="1:11" x14ac:dyDescent="0.25">
      <c r="A251" s="2" t="s">
        <v>1607</v>
      </c>
      <c r="B251" s="2" t="s">
        <v>328</v>
      </c>
      <c r="C251" s="2" t="s">
        <v>371</v>
      </c>
      <c r="D251" s="1">
        <v>0</v>
      </c>
      <c r="E251" s="1">
        <v>5</v>
      </c>
      <c r="F251" s="1">
        <v>0</v>
      </c>
      <c r="G251" s="1">
        <v>0</v>
      </c>
      <c r="H251" s="1">
        <v>3</v>
      </c>
      <c r="I251" s="1">
        <f t="shared" si="3"/>
        <v>8</v>
      </c>
      <c r="K251" s="2" t="s">
        <v>1609</v>
      </c>
    </row>
    <row r="252" spans="1:11" x14ac:dyDescent="0.25">
      <c r="A252" s="2" t="s">
        <v>1979</v>
      </c>
      <c r="B252" s="2" t="s">
        <v>1988</v>
      </c>
      <c r="C252" s="2" t="s">
        <v>98</v>
      </c>
      <c r="D252" s="1">
        <v>3</v>
      </c>
      <c r="E252" s="1">
        <v>3</v>
      </c>
      <c r="F252" s="1">
        <v>0</v>
      </c>
      <c r="G252" s="1">
        <v>0</v>
      </c>
      <c r="H252" s="1">
        <v>3</v>
      </c>
      <c r="I252" s="1">
        <f t="shared" si="3"/>
        <v>9</v>
      </c>
      <c r="K252" s="2" t="s">
        <v>1983</v>
      </c>
    </row>
    <row r="253" spans="1:11" x14ac:dyDescent="0.25">
      <c r="A253" s="2" t="s">
        <v>3534</v>
      </c>
      <c r="B253" s="2" t="s">
        <v>3381</v>
      </c>
      <c r="C253" s="2" t="s">
        <v>495</v>
      </c>
      <c r="D253" s="1">
        <v>4</v>
      </c>
      <c r="E253" s="1">
        <v>9</v>
      </c>
      <c r="F253" s="1">
        <v>1</v>
      </c>
      <c r="G253" s="1">
        <v>0</v>
      </c>
      <c r="H253" s="1">
        <v>1</v>
      </c>
      <c r="I253" s="1">
        <f t="shared" si="3"/>
        <v>15</v>
      </c>
      <c r="K253" s="2" t="s">
        <v>3365</v>
      </c>
    </row>
    <row r="254" spans="1:11" x14ac:dyDescent="0.25">
      <c r="A254" s="2" t="s">
        <v>3823</v>
      </c>
      <c r="B254" s="2" t="s">
        <v>531</v>
      </c>
      <c r="C254" s="2" t="s">
        <v>220</v>
      </c>
      <c r="D254" s="1">
        <v>2</v>
      </c>
      <c r="E254" s="1">
        <v>7</v>
      </c>
      <c r="F254" s="1">
        <v>0</v>
      </c>
      <c r="G254" s="1">
        <v>7</v>
      </c>
      <c r="H254" s="1">
        <v>5</v>
      </c>
      <c r="I254" s="1">
        <f t="shared" si="3"/>
        <v>21</v>
      </c>
      <c r="K254" s="2" t="s">
        <v>3817</v>
      </c>
    </row>
    <row r="255" spans="1:11" x14ac:dyDescent="0.25">
      <c r="A255" s="2" t="s">
        <v>970</v>
      </c>
      <c r="B255" s="2" t="s">
        <v>979</v>
      </c>
      <c r="C255" s="2" t="s">
        <v>980</v>
      </c>
      <c r="D255" s="1">
        <v>1</v>
      </c>
      <c r="E255" s="1">
        <v>3</v>
      </c>
      <c r="F255" s="1">
        <v>0</v>
      </c>
      <c r="G255" s="1">
        <v>0</v>
      </c>
      <c r="H255" s="1">
        <v>2</v>
      </c>
      <c r="I255" s="1">
        <f t="shared" si="3"/>
        <v>6</v>
      </c>
      <c r="K255" s="2" t="s">
        <v>975</v>
      </c>
    </row>
    <row r="256" spans="1:11" x14ac:dyDescent="0.25">
      <c r="A256" s="2" t="s">
        <v>1287</v>
      </c>
      <c r="B256" s="2" t="s">
        <v>5167</v>
      </c>
      <c r="C256" s="2" t="s">
        <v>467</v>
      </c>
      <c r="D256" s="1">
        <v>0</v>
      </c>
      <c r="E256" s="1">
        <v>5</v>
      </c>
      <c r="F256" s="1">
        <v>0</v>
      </c>
      <c r="G256" s="1">
        <v>0</v>
      </c>
      <c r="H256" s="1">
        <v>1</v>
      </c>
      <c r="I256" s="1">
        <f t="shared" si="3"/>
        <v>6</v>
      </c>
      <c r="K256" s="2" t="s">
        <v>1291</v>
      </c>
    </row>
    <row r="257" spans="1:11" x14ac:dyDescent="0.25">
      <c r="A257" s="2" t="s">
        <v>3591</v>
      </c>
      <c r="B257" s="2" t="s">
        <v>5168</v>
      </c>
      <c r="C257" s="2" t="s">
        <v>1205</v>
      </c>
      <c r="D257" s="1">
        <v>10</v>
      </c>
      <c r="E257" s="1">
        <v>5</v>
      </c>
      <c r="F257" s="1">
        <v>0</v>
      </c>
      <c r="G257" s="1">
        <v>0</v>
      </c>
      <c r="H257" s="1">
        <v>9</v>
      </c>
      <c r="I257" s="1">
        <f t="shared" si="3"/>
        <v>24</v>
      </c>
      <c r="K257" s="2" t="s">
        <v>3582</v>
      </c>
    </row>
    <row r="258" spans="1:11" x14ac:dyDescent="0.25">
      <c r="A258" s="2" t="s">
        <v>970</v>
      </c>
      <c r="B258" s="2" t="s">
        <v>736</v>
      </c>
      <c r="C258" s="2" t="s">
        <v>1001</v>
      </c>
      <c r="D258" s="1">
        <v>3</v>
      </c>
      <c r="E258" s="1">
        <v>3</v>
      </c>
      <c r="F258" s="1">
        <v>0</v>
      </c>
      <c r="G258" s="1">
        <v>0</v>
      </c>
      <c r="H258" s="1">
        <v>1</v>
      </c>
      <c r="I258" s="1">
        <f t="shared" ref="I258:I321" si="4">SUM(D258:H258)</f>
        <v>7</v>
      </c>
      <c r="K258" s="2" t="s">
        <v>1002</v>
      </c>
    </row>
    <row r="259" spans="1:11" x14ac:dyDescent="0.25">
      <c r="A259" s="2" t="s">
        <v>3534</v>
      </c>
      <c r="B259" s="2" t="s">
        <v>2732</v>
      </c>
      <c r="C259" s="2" t="s">
        <v>5169</v>
      </c>
      <c r="D259" s="1" t="s">
        <v>5271</v>
      </c>
      <c r="E259" s="1">
        <v>4</v>
      </c>
      <c r="F259" s="1">
        <v>0</v>
      </c>
      <c r="G259" s="1">
        <v>0</v>
      </c>
      <c r="H259" s="1">
        <v>1</v>
      </c>
      <c r="I259" s="1">
        <f t="shared" si="4"/>
        <v>5</v>
      </c>
      <c r="K259" s="2" t="s">
        <v>3362</v>
      </c>
    </row>
    <row r="260" spans="1:11" x14ac:dyDescent="0.25">
      <c r="A260" s="2" t="s">
        <v>3340</v>
      </c>
      <c r="B260" s="2" t="s">
        <v>2611</v>
      </c>
      <c r="C260" s="2" t="s">
        <v>43</v>
      </c>
      <c r="D260" s="1">
        <v>10</v>
      </c>
      <c r="E260" s="1">
        <v>4</v>
      </c>
      <c r="F260" s="1">
        <v>0</v>
      </c>
      <c r="G260" s="1">
        <v>7</v>
      </c>
      <c r="H260" s="1">
        <v>5</v>
      </c>
      <c r="I260" s="1">
        <f t="shared" si="4"/>
        <v>26</v>
      </c>
      <c r="J260" s="2" t="s">
        <v>5118</v>
      </c>
      <c r="K260" s="2" t="s">
        <v>3327</v>
      </c>
    </row>
    <row r="261" spans="1:11" x14ac:dyDescent="0.25">
      <c r="A261" s="2" t="s">
        <v>943</v>
      </c>
      <c r="B261" s="2" t="s">
        <v>954</v>
      </c>
      <c r="C261" s="2" t="s">
        <v>955</v>
      </c>
      <c r="D261" s="1">
        <v>10</v>
      </c>
      <c r="E261" s="1">
        <v>2</v>
      </c>
      <c r="F261" s="1">
        <v>0</v>
      </c>
      <c r="G261" s="1">
        <v>6</v>
      </c>
      <c r="H261" s="1">
        <v>7</v>
      </c>
      <c r="I261" s="1">
        <f t="shared" si="4"/>
        <v>25</v>
      </c>
      <c r="K261" s="2" t="s">
        <v>953</v>
      </c>
    </row>
    <row r="262" spans="1:11" x14ac:dyDescent="0.25">
      <c r="A262" s="2" t="s">
        <v>1979</v>
      </c>
      <c r="B262" s="2" t="s">
        <v>115</v>
      </c>
      <c r="C262" s="2" t="s">
        <v>179</v>
      </c>
      <c r="D262" s="1">
        <v>10</v>
      </c>
      <c r="E262" s="1">
        <v>7</v>
      </c>
      <c r="F262" s="1">
        <v>1</v>
      </c>
      <c r="G262" s="1">
        <v>2</v>
      </c>
      <c r="H262" s="1">
        <v>5</v>
      </c>
      <c r="I262" s="1">
        <f t="shared" si="4"/>
        <v>25</v>
      </c>
      <c r="K262" s="2" t="s">
        <v>1981</v>
      </c>
    </row>
    <row r="263" spans="1:11" x14ac:dyDescent="0.25">
      <c r="A263" s="2" t="s">
        <v>1933</v>
      </c>
      <c r="B263" s="2" t="s">
        <v>1945</v>
      </c>
      <c r="C263" s="2" t="s">
        <v>1346</v>
      </c>
      <c r="D263" s="1">
        <v>0</v>
      </c>
      <c r="E263" s="1">
        <v>3</v>
      </c>
      <c r="F263" s="1">
        <v>0</v>
      </c>
      <c r="G263" s="1">
        <v>0</v>
      </c>
      <c r="H263" s="1">
        <v>1</v>
      </c>
      <c r="I263" s="1">
        <f t="shared" si="4"/>
        <v>4</v>
      </c>
      <c r="K263" s="2" t="s">
        <v>1935</v>
      </c>
    </row>
    <row r="264" spans="1:11" x14ac:dyDescent="0.25">
      <c r="A264" s="2" t="s">
        <v>699</v>
      </c>
      <c r="B264" s="2" t="s">
        <v>714</v>
      </c>
      <c r="C264" s="2" t="s">
        <v>115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f t="shared" si="4"/>
        <v>0</v>
      </c>
      <c r="K264" s="2" t="s">
        <v>702</v>
      </c>
    </row>
    <row r="265" spans="1:11" x14ac:dyDescent="0.25">
      <c r="A265" s="2" t="s">
        <v>3534</v>
      </c>
      <c r="B265" s="2" t="s">
        <v>1066</v>
      </c>
      <c r="C265" s="2" t="s">
        <v>5170</v>
      </c>
      <c r="D265" s="1">
        <v>10</v>
      </c>
      <c r="E265" s="1">
        <v>10</v>
      </c>
      <c r="F265" s="1">
        <v>1</v>
      </c>
      <c r="G265" s="1">
        <v>8</v>
      </c>
      <c r="H265" s="1">
        <v>7</v>
      </c>
      <c r="I265" s="1">
        <f t="shared" si="4"/>
        <v>36</v>
      </c>
      <c r="J265" s="2" t="s">
        <v>5096</v>
      </c>
      <c r="K265" s="2" t="s">
        <v>3366</v>
      </c>
    </row>
    <row r="266" spans="1:11" x14ac:dyDescent="0.25">
      <c r="A266" s="2" t="s">
        <v>3534</v>
      </c>
      <c r="B266" s="2" t="s">
        <v>3382</v>
      </c>
      <c r="C266" s="2" t="s">
        <v>485</v>
      </c>
      <c r="D266" s="1">
        <v>10</v>
      </c>
      <c r="E266" s="1">
        <v>8</v>
      </c>
      <c r="F266" s="1">
        <v>0</v>
      </c>
      <c r="G266" s="1">
        <v>0</v>
      </c>
      <c r="H266" s="1">
        <v>1</v>
      </c>
      <c r="I266" s="1">
        <f t="shared" si="4"/>
        <v>19</v>
      </c>
      <c r="K266" s="2" t="s">
        <v>3362</v>
      </c>
    </row>
    <row r="267" spans="1:11" x14ac:dyDescent="0.25">
      <c r="A267" s="2" t="s">
        <v>866</v>
      </c>
      <c r="B267" s="2" t="s">
        <v>888</v>
      </c>
      <c r="C267" s="2" t="s">
        <v>889</v>
      </c>
      <c r="D267" s="1">
        <v>0</v>
      </c>
      <c r="E267" s="1">
        <v>3</v>
      </c>
      <c r="F267" s="1">
        <v>0</v>
      </c>
      <c r="G267" s="1">
        <v>0</v>
      </c>
      <c r="H267" s="1">
        <v>3</v>
      </c>
      <c r="I267" s="1">
        <f t="shared" si="4"/>
        <v>6</v>
      </c>
      <c r="K267" s="2" t="s">
        <v>869</v>
      </c>
    </row>
    <row r="268" spans="1:11" x14ac:dyDescent="0.25">
      <c r="A268" s="2" t="s">
        <v>3285</v>
      </c>
      <c r="B268" s="2" t="s">
        <v>5171</v>
      </c>
      <c r="C268" s="2" t="s">
        <v>1841</v>
      </c>
      <c r="D268" s="1">
        <v>2</v>
      </c>
      <c r="E268" s="1">
        <v>7</v>
      </c>
      <c r="F268" s="1">
        <v>0</v>
      </c>
      <c r="G268" s="1">
        <v>7</v>
      </c>
      <c r="H268" s="1">
        <v>4</v>
      </c>
      <c r="I268" s="1">
        <f t="shared" si="4"/>
        <v>20</v>
      </c>
      <c r="K268" s="2" t="s">
        <v>3225</v>
      </c>
    </row>
    <row r="269" spans="1:11" x14ac:dyDescent="0.25">
      <c r="A269" s="2" t="s">
        <v>3534</v>
      </c>
      <c r="B269" s="2" t="s">
        <v>307</v>
      </c>
      <c r="C269" s="2" t="s">
        <v>1721</v>
      </c>
      <c r="D269" s="1">
        <v>8</v>
      </c>
      <c r="E269" s="1">
        <v>10</v>
      </c>
      <c r="F269" s="1">
        <v>1</v>
      </c>
      <c r="G269" s="1">
        <v>10</v>
      </c>
      <c r="H269" s="1">
        <v>9</v>
      </c>
      <c r="I269" s="1">
        <f t="shared" si="4"/>
        <v>38</v>
      </c>
      <c r="J269" s="2" t="s">
        <v>5096</v>
      </c>
      <c r="K269" s="2" t="s">
        <v>3365</v>
      </c>
    </row>
    <row r="270" spans="1:11" x14ac:dyDescent="0.25">
      <c r="A270" s="2" t="s">
        <v>2954</v>
      </c>
      <c r="B270" s="2" t="s">
        <v>5172</v>
      </c>
      <c r="C270" s="2" t="s">
        <v>29</v>
      </c>
      <c r="D270" s="1">
        <v>1</v>
      </c>
      <c r="E270" s="1">
        <v>3</v>
      </c>
      <c r="F270" s="1">
        <v>0</v>
      </c>
      <c r="G270" s="1">
        <v>6</v>
      </c>
      <c r="H270" s="1">
        <v>0</v>
      </c>
      <c r="I270" s="1">
        <f t="shared" si="4"/>
        <v>10</v>
      </c>
      <c r="K270" s="2" t="s">
        <v>2963</v>
      </c>
    </row>
    <row r="271" spans="1:11" x14ac:dyDescent="0.25">
      <c r="A271" s="2" t="s">
        <v>1401</v>
      </c>
      <c r="B271" s="2" t="s">
        <v>1410</v>
      </c>
      <c r="C271" s="2" t="s">
        <v>459</v>
      </c>
      <c r="D271" s="1">
        <v>2</v>
      </c>
      <c r="E271" s="1">
        <v>1</v>
      </c>
      <c r="F271" s="1">
        <v>0</v>
      </c>
      <c r="G271" s="1">
        <v>0</v>
      </c>
      <c r="H271" s="1">
        <v>7</v>
      </c>
      <c r="I271" s="1">
        <f t="shared" si="4"/>
        <v>10</v>
      </c>
      <c r="K271" s="2" t="s">
        <v>1411</v>
      </c>
    </row>
    <row r="272" spans="1:11" x14ac:dyDescent="0.25">
      <c r="A272" s="2" t="s">
        <v>3173</v>
      </c>
      <c r="B272" s="2" t="s">
        <v>5278</v>
      </c>
      <c r="C272" s="2" t="s">
        <v>2768</v>
      </c>
      <c r="D272" s="1">
        <v>1</v>
      </c>
      <c r="E272" s="1">
        <v>0</v>
      </c>
      <c r="F272" s="1">
        <v>0</v>
      </c>
      <c r="G272" s="1">
        <v>0</v>
      </c>
      <c r="H272" s="1">
        <v>1</v>
      </c>
      <c r="I272" s="1">
        <f t="shared" si="4"/>
        <v>2</v>
      </c>
      <c r="K272" s="2" t="s">
        <v>3154</v>
      </c>
    </row>
    <row r="273" spans="1:11" x14ac:dyDescent="0.25">
      <c r="A273" s="2" t="s">
        <v>557</v>
      </c>
      <c r="B273" s="2" t="s">
        <v>568</v>
      </c>
      <c r="C273" s="2" t="s">
        <v>569</v>
      </c>
      <c r="D273" s="1">
        <v>9</v>
      </c>
      <c r="E273" s="1">
        <v>4</v>
      </c>
      <c r="F273" s="1">
        <v>0</v>
      </c>
      <c r="G273" s="1">
        <v>0</v>
      </c>
      <c r="H273" s="1">
        <v>8</v>
      </c>
      <c r="I273" s="1">
        <f t="shared" si="4"/>
        <v>21</v>
      </c>
      <c r="K273" s="2" t="s">
        <v>567</v>
      </c>
    </row>
    <row r="274" spans="1:11" x14ac:dyDescent="0.25">
      <c r="A274" s="2" t="s">
        <v>4023</v>
      </c>
      <c r="B274" s="2" t="s">
        <v>4026</v>
      </c>
      <c r="C274" s="2" t="s">
        <v>347</v>
      </c>
      <c r="D274" s="1">
        <v>5</v>
      </c>
      <c r="E274" s="1">
        <v>10</v>
      </c>
      <c r="F274" s="1">
        <v>0</v>
      </c>
      <c r="G274" s="1">
        <v>1</v>
      </c>
      <c r="H274" s="1">
        <v>8</v>
      </c>
      <c r="I274" s="1">
        <f t="shared" si="4"/>
        <v>24</v>
      </c>
      <c r="K274" s="2" t="s">
        <v>4025</v>
      </c>
    </row>
    <row r="275" spans="1:11" x14ac:dyDescent="0.25">
      <c r="A275" s="2" t="s">
        <v>3799</v>
      </c>
      <c r="B275" s="2" t="s">
        <v>3778</v>
      </c>
      <c r="C275" s="2" t="s">
        <v>63</v>
      </c>
      <c r="D275" s="1">
        <v>2</v>
      </c>
      <c r="E275" s="1">
        <v>4</v>
      </c>
      <c r="F275" s="1">
        <v>0</v>
      </c>
      <c r="G275" s="1">
        <v>6</v>
      </c>
      <c r="H275" s="1">
        <v>4</v>
      </c>
      <c r="I275" s="1">
        <f t="shared" si="4"/>
        <v>16</v>
      </c>
      <c r="K275" s="2" t="s">
        <v>3777</v>
      </c>
    </row>
    <row r="276" spans="1:11" x14ac:dyDescent="0.25">
      <c r="A276" s="2" t="s">
        <v>2446</v>
      </c>
      <c r="B276" s="2" t="s">
        <v>5173</v>
      </c>
      <c r="C276" s="2" t="s">
        <v>1250</v>
      </c>
      <c r="D276" s="1">
        <v>8</v>
      </c>
      <c r="E276" s="1">
        <v>1</v>
      </c>
      <c r="F276" s="1">
        <v>0</v>
      </c>
      <c r="G276" s="1">
        <v>0</v>
      </c>
      <c r="H276" s="1">
        <v>9</v>
      </c>
      <c r="I276" s="1">
        <f t="shared" si="4"/>
        <v>18</v>
      </c>
      <c r="K276" s="2" t="s">
        <v>2447</v>
      </c>
    </row>
    <row r="277" spans="1:11" x14ac:dyDescent="0.25">
      <c r="A277" s="2" t="s">
        <v>675</v>
      </c>
      <c r="B277" s="2" t="s">
        <v>686</v>
      </c>
      <c r="C277" s="2" t="s">
        <v>326</v>
      </c>
      <c r="D277" s="1">
        <v>4</v>
      </c>
      <c r="E277" s="1">
        <v>3</v>
      </c>
      <c r="F277" s="1">
        <v>0</v>
      </c>
      <c r="G277" s="1">
        <v>7</v>
      </c>
      <c r="H277" s="1">
        <v>8</v>
      </c>
      <c r="I277" s="1">
        <f t="shared" si="4"/>
        <v>22</v>
      </c>
      <c r="K277" s="2" t="s">
        <v>687</v>
      </c>
    </row>
    <row r="278" spans="1:11" x14ac:dyDescent="0.25">
      <c r="A278" s="2" t="s">
        <v>675</v>
      </c>
      <c r="B278" s="2" t="s">
        <v>686</v>
      </c>
      <c r="C278" s="2" t="s">
        <v>688</v>
      </c>
      <c r="D278" s="1">
        <v>4</v>
      </c>
      <c r="E278" s="1">
        <v>0</v>
      </c>
      <c r="F278" s="1" t="s">
        <v>5271</v>
      </c>
      <c r="G278" s="1" t="s">
        <v>5271</v>
      </c>
      <c r="H278" s="1">
        <v>6</v>
      </c>
      <c r="I278" s="1">
        <f t="shared" si="4"/>
        <v>10</v>
      </c>
      <c r="K278" s="2" t="s">
        <v>687</v>
      </c>
    </row>
    <row r="279" spans="1:11" x14ac:dyDescent="0.25">
      <c r="A279" s="2" t="s">
        <v>2098</v>
      </c>
      <c r="B279" s="2" t="s">
        <v>2110</v>
      </c>
      <c r="C279" s="2" t="s">
        <v>2111</v>
      </c>
      <c r="D279" s="1">
        <v>10</v>
      </c>
      <c r="E279" s="1">
        <v>3</v>
      </c>
      <c r="F279" s="1" t="s">
        <v>5271</v>
      </c>
      <c r="G279" s="1">
        <v>7</v>
      </c>
      <c r="H279" s="1">
        <v>6</v>
      </c>
      <c r="I279" s="1">
        <f t="shared" si="4"/>
        <v>26</v>
      </c>
      <c r="J279" s="2" t="s">
        <v>5118</v>
      </c>
      <c r="K279" s="2" t="s">
        <v>2109</v>
      </c>
    </row>
    <row r="280" spans="1:11" x14ac:dyDescent="0.25">
      <c r="A280" s="2" t="s">
        <v>1933</v>
      </c>
      <c r="B280" s="2" t="s">
        <v>1946</v>
      </c>
      <c r="C280" s="2" t="s">
        <v>1947</v>
      </c>
      <c r="D280" s="1">
        <v>0</v>
      </c>
      <c r="E280" s="1">
        <v>2</v>
      </c>
      <c r="F280" s="1">
        <v>0</v>
      </c>
      <c r="G280" s="1">
        <v>0</v>
      </c>
      <c r="H280" s="1">
        <v>3</v>
      </c>
      <c r="I280" s="1">
        <f t="shared" si="4"/>
        <v>5</v>
      </c>
      <c r="K280" s="2" t="s">
        <v>1935</v>
      </c>
    </row>
    <row r="281" spans="1:11" x14ac:dyDescent="0.25">
      <c r="A281" s="2" t="s">
        <v>2050</v>
      </c>
      <c r="B281" s="2" t="s">
        <v>5174</v>
      </c>
      <c r="C281" s="2" t="s">
        <v>1874</v>
      </c>
      <c r="D281" s="1">
        <v>0</v>
      </c>
      <c r="E281" s="1">
        <v>5</v>
      </c>
      <c r="F281" s="1">
        <v>0</v>
      </c>
      <c r="G281" s="1">
        <v>0</v>
      </c>
      <c r="H281" s="1">
        <v>1</v>
      </c>
      <c r="I281" s="1">
        <f t="shared" si="4"/>
        <v>6</v>
      </c>
      <c r="K281" s="2" t="s">
        <v>2058</v>
      </c>
    </row>
    <row r="282" spans="1:11" x14ac:dyDescent="0.25">
      <c r="A282" s="2" t="s">
        <v>1898</v>
      </c>
      <c r="B282" s="2" t="s">
        <v>1908</v>
      </c>
      <c r="C282" s="2" t="s">
        <v>793</v>
      </c>
      <c r="D282" s="1">
        <v>0</v>
      </c>
      <c r="E282" s="1">
        <v>9</v>
      </c>
      <c r="F282" s="1">
        <v>0</v>
      </c>
      <c r="G282" s="1">
        <v>0</v>
      </c>
      <c r="H282" s="1">
        <v>1</v>
      </c>
      <c r="I282" s="1">
        <f t="shared" si="4"/>
        <v>10</v>
      </c>
      <c r="K282" s="2" t="s">
        <v>1909</v>
      </c>
    </row>
    <row r="283" spans="1:11" x14ac:dyDescent="0.25">
      <c r="A283" s="2" t="s">
        <v>1979</v>
      </c>
      <c r="B283" s="2" t="s">
        <v>1941</v>
      </c>
      <c r="C283" s="2" t="s">
        <v>1369</v>
      </c>
      <c r="D283" s="1">
        <v>2</v>
      </c>
      <c r="E283" s="1">
        <v>8</v>
      </c>
      <c r="F283" s="1">
        <v>1</v>
      </c>
      <c r="G283" s="1">
        <v>2</v>
      </c>
      <c r="H283" s="1">
        <v>2</v>
      </c>
      <c r="I283" s="1">
        <f t="shared" si="4"/>
        <v>15</v>
      </c>
      <c r="K283" s="2" t="s">
        <v>1981</v>
      </c>
    </row>
    <row r="284" spans="1:11" x14ac:dyDescent="0.25">
      <c r="A284" s="2" t="s">
        <v>675</v>
      </c>
      <c r="B284" s="2" t="s">
        <v>692</v>
      </c>
      <c r="C284" s="2" t="s">
        <v>197</v>
      </c>
      <c r="D284" s="1">
        <v>8</v>
      </c>
      <c r="E284" s="1">
        <v>10</v>
      </c>
      <c r="F284" s="1">
        <v>0</v>
      </c>
      <c r="G284" s="1">
        <v>8</v>
      </c>
      <c r="H284" s="1">
        <v>7</v>
      </c>
      <c r="I284" s="1">
        <f t="shared" si="4"/>
        <v>33</v>
      </c>
      <c r="J284" s="2" t="s">
        <v>5097</v>
      </c>
      <c r="K284" s="2" t="s">
        <v>693</v>
      </c>
    </row>
    <row r="285" spans="1:11" x14ac:dyDescent="0.25">
      <c r="A285" s="2" t="s">
        <v>1770</v>
      </c>
      <c r="B285" s="2" t="s">
        <v>1806</v>
      </c>
      <c r="C285" s="2" t="s">
        <v>504</v>
      </c>
      <c r="D285" s="1">
        <v>10</v>
      </c>
      <c r="E285" s="1">
        <v>7</v>
      </c>
      <c r="F285" s="1">
        <v>7</v>
      </c>
      <c r="G285" s="1">
        <v>1</v>
      </c>
      <c r="H285" s="1">
        <v>9</v>
      </c>
      <c r="I285" s="1">
        <f t="shared" si="4"/>
        <v>34</v>
      </c>
      <c r="J285" s="2" t="s">
        <v>5096</v>
      </c>
      <c r="K285" s="2" t="s">
        <v>1791</v>
      </c>
    </row>
    <row r="286" spans="1:11" x14ac:dyDescent="0.25">
      <c r="A286" s="2" t="s">
        <v>4560</v>
      </c>
      <c r="B286" s="2" t="s">
        <v>4554</v>
      </c>
      <c r="C286" s="2" t="s">
        <v>162</v>
      </c>
      <c r="D286" s="1">
        <v>9</v>
      </c>
      <c r="E286" s="1">
        <v>0</v>
      </c>
      <c r="F286" s="1">
        <v>1</v>
      </c>
      <c r="G286" s="1">
        <v>0</v>
      </c>
      <c r="H286" s="1">
        <v>2</v>
      </c>
      <c r="I286" s="1">
        <f t="shared" si="4"/>
        <v>12</v>
      </c>
      <c r="K286" s="2" t="s">
        <v>4552</v>
      </c>
    </row>
    <row r="287" spans="1:11" x14ac:dyDescent="0.25">
      <c r="A287" s="2" t="s">
        <v>970</v>
      </c>
      <c r="B287" s="2" t="s">
        <v>981</v>
      </c>
      <c r="C287" s="2" t="s">
        <v>42</v>
      </c>
      <c r="D287" s="1" t="s">
        <v>5271</v>
      </c>
      <c r="E287" s="1">
        <v>6</v>
      </c>
      <c r="F287" s="1">
        <v>1</v>
      </c>
      <c r="G287" s="1">
        <v>0</v>
      </c>
      <c r="H287" s="1">
        <v>4</v>
      </c>
      <c r="I287" s="1">
        <f t="shared" si="4"/>
        <v>11</v>
      </c>
      <c r="K287" s="2" t="s">
        <v>975</v>
      </c>
    </row>
    <row r="288" spans="1:11" x14ac:dyDescent="0.25">
      <c r="A288" s="2" t="s">
        <v>2888</v>
      </c>
      <c r="B288" s="2" t="s">
        <v>5175</v>
      </c>
      <c r="C288" s="2" t="s">
        <v>2891</v>
      </c>
      <c r="D288" s="1">
        <v>4</v>
      </c>
      <c r="E288" s="1">
        <v>7</v>
      </c>
      <c r="F288" s="1">
        <v>0</v>
      </c>
      <c r="G288" s="1">
        <v>8</v>
      </c>
      <c r="H288" s="1">
        <v>5</v>
      </c>
      <c r="I288" s="1">
        <f t="shared" si="4"/>
        <v>24</v>
      </c>
      <c r="K288" s="2" t="s">
        <v>2890</v>
      </c>
    </row>
    <row r="289" spans="1:11" x14ac:dyDescent="0.25">
      <c r="A289" s="2" t="s">
        <v>765</v>
      </c>
      <c r="B289" s="2" t="s">
        <v>766</v>
      </c>
      <c r="C289" s="2" t="s">
        <v>43</v>
      </c>
      <c r="D289" s="1">
        <v>0</v>
      </c>
      <c r="E289" s="1">
        <v>2</v>
      </c>
      <c r="F289" s="1">
        <v>0</v>
      </c>
      <c r="G289" s="1">
        <v>0</v>
      </c>
      <c r="H289" s="1">
        <v>0</v>
      </c>
      <c r="I289" s="1">
        <f t="shared" si="4"/>
        <v>2</v>
      </c>
      <c r="K289" s="2" t="s">
        <v>767</v>
      </c>
    </row>
    <row r="290" spans="1:11" x14ac:dyDescent="0.25">
      <c r="A290" s="2" t="s">
        <v>4310</v>
      </c>
      <c r="B290" s="2" t="s">
        <v>3424</v>
      </c>
      <c r="C290" s="2" t="s">
        <v>142</v>
      </c>
      <c r="D290" s="1">
        <v>2</v>
      </c>
      <c r="E290" s="1">
        <v>3</v>
      </c>
      <c r="F290" s="1">
        <v>0</v>
      </c>
      <c r="G290" s="1">
        <v>7</v>
      </c>
      <c r="H290" s="1">
        <v>9</v>
      </c>
      <c r="I290" s="1">
        <f t="shared" si="4"/>
        <v>21</v>
      </c>
      <c r="K290" s="2" t="s">
        <v>4311</v>
      </c>
    </row>
    <row r="291" spans="1:11" x14ac:dyDescent="0.25">
      <c r="A291" s="2" t="s">
        <v>3534</v>
      </c>
      <c r="B291" s="2" t="s">
        <v>421</v>
      </c>
      <c r="C291" s="2" t="s">
        <v>5176</v>
      </c>
      <c r="D291" s="1">
        <v>4</v>
      </c>
      <c r="E291" s="1">
        <v>6</v>
      </c>
      <c r="F291" s="1">
        <v>1</v>
      </c>
      <c r="G291" s="1">
        <v>6</v>
      </c>
      <c r="H291" s="1">
        <v>8</v>
      </c>
      <c r="I291" s="1">
        <f t="shared" si="4"/>
        <v>25</v>
      </c>
      <c r="K291" s="2" t="s">
        <v>3365</v>
      </c>
    </row>
    <row r="292" spans="1:11" x14ac:dyDescent="0.25">
      <c r="A292" s="2" t="s">
        <v>4246</v>
      </c>
      <c r="B292" s="2" t="s">
        <v>4259</v>
      </c>
      <c r="C292" s="2" t="s">
        <v>4260</v>
      </c>
      <c r="D292" s="1">
        <v>0</v>
      </c>
      <c r="E292" s="1">
        <v>4</v>
      </c>
      <c r="F292" s="1">
        <v>0</v>
      </c>
      <c r="G292" s="1">
        <v>6</v>
      </c>
      <c r="H292" s="1">
        <v>7</v>
      </c>
      <c r="I292" s="1">
        <f t="shared" si="4"/>
        <v>17</v>
      </c>
      <c r="K292" s="2" t="s">
        <v>4247</v>
      </c>
    </row>
    <row r="293" spans="1:11" x14ac:dyDescent="0.25">
      <c r="A293" s="2" t="s">
        <v>1141</v>
      </c>
      <c r="B293" s="2" t="s">
        <v>649</v>
      </c>
      <c r="C293" s="2" t="s">
        <v>1176</v>
      </c>
      <c r="D293" s="1">
        <v>5</v>
      </c>
      <c r="E293" s="1">
        <v>5</v>
      </c>
      <c r="F293" s="1">
        <v>1</v>
      </c>
      <c r="G293" s="1">
        <v>1</v>
      </c>
      <c r="H293" s="1">
        <v>8</v>
      </c>
      <c r="I293" s="1">
        <f t="shared" si="4"/>
        <v>20</v>
      </c>
      <c r="K293" s="2" t="s">
        <v>1175</v>
      </c>
    </row>
    <row r="294" spans="1:11" x14ac:dyDescent="0.25">
      <c r="A294" s="2" t="s">
        <v>3224</v>
      </c>
      <c r="B294" s="2" t="s">
        <v>649</v>
      </c>
      <c r="C294" s="2" t="s">
        <v>3213</v>
      </c>
      <c r="D294" s="1" t="s">
        <v>5271</v>
      </c>
      <c r="E294" s="1">
        <v>5</v>
      </c>
      <c r="F294" s="1">
        <v>1</v>
      </c>
      <c r="G294" s="1">
        <v>6</v>
      </c>
      <c r="H294" s="1">
        <v>7</v>
      </c>
      <c r="I294" s="1">
        <f t="shared" si="4"/>
        <v>19</v>
      </c>
      <c r="K294" s="2" t="s">
        <v>3214</v>
      </c>
    </row>
    <row r="295" spans="1:11" x14ac:dyDescent="0.25">
      <c r="A295" s="2" t="s">
        <v>907</v>
      </c>
      <c r="B295" s="2" t="s">
        <v>914</v>
      </c>
      <c r="C295" s="2" t="s">
        <v>915</v>
      </c>
      <c r="D295" s="1" t="s">
        <v>5271</v>
      </c>
      <c r="E295" s="1">
        <v>4</v>
      </c>
      <c r="F295" s="1">
        <v>0</v>
      </c>
      <c r="G295" s="1">
        <v>0</v>
      </c>
      <c r="H295" s="1">
        <v>8</v>
      </c>
      <c r="I295" s="1">
        <f t="shared" si="4"/>
        <v>12</v>
      </c>
      <c r="K295" s="2" t="s">
        <v>909</v>
      </c>
    </row>
    <row r="296" spans="1:11" x14ac:dyDescent="0.25">
      <c r="A296" s="2" t="s">
        <v>192</v>
      </c>
      <c r="B296" s="2" t="s">
        <v>193</v>
      </c>
      <c r="C296" s="2" t="s">
        <v>105</v>
      </c>
      <c r="D296" s="1">
        <v>3</v>
      </c>
      <c r="E296" s="1">
        <v>7</v>
      </c>
      <c r="F296" s="1">
        <v>0</v>
      </c>
      <c r="G296" s="1">
        <v>7</v>
      </c>
      <c r="H296" s="1">
        <v>10</v>
      </c>
      <c r="I296" s="1">
        <f t="shared" si="4"/>
        <v>27</v>
      </c>
      <c r="J296" s="2" t="s">
        <v>5118</v>
      </c>
      <c r="K296" s="2" t="s">
        <v>194</v>
      </c>
    </row>
    <row r="297" spans="1:11" x14ac:dyDescent="0.25">
      <c r="A297" s="2" t="s">
        <v>3614</v>
      </c>
      <c r="B297" s="2" t="s">
        <v>3606</v>
      </c>
      <c r="C297" s="2" t="s">
        <v>371</v>
      </c>
      <c r="D297" s="1">
        <v>0</v>
      </c>
      <c r="E297" s="1">
        <v>4</v>
      </c>
      <c r="F297" s="1">
        <v>1</v>
      </c>
      <c r="G297" s="1">
        <v>0</v>
      </c>
      <c r="H297" s="1">
        <v>10</v>
      </c>
      <c r="I297" s="1">
        <f t="shared" si="4"/>
        <v>15</v>
      </c>
      <c r="K297" s="2" t="s">
        <v>3607</v>
      </c>
    </row>
    <row r="298" spans="1:11" x14ac:dyDescent="0.25">
      <c r="A298" s="2" t="s">
        <v>2085</v>
      </c>
      <c r="B298" s="2" t="s">
        <v>2090</v>
      </c>
      <c r="C298" s="2" t="s">
        <v>2091</v>
      </c>
      <c r="D298" s="1">
        <v>0</v>
      </c>
      <c r="E298" s="1">
        <v>4</v>
      </c>
      <c r="F298" s="1" t="s">
        <v>5271</v>
      </c>
      <c r="G298" s="1">
        <v>0</v>
      </c>
      <c r="H298" s="1">
        <v>2</v>
      </c>
      <c r="I298" s="1">
        <f t="shared" si="4"/>
        <v>6</v>
      </c>
      <c r="K298" s="2" t="s">
        <v>2086</v>
      </c>
    </row>
    <row r="299" spans="1:11" x14ac:dyDescent="0.25">
      <c r="A299" s="2" t="s">
        <v>3534</v>
      </c>
      <c r="B299" s="2" t="s">
        <v>3383</v>
      </c>
      <c r="C299" s="2" t="s">
        <v>1169</v>
      </c>
      <c r="D299" s="1" t="s">
        <v>5271</v>
      </c>
      <c r="E299" s="1">
        <v>0</v>
      </c>
      <c r="F299" s="1">
        <v>0</v>
      </c>
      <c r="G299" s="1">
        <v>2</v>
      </c>
      <c r="H299" s="1">
        <v>8</v>
      </c>
      <c r="I299" s="1">
        <f t="shared" si="4"/>
        <v>10</v>
      </c>
      <c r="K299" s="2" t="s">
        <v>3362</v>
      </c>
    </row>
    <row r="300" spans="1:11" x14ac:dyDescent="0.25">
      <c r="A300" s="2" t="s">
        <v>3639</v>
      </c>
      <c r="B300" s="2" t="s">
        <v>3249</v>
      </c>
      <c r="C300" s="2" t="s">
        <v>644</v>
      </c>
      <c r="D300" s="1">
        <v>0</v>
      </c>
      <c r="E300" s="1">
        <v>5</v>
      </c>
      <c r="F300" s="1">
        <v>0</v>
      </c>
      <c r="G300" s="1">
        <v>0</v>
      </c>
      <c r="H300" s="1">
        <v>3</v>
      </c>
      <c r="I300" s="1">
        <f t="shared" si="4"/>
        <v>8</v>
      </c>
      <c r="K300" s="2" t="s">
        <v>3636</v>
      </c>
    </row>
    <row r="301" spans="1:11" x14ac:dyDescent="0.25">
      <c r="A301" s="2" t="s">
        <v>3224</v>
      </c>
      <c r="B301" s="2" t="s">
        <v>3215</v>
      </c>
      <c r="C301" s="2" t="s">
        <v>3182</v>
      </c>
      <c r="D301" s="1">
        <v>0</v>
      </c>
      <c r="E301" s="1">
        <v>3</v>
      </c>
      <c r="F301" s="1">
        <v>0</v>
      </c>
      <c r="G301" s="1">
        <v>0</v>
      </c>
      <c r="H301" s="1">
        <v>5</v>
      </c>
      <c r="I301" s="1">
        <f t="shared" si="4"/>
        <v>8</v>
      </c>
      <c r="K301" s="2" t="s">
        <v>3216</v>
      </c>
    </row>
    <row r="302" spans="1:11" x14ac:dyDescent="0.25">
      <c r="A302" s="2" t="s">
        <v>2954</v>
      </c>
      <c r="B302" s="2" t="s">
        <v>1589</v>
      </c>
      <c r="C302" s="2" t="s">
        <v>238</v>
      </c>
      <c r="D302" s="1">
        <v>2</v>
      </c>
      <c r="E302" s="1">
        <v>3</v>
      </c>
      <c r="F302" s="1">
        <v>0</v>
      </c>
      <c r="G302" s="1">
        <v>6</v>
      </c>
      <c r="H302" s="1">
        <v>3</v>
      </c>
      <c r="I302" s="1">
        <f t="shared" si="4"/>
        <v>14</v>
      </c>
      <c r="K302" s="2" t="s">
        <v>2567</v>
      </c>
    </row>
    <row r="303" spans="1:11" x14ac:dyDescent="0.25">
      <c r="A303" s="2" t="s">
        <v>74</v>
      </c>
      <c r="B303" s="2" t="s">
        <v>95</v>
      </c>
      <c r="C303" s="2" t="s">
        <v>96</v>
      </c>
      <c r="D303" s="1">
        <v>4</v>
      </c>
      <c r="E303" s="1" t="s">
        <v>5271</v>
      </c>
      <c r="F303" s="1">
        <v>0</v>
      </c>
      <c r="G303" s="1">
        <v>5</v>
      </c>
      <c r="H303" s="1">
        <v>0</v>
      </c>
      <c r="I303" s="1">
        <f t="shared" si="4"/>
        <v>9</v>
      </c>
      <c r="K303" s="2" t="s">
        <v>78</v>
      </c>
    </row>
    <row r="304" spans="1:11" x14ac:dyDescent="0.25">
      <c r="A304" s="2" t="s">
        <v>3534</v>
      </c>
      <c r="B304" s="2" t="s">
        <v>3384</v>
      </c>
      <c r="C304" s="2" t="s">
        <v>86</v>
      </c>
      <c r="D304" s="1">
        <v>10</v>
      </c>
      <c r="E304" s="1">
        <v>10</v>
      </c>
      <c r="F304" s="1">
        <v>10</v>
      </c>
      <c r="G304" s="1">
        <v>10</v>
      </c>
      <c r="H304" s="1">
        <v>10</v>
      </c>
      <c r="I304" s="1">
        <f t="shared" si="4"/>
        <v>50</v>
      </c>
      <c r="J304" s="2" t="s">
        <v>5095</v>
      </c>
      <c r="K304" s="2" t="s">
        <v>3362</v>
      </c>
    </row>
    <row r="305" spans="1:11" x14ac:dyDescent="0.25">
      <c r="A305" s="2" t="s">
        <v>4003</v>
      </c>
      <c r="B305" s="2" t="s">
        <v>5177</v>
      </c>
      <c r="C305" s="2" t="s">
        <v>264</v>
      </c>
      <c r="D305" s="1">
        <v>7</v>
      </c>
      <c r="E305" s="1">
        <v>0</v>
      </c>
      <c r="F305" s="1">
        <v>0</v>
      </c>
      <c r="G305" s="1">
        <v>0</v>
      </c>
      <c r="H305" s="1">
        <v>6</v>
      </c>
      <c r="I305" s="1">
        <f t="shared" si="4"/>
        <v>13</v>
      </c>
      <c r="K305" s="2" t="s">
        <v>4006</v>
      </c>
    </row>
    <row r="306" spans="1:11" x14ac:dyDescent="0.25">
      <c r="A306" s="2" t="s">
        <v>3764</v>
      </c>
      <c r="B306" s="2" t="s">
        <v>3762</v>
      </c>
      <c r="C306" s="2" t="s">
        <v>3763</v>
      </c>
      <c r="D306" s="1">
        <v>0</v>
      </c>
      <c r="E306" s="1">
        <v>3</v>
      </c>
      <c r="F306" s="1" t="s">
        <v>5271</v>
      </c>
      <c r="G306" s="1">
        <v>0</v>
      </c>
      <c r="H306" s="1">
        <v>1</v>
      </c>
      <c r="I306" s="1">
        <f t="shared" si="4"/>
        <v>4</v>
      </c>
      <c r="K306" s="2" t="s">
        <v>3759</v>
      </c>
    </row>
    <row r="307" spans="1:11" x14ac:dyDescent="0.25">
      <c r="A307" s="2" t="s">
        <v>2031</v>
      </c>
      <c r="B307" s="2" t="s">
        <v>2043</v>
      </c>
      <c r="C307" s="2" t="s">
        <v>1998</v>
      </c>
      <c r="D307" s="1">
        <v>10</v>
      </c>
      <c r="E307" s="1">
        <v>10</v>
      </c>
      <c r="F307" s="1">
        <v>0</v>
      </c>
      <c r="G307" s="1">
        <v>0</v>
      </c>
      <c r="H307" s="1">
        <v>0</v>
      </c>
      <c r="I307" s="1">
        <f t="shared" si="4"/>
        <v>20</v>
      </c>
      <c r="K307" s="2" t="s">
        <v>2039</v>
      </c>
    </row>
    <row r="308" spans="1:11" x14ac:dyDescent="0.25">
      <c r="A308" s="2" t="s">
        <v>3224</v>
      </c>
      <c r="B308" s="2" t="s">
        <v>346</v>
      </c>
      <c r="C308" s="2" t="s">
        <v>162</v>
      </c>
      <c r="D308" s="1">
        <v>4</v>
      </c>
      <c r="E308" s="1">
        <v>4</v>
      </c>
      <c r="F308" s="1">
        <v>0</v>
      </c>
      <c r="G308" s="1">
        <v>6</v>
      </c>
      <c r="H308" s="1">
        <v>8</v>
      </c>
      <c r="I308" s="1">
        <f t="shared" si="4"/>
        <v>22</v>
      </c>
      <c r="K308" s="2" t="s">
        <v>3197</v>
      </c>
    </row>
    <row r="309" spans="1:11" x14ac:dyDescent="0.25">
      <c r="A309" s="2" t="s">
        <v>3318</v>
      </c>
      <c r="B309" s="2" t="s">
        <v>3309</v>
      </c>
      <c r="C309" s="2" t="s">
        <v>1667</v>
      </c>
      <c r="D309" s="1" t="s">
        <v>5271</v>
      </c>
      <c r="E309" s="1" t="s">
        <v>5271</v>
      </c>
      <c r="F309" s="1" t="s">
        <v>5271</v>
      </c>
      <c r="G309" s="1">
        <v>0</v>
      </c>
      <c r="H309" s="1">
        <v>8</v>
      </c>
      <c r="I309" s="1">
        <f t="shared" si="4"/>
        <v>8</v>
      </c>
      <c r="K309" s="2" t="s">
        <v>3296</v>
      </c>
    </row>
    <row r="310" spans="1:11" x14ac:dyDescent="0.25">
      <c r="A310" s="2" t="s">
        <v>3534</v>
      </c>
      <c r="B310" s="2" t="s">
        <v>3385</v>
      </c>
      <c r="C310" s="2" t="s">
        <v>306</v>
      </c>
      <c r="D310" s="1">
        <v>7</v>
      </c>
      <c r="E310" s="1">
        <v>10</v>
      </c>
      <c r="F310" s="1">
        <v>1</v>
      </c>
      <c r="G310" s="1">
        <v>3</v>
      </c>
      <c r="H310" s="1">
        <v>7</v>
      </c>
      <c r="I310" s="1">
        <f t="shared" si="4"/>
        <v>28</v>
      </c>
      <c r="J310" s="2" t="s">
        <v>5118</v>
      </c>
      <c r="K310" s="2" t="s">
        <v>3362</v>
      </c>
    </row>
    <row r="311" spans="1:11" x14ac:dyDescent="0.25">
      <c r="A311" s="2" t="s">
        <v>4507</v>
      </c>
      <c r="B311" s="2" t="s">
        <v>5178</v>
      </c>
      <c r="C311" s="2" t="s">
        <v>841</v>
      </c>
      <c r="D311" s="1">
        <v>0</v>
      </c>
      <c r="E311" s="1">
        <v>3</v>
      </c>
      <c r="F311" s="1">
        <v>0</v>
      </c>
      <c r="G311" s="1">
        <v>0</v>
      </c>
      <c r="H311" s="1">
        <v>2</v>
      </c>
      <c r="I311" s="1">
        <f t="shared" si="4"/>
        <v>5</v>
      </c>
      <c r="K311" s="2" t="s">
        <v>4509</v>
      </c>
    </row>
    <row r="312" spans="1:11" x14ac:dyDescent="0.25">
      <c r="A312" s="2" t="s">
        <v>2230</v>
      </c>
      <c r="B312" s="2" t="s">
        <v>5179</v>
      </c>
      <c r="C312" s="2" t="s">
        <v>43</v>
      </c>
      <c r="D312" s="1">
        <v>8</v>
      </c>
      <c r="E312" s="1">
        <v>10</v>
      </c>
      <c r="F312" s="1">
        <v>0</v>
      </c>
      <c r="G312" s="1">
        <v>1</v>
      </c>
      <c r="H312" s="1">
        <v>7</v>
      </c>
      <c r="I312" s="1">
        <f t="shared" si="4"/>
        <v>26</v>
      </c>
      <c r="J312" s="2" t="s">
        <v>5118</v>
      </c>
      <c r="K312" s="2" t="s">
        <v>2254</v>
      </c>
    </row>
    <row r="313" spans="1:11" x14ac:dyDescent="0.25">
      <c r="A313" s="2" t="s">
        <v>4048</v>
      </c>
      <c r="B313" s="2" t="s">
        <v>4059</v>
      </c>
      <c r="C313" s="2" t="s">
        <v>33</v>
      </c>
      <c r="D313" s="1">
        <v>3</v>
      </c>
      <c r="E313" s="1">
        <v>4</v>
      </c>
      <c r="F313" s="1">
        <v>0</v>
      </c>
      <c r="G313" s="1" t="s">
        <v>5271</v>
      </c>
      <c r="H313" s="1">
        <v>1</v>
      </c>
      <c r="I313" s="1">
        <f t="shared" si="4"/>
        <v>8</v>
      </c>
      <c r="K313" s="2" t="s">
        <v>4060</v>
      </c>
    </row>
    <row r="314" spans="1:11" x14ac:dyDescent="0.25">
      <c r="A314" s="2" t="s">
        <v>1627</v>
      </c>
      <c r="B314" s="2" t="s">
        <v>1637</v>
      </c>
      <c r="C314" s="2" t="s">
        <v>149</v>
      </c>
      <c r="D314" s="1">
        <v>0</v>
      </c>
      <c r="E314" s="1">
        <v>9</v>
      </c>
      <c r="F314" s="1">
        <v>7</v>
      </c>
      <c r="G314" s="1">
        <v>8</v>
      </c>
      <c r="H314" s="1">
        <v>7</v>
      </c>
      <c r="I314" s="1">
        <f t="shared" si="4"/>
        <v>31</v>
      </c>
      <c r="J314" s="2" t="s">
        <v>5097</v>
      </c>
      <c r="K314" s="2" t="s">
        <v>1633</v>
      </c>
    </row>
    <row r="315" spans="1:11" x14ac:dyDescent="0.25">
      <c r="A315" s="2" t="s">
        <v>2230</v>
      </c>
      <c r="B315" s="2" t="s">
        <v>1203</v>
      </c>
      <c r="C315" s="2" t="s">
        <v>288</v>
      </c>
      <c r="D315" s="1">
        <v>8</v>
      </c>
      <c r="E315" s="1">
        <v>4</v>
      </c>
      <c r="F315" s="1">
        <v>1</v>
      </c>
      <c r="G315" s="1">
        <v>8</v>
      </c>
      <c r="H315" s="1">
        <v>7</v>
      </c>
      <c r="I315" s="1">
        <f t="shared" si="4"/>
        <v>28</v>
      </c>
      <c r="J315" s="2" t="s">
        <v>5118</v>
      </c>
      <c r="K315" s="2" t="s">
        <v>2262</v>
      </c>
    </row>
    <row r="316" spans="1:11" x14ac:dyDescent="0.25">
      <c r="A316" s="2" t="s">
        <v>4362</v>
      </c>
      <c r="B316" s="2" t="s">
        <v>812</v>
      </c>
      <c r="C316" s="2" t="s">
        <v>1371</v>
      </c>
      <c r="D316" s="1">
        <v>2</v>
      </c>
      <c r="E316" s="1">
        <v>3</v>
      </c>
      <c r="F316" s="1">
        <v>0</v>
      </c>
      <c r="G316" s="1">
        <v>6</v>
      </c>
      <c r="H316" s="1">
        <v>1</v>
      </c>
      <c r="I316" s="1">
        <f t="shared" si="4"/>
        <v>12</v>
      </c>
      <c r="K316" s="2" t="s">
        <v>4374</v>
      </c>
    </row>
    <row r="317" spans="1:11" x14ac:dyDescent="0.25">
      <c r="A317" s="2" t="s">
        <v>3285</v>
      </c>
      <c r="B317" s="2" t="s">
        <v>3229</v>
      </c>
      <c r="C317" s="2" t="s">
        <v>3230</v>
      </c>
      <c r="D317" s="1">
        <v>0</v>
      </c>
      <c r="E317" s="1">
        <v>0</v>
      </c>
      <c r="F317" s="1">
        <v>0</v>
      </c>
      <c r="G317" s="1">
        <v>0</v>
      </c>
      <c r="H317" s="1">
        <v>10</v>
      </c>
      <c r="I317" s="1">
        <f t="shared" si="4"/>
        <v>10</v>
      </c>
      <c r="K317" s="2" t="s">
        <v>3225</v>
      </c>
    </row>
    <row r="318" spans="1:11" x14ac:dyDescent="0.25">
      <c r="A318" s="2" t="s">
        <v>4560</v>
      </c>
      <c r="B318" s="2" t="s">
        <v>4555</v>
      </c>
      <c r="C318" s="2" t="s">
        <v>2158</v>
      </c>
      <c r="D318" s="1">
        <v>2</v>
      </c>
      <c r="E318" s="1">
        <v>3</v>
      </c>
      <c r="F318" s="1">
        <v>0</v>
      </c>
      <c r="G318" s="1">
        <v>0</v>
      </c>
      <c r="H318" s="1">
        <v>0</v>
      </c>
      <c r="I318" s="1">
        <f t="shared" si="4"/>
        <v>5</v>
      </c>
      <c r="K318" s="2" t="s">
        <v>4552</v>
      </c>
    </row>
    <row r="319" spans="1:11" x14ac:dyDescent="0.25">
      <c r="A319" s="2" t="s">
        <v>3173</v>
      </c>
      <c r="B319" s="2" t="s">
        <v>3163</v>
      </c>
      <c r="C319" s="2" t="s">
        <v>125</v>
      </c>
      <c r="D319" s="1">
        <v>2</v>
      </c>
      <c r="E319" s="1">
        <v>7</v>
      </c>
      <c r="F319" s="1">
        <v>0</v>
      </c>
      <c r="G319" s="1">
        <v>0</v>
      </c>
      <c r="H319" s="1">
        <v>5</v>
      </c>
      <c r="I319" s="1">
        <f t="shared" si="4"/>
        <v>14</v>
      </c>
      <c r="K319" s="2" t="s">
        <v>3154</v>
      </c>
    </row>
    <row r="320" spans="1:11" x14ac:dyDescent="0.25">
      <c r="A320" s="2" t="s">
        <v>1141</v>
      </c>
      <c r="B320" s="2" t="s">
        <v>1177</v>
      </c>
      <c r="C320" s="2" t="s">
        <v>613</v>
      </c>
      <c r="D320" s="1">
        <v>2</v>
      </c>
      <c r="E320" s="1">
        <v>4</v>
      </c>
      <c r="F320" s="1" t="s">
        <v>5271</v>
      </c>
      <c r="G320" s="1">
        <v>0</v>
      </c>
      <c r="H320" s="1">
        <v>10</v>
      </c>
      <c r="I320" s="1">
        <f t="shared" si="4"/>
        <v>16</v>
      </c>
      <c r="K320" s="2" t="s">
        <v>1175</v>
      </c>
    </row>
    <row r="321" spans="1:11" x14ac:dyDescent="0.25">
      <c r="A321" s="2" t="s">
        <v>970</v>
      </c>
      <c r="B321" s="2" t="s">
        <v>1003</v>
      </c>
      <c r="C321" s="2" t="s">
        <v>1004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f t="shared" si="4"/>
        <v>1</v>
      </c>
      <c r="K321" s="2" t="s">
        <v>1002</v>
      </c>
    </row>
    <row r="322" spans="1:11" x14ac:dyDescent="0.25">
      <c r="A322" s="2" t="s">
        <v>4809</v>
      </c>
      <c r="B322" s="2" t="s">
        <v>4440</v>
      </c>
      <c r="C322" s="2" t="s">
        <v>1184</v>
      </c>
      <c r="D322" s="1">
        <v>10</v>
      </c>
      <c r="E322" s="1">
        <v>6</v>
      </c>
      <c r="F322" s="1">
        <v>0</v>
      </c>
      <c r="G322" s="1">
        <v>6</v>
      </c>
      <c r="H322" s="1">
        <v>2</v>
      </c>
      <c r="I322" s="1">
        <f t="shared" ref="I322:I385" si="5">SUM(D322:H322)</f>
        <v>24</v>
      </c>
      <c r="K322" s="2" t="s">
        <v>4850</v>
      </c>
    </row>
    <row r="323" spans="1:11" x14ac:dyDescent="0.25">
      <c r="A323" s="2" t="s">
        <v>3340</v>
      </c>
      <c r="B323" s="2" t="s">
        <v>4856</v>
      </c>
      <c r="C323" s="2" t="s">
        <v>4857</v>
      </c>
      <c r="D323" s="1">
        <v>3</v>
      </c>
      <c r="E323" s="1">
        <v>3</v>
      </c>
      <c r="F323" s="1">
        <v>0</v>
      </c>
      <c r="G323" s="1" t="s">
        <v>5136</v>
      </c>
      <c r="H323" s="1">
        <v>2</v>
      </c>
      <c r="I323" s="1">
        <f t="shared" si="5"/>
        <v>8</v>
      </c>
      <c r="K323" s="2" t="s">
        <v>3341</v>
      </c>
    </row>
    <row r="324" spans="1:11" x14ac:dyDescent="0.25">
      <c r="A324" s="2" t="s">
        <v>2446</v>
      </c>
      <c r="B324" s="2" t="s">
        <v>2448</v>
      </c>
      <c r="C324" s="2" t="s">
        <v>103</v>
      </c>
      <c r="D324" s="1">
        <v>0</v>
      </c>
      <c r="E324" s="1">
        <v>3</v>
      </c>
      <c r="F324" s="1">
        <v>0</v>
      </c>
      <c r="G324" s="1">
        <v>0</v>
      </c>
      <c r="H324" s="1">
        <v>3</v>
      </c>
      <c r="I324" s="1">
        <f t="shared" si="5"/>
        <v>6</v>
      </c>
      <c r="K324" s="2" t="s">
        <v>2447</v>
      </c>
    </row>
    <row r="325" spans="1:11" x14ac:dyDescent="0.25">
      <c r="A325" s="2" t="s">
        <v>1517</v>
      </c>
      <c r="B325" s="2" t="s">
        <v>1518</v>
      </c>
      <c r="C325" s="2" t="s">
        <v>1519</v>
      </c>
      <c r="D325" s="1">
        <v>10</v>
      </c>
      <c r="E325" s="1">
        <v>7</v>
      </c>
      <c r="F325" s="1">
        <v>2</v>
      </c>
      <c r="G325" s="1">
        <v>10</v>
      </c>
      <c r="H325" s="1">
        <v>6</v>
      </c>
      <c r="I325" s="1">
        <f t="shared" si="5"/>
        <v>35</v>
      </c>
      <c r="J325" s="2" t="s">
        <v>5096</v>
      </c>
      <c r="K325" s="2" t="s">
        <v>1520</v>
      </c>
    </row>
    <row r="326" spans="1:11" x14ac:dyDescent="0.25">
      <c r="A326" s="2" t="s">
        <v>3534</v>
      </c>
      <c r="B326" s="2" t="s">
        <v>1398</v>
      </c>
      <c r="C326" s="2" t="s">
        <v>514</v>
      </c>
      <c r="D326" s="1">
        <v>4</v>
      </c>
      <c r="E326" s="1">
        <v>4</v>
      </c>
      <c r="F326" s="1">
        <v>0</v>
      </c>
      <c r="G326" s="1">
        <v>7</v>
      </c>
      <c r="H326" s="1">
        <v>10</v>
      </c>
      <c r="I326" s="1">
        <f t="shared" si="5"/>
        <v>25</v>
      </c>
      <c r="K326" s="2" t="s">
        <v>3366</v>
      </c>
    </row>
    <row r="327" spans="1:11" x14ac:dyDescent="0.25">
      <c r="A327" s="2" t="s">
        <v>1972</v>
      </c>
      <c r="B327" s="2" t="s">
        <v>1973</v>
      </c>
      <c r="C327" s="2" t="s">
        <v>1974</v>
      </c>
      <c r="D327" s="1">
        <v>0</v>
      </c>
      <c r="E327" s="1">
        <v>5</v>
      </c>
      <c r="F327" s="1">
        <v>5</v>
      </c>
      <c r="G327" s="1">
        <v>0</v>
      </c>
      <c r="H327" s="1">
        <v>5</v>
      </c>
      <c r="I327" s="1">
        <f t="shared" si="5"/>
        <v>15</v>
      </c>
      <c r="K327" s="2" t="s">
        <v>1975</v>
      </c>
    </row>
    <row r="328" spans="1:11" x14ac:dyDescent="0.25">
      <c r="A328" s="2" t="s">
        <v>1972</v>
      </c>
      <c r="B328" s="2" t="s">
        <v>1976</v>
      </c>
      <c r="C328" s="2" t="s">
        <v>1585</v>
      </c>
      <c r="D328" s="1">
        <v>10</v>
      </c>
      <c r="E328" s="1">
        <v>1</v>
      </c>
      <c r="F328" s="1">
        <v>1</v>
      </c>
      <c r="G328" s="1" t="s">
        <v>5137</v>
      </c>
      <c r="H328" s="1">
        <v>3</v>
      </c>
      <c r="I328" s="1">
        <f t="shared" si="5"/>
        <v>15</v>
      </c>
      <c r="K328" s="2" t="s">
        <v>1975</v>
      </c>
    </row>
    <row r="329" spans="1:11" x14ac:dyDescent="0.25">
      <c r="A329" s="2" t="s">
        <v>3534</v>
      </c>
      <c r="B329" s="2" t="s">
        <v>3386</v>
      </c>
      <c r="C329" s="2" t="s">
        <v>371</v>
      </c>
      <c r="D329" s="1">
        <v>0</v>
      </c>
      <c r="E329" s="1">
        <v>0</v>
      </c>
      <c r="F329" s="1">
        <v>0</v>
      </c>
      <c r="G329" s="1">
        <v>0</v>
      </c>
      <c r="H329" s="1">
        <v>5</v>
      </c>
      <c r="I329" s="1">
        <f t="shared" si="5"/>
        <v>5</v>
      </c>
      <c r="K329" s="2" t="s">
        <v>3366</v>
      </c>
    </row>
    <row r="330" spans="1:11" x14ac:dyDescent="0.25">
      <c r="A330" s="2" t="s">
        <v>1493</v>
      </c>
      <c r="B330" s="2" t="s">
        <v>1496</v>
      </c>
      <c r="C330" s="2" t="s">
        <v>14</v>
      </c>
      <c r="D330" s="1">
        <v>9</v>
      </c>
      <c r="E330" s="1">
        <v>7</v>
      </c>
      <c r="F330" s="1">
        <v>3</v>
      </c>
      <c r="G330" s="1">
        <v>0</v>
      </c>
      <c r="H330" s="1">
        <v>9</v>
      </c>
      <c r="I330" s="1">
        <f t="shared" si="5"/>
        <v>28</v>
      </c>
      <c r="J330" s="2" t="s">
        <v>5118</v>
      </c>
      <c r="K330" s="2" t="s">
        <v>1495</v>
      </c>
    </row>
    <row r="331" spans="1:11" x14ac:dyDescent="0.25">
      <c r="A331" s="2" t="s">
        <v>3534</v>
      </c>
      <c r="B331" s="2" t="s">
        <v>3387</v>
      </c>
      <c r="C331" s="2" t="s">
        <v>45</v>
      </c>
      <c r="D331" s="1">
        <v>10</v>
      </c>
      <c r="E331" s="1">
        <v>10</v>
      </c>
      <c r="F331" s="1">
        <v>1</v>
      </c>
      <c r="G331" s="1">
        <v>0</v>
      </c>
      <c r="H331" s="1">
        <v>5</v>
      </c>
      <c r="I331" s="1">
        <f t="shared" si="5"/>
        <v>26</v>
      </c>
      <c r="J331" s="2" t="s">
        <v>5118</v>
      </c>
      <c r="K331" s="2" t="s">
        <v>3365</v>
      </c>
    </row>
    <row r="332" spans="1:11" x14ac:dyDescent="0.25">
      <c r="A332" s="2" t="s">
        <v>3224</v>
      </c>
      <c r="B332" s="2" t="s">
        <v>4196</v>
      </c>
      <c r="C332" s="2" t="s">
        <v>4906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f t="shared" si="5"/>
        <v>1</v>
      </c>
      <c r="K332" s="2" t="s">
        <v>3214</v>
      </c>
    </row>
    <row r="333" spans="1:11" x14ac:dyDescent="0.25">
      <c r="A333" s="2" t="s">
        <v>4246</v>
      </c>
      <c r="B333" s="2" t="s">
        <v>4258</v>
      </c>
      <c r="C333" s="2" t="s">
        <v>136</v>
      </c>
      <c r="D333" s="1" t="s">
        <v>5271</v>
      </c>
      <c r="E333" s="1">
        <v>3</v>
      </c>
      <c r="F333" s="1">
        <v>1</v>
      </c>
      <c r="G333" s="1">
        <v>6</v>
      </c>
      <c r="H333" s="1">
        <v>5</v>
      </c>
      <c r="I333" s="1">
        <f t="shared" si="5"/>
        <v>15</v>
      </c>
      <c r="K333" s="2" t="s">
        <v>4247</v>
      </c>
    </row>
    <row r="334" spans="1:11" x14ac:dyDescent="0.25">
      <c r="A334" s="2" t="s">
        <v>4590</v>
      </c>
      <c r="B334" s="2" t="s">
        <v>4731</v>
      </c>
      <c r="C334" s="2" t="s">
        <v>4732</v>
      </c>
      <c r="D334" s="1">
        <v>1</v>
      </c>
      <c r="E334" s="1">
        <v>7</v>
      </c>
      <c r="F334" s="1">
        <v>7</v>
      </c>
      <c r="G334" s="1">
        <v>3</v>
      </c>
      <c r="H334" s="1">
        <v>4</v>
      </c>
      <c r="I334" s="1">
        <f t="shared" si="5"/>
        <v>22</v>
      </c>
      <c r="K334" s="2" t="s">
        <v>4592</v>
      </c>
    </row>
    <row r="335" spans="1:11" x14ac:dyDescent="0.25">
      <c r="A335" s="2" t="s">
        <v>2825</v>
      </c>
      <c r="B335" s="2" t="s">
        <v>2840</v>
      </c>
      <c r="C335" s="2" t="s">
        <v>780</v>
      </c>
      <c r="D335" s="1">
        <v>10</v>
      </c>
      <c r="E335" s="1">
        <v>10</v>
      </c>
      <c r="F335" s="1">
        <v>0</v>
      </c>
      <c r="G335" s="1">
        <v>7</v>
      </c>
      <c r="H335" s="1">
        <v>8</v>
      </c>
      <c r="I335" s="1">
        <f t="shared" si="5"/>
        <v>35</v>
      </c>
      <c r="J335" s="2" t="s">
        <v>5096</v>
      </c>
      <c r="K335" s="2" t="s">
        <v>2838</v>
      </c>
    </row>
    <row r="336" spans="1:11" x14ac:dyDescent="0.25">
      <c r="A336" s="2" t="s">
        <v>4168</v>
      </c>
      <c r="B336" s="2" t="s">
        <v>4179</v>
      </c>
      <c r="C336" s="2" t="s">
        <v>633</v>
      </c>
      <c r="D336" s="1">
        <v>0</v>
      </c>
      <c r="E336" s="1">
        <v>8</v>
      </c>
      <c r="F336" s="1">
        <v>0</v>
      </c>
      <c r="G336" s="1">
        <v>0</v>
      </c>
      <c r="H336" s="1">
        <v>4</v>
      </c>
      <c r="I336" s="1">
        <f t="shared" si="5"/>
        <v>12</v>
      </c>
      <c r="K336" s="2" t="s">
        <v>4171</v>
      </c>
    </row>
    <row r="337" spans="1:11" x14ac:dyDescent="0.25">
      <c r="A337" s="2" t="s">
        <v>4507</v>
      </c>
      <c r="B337" s="2" t="s">
        <v>4511</v>
      </c>
      <c r="C337" s="2" t="s">
        <v>441</v>
      </c>
      <c r="D337" s="1">
        <v>5</v>
      </c>
      <c r="E337" s="1">
        <v>9</v>
      </c>
      <c r="F337" s="1">
        <v>0</v>
      </c>
      <c r="G337" s="1">
        <v>7</v>
      </c>
      <c r="H337" s="1">
        <v>9</v>
      </c>
      <c r="I337" s="1">
        <f t="shared" si="5"/>
        <v>30</v>
      </c>
      <c r="J337" s="2" t="s">
        <v>5097</v>
      </c>
      <c r="K337" s="2" t="s">
        <v>4509</v>
      </c>
    </row>
    <row r="338" spans="1:11" x14ac:dyDescent="0.25">
      <c r="A338" s="2" t="s">
        <v>943</v>
      </c>
      <c r="B338" s="2" t="s">
        <v>957</v>
      </c>
      <c r="C338" s="2" t="s">
        <v>746</v>
      </c>
      <c r="D338" s="1">
        <v>7</v>
      </c>
      <c r="E338" s="1">
        <v>4</v>
      </c>
      <c r="F338" s="1">
        <v>1</v>
      </c>
      <c r="G338" s="1">
        <v>0</v>
      </c>
      <c r="H338" s="1">
        <v>3</v>
      </c>
      <c r="I338" s="1">
        <f t="shared" si="5"/>
        <v>15</v>
      </c>
      <c r="K338" s="2" t="s">
        <v>953</v>
      </c>
    </row>
    <row r="339" spans="1:11" x14ac:dyDescent="0.25">
      <c r="A339" s="2" t="s">
        <v>3880</v>
      </c>
      <c r="B339" s="2" t="s">
        <v>3913</v>
      </c>
      <c r="C339" s="2" t="s">
        <v>1275</v>
      </c>
      <c r="D339" s="1">
        <v>8</v>
      </c>
      <c r="E339" s="1">
        <v>4</v>
      </c>
      <c r="F339" s="1">
        <v>0</v>
      </c>
      <c r="G339" s="1">
        <v>0</v>
      </c>
      <c r="H339" s="1">
        <v>4</v>
      </c>
      <c r="I339" s="1">
        <f t="shared" si="5"/>
        <v>16</v>
      </c>
      <c r="K339" s="2" t="s">
        <v>3882</v>
      </c>
    </row>
    <row r="340" spans="1:11" x14ac:dyDescent="0.25">
      <c r="A340" s="2" t="s">
        <v>3534</v>
      </c>
      <c r="B340" s="2" t="s">
        <v>3388</v>
      </c>
      <c r="C340" s="2" t="s">
        <v>86</v>
      </c>
      <c r="D340" s="1">
        <v>0</v>
      </c>
      <c r="E340" s="1">
        <v>7</v>
      </c>
      <c r="F340" s="1">
        <v>0</v>
      </c>
      <c r="G340" s="1">
        <v>8</v>
      </c>
      <c r="H340" s="1">
        <v>10</v>
      </c>
      <c r="I340" s="1">
        <f t="shared" si="5"/>
        <v>25</v>
      </c>
      <c r="K340" s="2" t="s">
        <v>3362</v>
      </c>
    </row>
    <row r="341" spans="1:11" x14ac:dyDescent="0.25">
      <c r="A341" s="2" t="s">
        <v>1979</v>
      </c>
      <c r="B341" s="2" t="s">
        <v>1989</v>
      </c>
      <c r="C341" s="2" t="s">
        <v>1500</v>
      </c>
      <c r="D341" s="1">
        <v>4</v>
      </c>
      <c r="E341" s="1">
        <v>6</v>
      </c>
      <c r="F341" s="1">
        <v>0</v>
      </c>
      <c r="G341" s="1">
        <v>0</v>
      </c>
      <c r="H341" s="1">
        <v>7</v>
      </c>
      <c r="I341" s="1">
        <f t="shared" si="5"/>
        <v>17</v>
      </c>
      <c r="K341" s="2" t="s">
        <v>1981</v>
      </c>
    </row>
    <row r="342" spans="1:11" x14ac:dyDescent="0.25">
      <c r="A342" s="2" t="s">
        <v>3285</v>
      </c>
      <c r="B342" s="2" t="s">
        <v>5180</v>
      </c>
      <c r="C342" s="2" t="s">
        <v>264</v>
      </c>
      <c r="D342" s="1">
        <v>0</v>
      </c>
      <c r="E342" s="1">
        <v>9</v>
      </c>
      <c r="F342" s="1">
        <v>2</v>
      </c>
      <c r="G342" s="1">
        <v>6</v>
      </c>
      <c r="H342" s="1">
        <v>10</v>
      </c>
      <c r="I342" s="1">
        <f t="shared" si="5"/>
        <v>27</v>
      </c>
      <c r="J342" s="2" t="s">
        <v>5118</v>
      </c>
      <c r="K342" s="2" t="s">
        <v>3225</v>
      </c>
    </row>
    <row r="343" spans="1:11" x14ac:dyDescent="0.25">
      <c r="A343" s="2" t="s">
        <v>586</v>
      </c>
      <c r="B343" s="2" t="s">
        <v>607</v>
      </c>
      <c r="C343" s="2" t="s">
        <v>329</v>
      </c>
      <c r="D343" s="1">
        <v>2</v>
      </c>
      <c r="E343" s="1">
        <v>3</v>
      </c>
      <c r="F343" s="1">
        <v>0</v>
      </c>
      <c r="G343" s="1">
        <v>0</v>
      </c>
      <c r="H343" s="1">
        <v>0</v>
      </c>
      <c r="I343" s="1">
        <f t="shared" si="5"/>
        <v>5</v>
      </c>
      <c r="K343" s="2" t="s">
        <v>598</v>
      </c>
    </row>
    <row r="344" spans="1:11" x14ac:dyDescent="0.25">
      <c r="A344" s="2" t="s">
        <v>1221</v>
      </c>
      <c r="B344" s="2" t="s">
        <v>1231</v>
      </c>
      <c r="C344" s="2" t="s">
        <v>31</v>
      </c>
      <c r="D344" s="1">
        <v>0</v>
      </c>
      <c r="E344" s="1">
        <v>3</v>
      </c>
      <c r="F344" s="1" t="s">
        <v>5271</v>
      </c>
      <c r="G344" s="1">
        <v>0</v>
      </c>
      <c r="H344" s="1">
        <v>2</v>
      </c>
      <c r="I344" s="1">
        <f t="shared" si="5"/>
        <v>5</v>
      </c>
      <c r="K344" s="2" t="s">
        <v>1223</v>
      </c>
    </row>
    <row r="345" spans="1:11" x14ac:dyDescent="0.25">
      <c r="A345" s="2" t="s">
        <v>3534</v>
      </c>
      <c r="B345" s="2" t="s">
        <v>3389</v>
      </c>
      <c r="C345" s="2" t="s">
        <v>1047</v>
      </c>
      <c r="D345" s="1">
        <v>0</v>
      </c>
      <c r="E345" s="1">
        <v>4</v>
      </c>
      <c r="F345" s="1">
        <v>0</v>
      </c>
      <c r="G345" s="1">
        <v>8</v>
      </c>
      <c r="H345" s="1">
        <v>7</v>
      </c>
      <c r="I345" s="1">
        <f t="shared" si="5"/>
        <v>19</v>
      </c>
      <c r="K345" s="2" t="s">
        <v>3362</v>
      </c>
    </row>
    <row r="346" spans="1:11" x14ac:dyDescent="0.25">
      <c r="A346" s="2" t="s">
        <v>2825</v>
      </c>
      <c r="B346" s="2" t="s">
        <v>2841</v>
      </c>
      <c r="C346" s="2" t="s">
        <v>1802</v>
      </c>
      <c r="D346" s="1">
        <v>0</v>
      </c>
      <c r="E346" s="1">
        <v>5</v>
      </c>
      <c r="F346" s="1">
        <v>0</v>
      </c>
      <c r="G346" s="1">
        <v>0</v>
      </c>
      <c r="H346" s="1">
        <v>5</v>
      </c>
      <c r="I346" s="1">
        <f t="shared" si="5"/>
        <v>10</v>
      </c>
      <c r="K346" s="2" t="s">
        <v>2833</v>
      </c>
    </row>
    <row r="347" spans="1:11" x14ac:dyDescent="0.25">
      <c r="A347" s="2" t="s">
        <v>2333</v>
      </c>
      <c r="B347" s="2" t="s">
        <v>2348</v>
      </c>
      <c r="C347" s="2" t="s">
        <v>814</v>
      </c>
      <c r="D347" s="1">
        <v>2</v>
      </c>
      <c r="E347" s="1">
        <v>3</v>
      </c>
      <c r="F347" s="1">
        <v>0</v>
      </c>
      <c r="G347" s="1">
        <v>7</v>
      </c>
      <c r="H347" s="1">
        <v>8</v>
      </c>
      <c r="I347" s="1">
        <f t="shared" si="5"/>
        <v>20</v>
      </c>
      <c r="K347" s="2" t="s">
        <v>2349</v>
      </c>
    </row>
    <row r="348" spans="1:11" x14ac:dyDescent="0.25">
      <c r="A348" s="2" t="s">
        <v>3318</v>
      </c>
      <c r="B348" s="2" t="s">
        <v>3298</v>
      </c>
      <c r="C348" s="2" t="s">
        <v>3311</v>
      </c>
      <c r="D348" s="1">
        <v>4</v>
      </c>
      <c r="E348" s="1">
        <v>2</v>
      </c>
      <c r="F348" s="1">
        <v>7</v>
      </c>
      <c r="G348" s="1">
        <v>0</v>
      </c>
      <c r="H348" s="1">
        <v>1</v>
      </c>
      <c r="I348" s="1">
        <f t="shared" si="5"/>
        <v>14</v>
      </c>
      <c r="K348" s="2" t="s">
        <v>3294</v>
      </c>
    </row>
    <row r="349" spans="1:11" x14ac:dyDescent="0.25">
      <c r="A349" s="2" t="s">
        <v>3534</v>
      </c>
      <c r="B349" s="2" t="s">
        <v>3390</v>
      </c>
      <c r="C349" s="2" t="s">
        <v>411</v>
      </c>
      <c r="D349" s="1">
        <v>2</v>
      </c>
      <c r="E349" s="1">
        <v>0</v>
      </c>
      <c r="F349" s="1">
        <v>0</v>
      </c>
      <c r="G349" s="1">
        <v>0</v>
      </c>
      <c r="H349" s="1">
        <v>2</v>
      </c>
      <c r="I349" s="1">
        <f t="shared" si="5"/>
        <v>4</v>
      </c>
      <c r="K349" s="2" t="s">
        <v>3365</v>
      </c>
    </row>
    <row r="350" spans="1:11" x14ac:dyDescent="0.25">
      <c r="A350" s="2" t="s">
        <v>970</v>
      </c>
      <c r="B350" s="2" t="s">
        <v>997</v>
      </c>
      <c r="C350" s="2" t="s">
        <v>527</v>
      </c>
      <c r="D350" s="1">
        <v>10</v>
      </c>
      <c r="E350" s="1">
        <v>7</v>
      </c>
      <c r="F350" s="1">
        <v>1</v>
      </c>
      <c r="G350" s="1">
        <v>10</v>
      </c>
      <c r="H350" s="1">
        <v>10</v>
      </c>
      <c r="I350" s="1">
        <f t="shared" si="5"/>
        <v>38</v>
      </c>
      <c r="J350" s="2" t="s">
        <v>5096</v>
      </c>
      <c r="K350" s="2" t="s">
        <v>989</v>
      </c>
    </row>
    <row r="351" spans="1:11" x14ac:dyDescent="0.25">
      <c r="A351" s="2" t="s">
        <v>3669</v>
      </c>
      <c r="B351" s="2" t="s">
        <v>678</v>
      </c>
      <c r="C351" s="2" t="s">
        <v>1272</v>
      </c>
      <c r="D351" s="1">
        <v>2</v>
      </c>
      <c r="E351" s="1">
        <v>6</v>
      </c>
      <c r="F351" s="1">
        <v>0</v>
      </c>
      <c r="G351" s="1">
        <v>2</v>
      </c>
      <c r="H351" s="1">
        <v>6</v>
      </c>
      <c r="I351" s="1">
        <f t="shared" si="5"/>
        <v>16</v>
      </c>
      <c r="K351" s="2" t="s">
        <v>3644</v>
      </c>
    </row>
    <row r="352" spans="1:11" x14ac:dyDescent="0.25">
      <c r="A352" s="2" t="s">
        <v>3027</v>
      </c>
      <c r="B352" s="2" t="s">
        <v>5181</v>
      </c>
      <c r="C352" s="2" t="s">
        <v>3030</v>
      </c>
      <c r="D352" s="1">
        <v>7</v>
      </c>
      <c r="E352" s="1">
        <v>5</v>
      </c>
      <c r="F352" s="1">
        <v>0</v>
      </c>
      <c r="G352" s="1">
        <v>0</v>
      </c>
      <c r="H352" s="1">
        <v>2</v>
      </c>
      <c r="I352" s="1">
        <f t="shared" si="5"/>
        <v>14</v>
      </c>
      <c r="K352" s="2" t="s">
        <v>3029</v>
      </c>
    </row>
    <row r="353" spans="1:11" x14ac:dyDescent="0.25">
      <c r="A353" s="2" t="s">
        <v>1141</v>
      </c>
      <c r="B353" s="2" t="s">
        <v>1178</v>
      </c>
      <c r="C353" s="2" t="s">
        <v>1179</v>
      </c>
      <c r="D353" s="1">
        <v>2</v>
      </c>
      <c r="E353" s="1">
        <v>4</v>
      </c>
      <c r="F353" s="1">
        <v>0</v>
      </c>
      <c r="G353" s="1">
        <v>0</v>
      </c>
      <c r="H353" s="1">
        <v>4</v>
      </c>
      <c r="I353" s="1">
        <f t="shared" si="5"/>
        <v>10</v>
      </c>
      <c r="K353" s="2" t="s">
        <v>1175</v>
      </c>
    </row>
    <row r="354" spans="1:11" x14ac:dyDescent="0.25">
      <c r="A354" s="2" t="s">
        <v>2114</v>
      </c>
      <c r="B354" s="2" t="s">
        <v>651</v>
      </c>
      <c r="C354" s="2" t="s">
        <v>1425</v>
      </c>
      <c r="D354" s="1">
        <v>4</v>
      </c>
      <c r="E354" s="1">
        <v>6</v>
      </c>
      <c r="F354" s="1">
        <v>0</v>
      </c>
      <c r="G354" s="1">
        <v>0</v>
      </c>
      <c r="H354" s="1">
        <v>2</v>
      </c>
      <c r="I354" s="1">
        <f t="shared" si="5"/>
        <v>12</v>
      </c>
      <c r="K354" s="2" t="s">
        <v>2115</v>
      </c>
    </row>
    <row r="355" spans="1:11" x14ac:dyDescent="0.25">
      <c r="A355" s="2" t="s">
        <v>1700</v>
      </c>
      <c r="B355" s="2" t="s">
        <v>651</v>
      </c>
      <c r="C355" s="2" t="s">
        <v>1081</v>
      </c>
      <c r="D355" s="1">
        <v>3</v>
      </c>
      <c r="E355" s="1">
        <v>3</v>
      </c>
      <c r="F355" s="1">
        <v>0</v>
      </c>
      <c r="G355" s="1">
        <v>2</v>
      </c>
      <c r="H355" s="1">
        <v>7</v>
      </c>
      <c r="I355" s="1">
        <f t="shared" si="5"/>
        <v>15</v>
      </c>
      <c r="K355" s="2" t="s">
        <v>4860</v>
      </c>
    </row>
    <row r="356" spans="1:11" x14ac:dyDescent="0.25">
      <c r="A356" s="2" t="s">
        <v>2477</v>
      </c>
      <c r="B356" s="2" t="s">
        <v>651</v>
      </c>
      <c r="C356" s="2" t="s">
        <v>1079</v>
      </c>
      <c r="D356" s="1">
        <v>0</v>
      </c>
      <c r="E356" s="1">
        <v>9</v>
      </c>
      <c r="F356" s="1">
        <v>0</v>
      </c>
      <c r="G356" s="1">
        <v>0</v>
      </c>
      <c r="H356" s="1">
        <v>5</v>
      </c>
      <c r="I356" s="1">
        <f t="shared" si="5"/>
        <v>14</v>
      </c>
      <c r="K356" s="2" t="s">
        <v>2482</v>
      </c>
    </row>
    <row r="357" spans="1:11" x14ac:dyDescent="0.25">
      <c r="A357" s="2" t="s">
        <v>533</v>
      </c>
      <c r="B357" s="2" t="s">
        <v>534</v>
      </c>
      <c r="C357" s="2" t="s">
        <v>535</v>
      </c>
      <c r="D357" s="1">
        <v>6</v>
      </c>
      <c r="E357" s="1">
        <v>6</v>
      </c>
      <c r="F357" s="1" t="s">
        <v>5271</v>
      </c>
      <c r="G357" s="1">
        <v>1</v>
      </c>
      <c r="H357" s="1">
        <v>6</v>
      </c>
      <c r="I357" s="1">
        <f t="shared" si="5"/>
        <v>19</v>
      </c>
      <c r="K357" s="2" t="s">
        <v>536</v>
      </c>
    </row>
    <row r="358" spans="1:11" x14ac:dyDescent="0.25">
      <c r="A358" s="2" t="s">
        <v>2446</v>
      </c>
      <c r="B358" s="2" t="s">
        <v>534</v>
      </c>
      <c r="C358" s="2" t="s">
        <v>732</v>
      </c>
      <c r="D358" s="1">
        <v>4</v>
      </c>
      <c r="E358" s="1">
        <v>10</v>
      </c>
      <c r="F358" s="1" t="s">
        <v>5271</v>
      </c>
      <c r="G358" s="1">
        <v>2</v>
      </c>
      <c r="H358" s="1">
        <v>8</v>
      </c>
      <c r="I358" s="1">
        <f t="shared" si="5"/>
        <v>24</v>
      </c>
      <c r="K358" s="2" t="s">
        <v>2447</v>
      </c>
    </row>
    <row r="359" spans="1:11" x14ac:dyDescent="0.25">
      <c r="A359" s="2" t="s">
        <v>3952</v>
      </c>
      <c r="B359" s="2" t="s">
        <v>982</v>
      </c>
      <c r="C359" s="2" t="s">
        <v>136</v>
      </c>
      <c r="D359" s="1">
        <v>4</v>
      </c>
      <c r="E359" s="1">
        <v>3</v>
      </c>
      <c r="F359" s="1">
        <v>0</v>
      </c>
      <c r="G359" s="1">
        <v>6</v>
      </c>
      <c r="H359" s="1">
        <v>7</v>
      </c>
      <c r="I359" s="1">
        <f t="shared" si="5"/>
        <v>20</v>
      </c>
      <c r="K359" s="2" t="s">
        <v>3953</v>
      </c>
    </row>
    <row r="360" spans="1:11" x14ac:dyDescent="0.25">
      <c r="A360" s="2" t="s">
        <v>1508</v>
      </c>
      <c r="B360" s="2" t="s">
        <v>982</v>
      </c>
      <c r="C360" s="2" t="s">
        <v>558</v>
      </c>
      <c r="D360" s="1">
        <v>5</v>
      </c>
      <c r="E360" s="1">
        <v>3</v>
      </c>
      <c r="F360" s="1">
        <v>0</v>
      </c>
      <c r="G360" s="1">
        <v>7</v>
      </c>
      <c r="H360" s="1">
        <v>3</v>
      </c>
      <c r="I360" s="1">
        <f t="shared" si="5"/>
        <v>18</v>
      </c>
      <c r="K360" s="2" t="s">
        <v>1510</v>
      </c>
    </row>
    <row r="361" spans="1:11" x14ac:dyDescent="0.25">
      <c r="A361" s="2" t="s">
        <v>970</v>
      </c>
      <c r="B361" s="2" t="s">
        <v>982</v>
      </c>
      <c r="C361" s="2" t="s">
        <v>728</v>
      </c>
      <c r="D361" s="1">
        <v>0</v>
      </c>
      <c r="E361" s="1">
        <v>5</v>
      </c>
      <c r="F361" s="1">
        <v>0</v>
      </c>
      <c r="G361" s="1">
        <v>7</v>
      </c>
      <c r="H361" s="1">
        <v>1</v>
      </c>
      <c r="I361" s="1">
        <f t="shared" si="5"/>
        <v>13</v>
      </c>
      <c r="K361" s="2" t="s">
        <v>975</v>
      </c>
    </row>
    <row r="362" spans="1:11" x14ac:dyDescent="0.25">
      <c r="A362" s="2" t="s">
        <v>725</v>
      </c>
      <c r="B362" s="2" t="s">
        <v>733</v>
      </c>
      <c r="C362" s="2" t="s">
        <v>734</v>
      </c>
      <c r="D362" s="1">
        <v>0</v>
      </c>
      <c r="E362" s="1">
        <v>4</v>
      </c>
      <c r="F362" s="1">
        <v>0</v>
      </c>
      <c r="G362" s="1">
        <v>0</v>
      </c>
      <c r="H362" s="1">
        <v>2</v>
      </c>
      <c r="I362" s="1">
        <f t="shared" si="5"/>
        <v>6</v>
      </c>
      <c r="K362" s="2" t="s">
        <v>731</v>
      </c>
    </row>
    <row r="363" spans="1:11" x14ac:dyDescent="0.25">
      <c r="A363" s="2" t="s">
        <v>1567</v>
      </c>
      <c r="B363" s="2" t="s">
        <v>1582</v>
      </c>
      <c r="C363" s="2" t="s">
        <v>1583</v>
      </c>
      <c r="D363" s="1">
        <v>2</v>
      </c>
      <c r="E363" s="1">
        <v>10</v>
      </c>
      <c r="F363" s="1">
        <v>1</v>
      </c>
      <c r="G363" s="1">
        <v>7</v>
      </c>
      <c r="H363" s="1">
        <v>9</v>
      </c>
      <c r="I363" s="1">
        <f t="shared" si="5"/>
        <v>29</v>
      </c>
      <c r="J363" s="2" t="s">
        <v>5097</v>
      </c>
      <c r="K363" s="2" t="s">
        <v>1568</v>
      </c>
    </row>
    <row r="364" spans="1:11" x14ac:dyDescent="0.25">
      <c r="A364" s="2" t="s">
        <v>1474</v>
      </c>
      <c r="B364" s="2" t="s">
        <v>1477</v>
      </c>
      <c r="C364" s="2" t="s">
        <v>1478</v>
      </c>
      <c r="D364" s="1" t="s">
        <v>5271</v>
      </c>
      <c r="E364" s="1">
        <v>3</v>
      </c>
      <c r="F364" s="1">
        <v>0</v>
      </c>
      <c r="G364" s="1">
        <v>0</v>
      </c>
      <c r="H364" s="1">
        <v>1</v>
      </c>
      <c r="I364" s="1">
        <f t="shared" si="5"/>
        <v>4</v>
      </c>
      <c r="K364" s="2" t="s">
        <v>1476</v>
      </c>
    </row>
    <row r="365" spans="1:11" x14ac:dyDescent="0.25">
      <c r="A365" s="2" t="s">
        <v>1842</v>
      </c>
      <c r="B365" s="2" t="s">
        <v>1862</v>
      </c>
      <c r="C365" s="2" t="s">
        <v>615</v>
      </c>
      <c r="D365" s="1">
        <v>2</v>
      </c>
      <c r="E365" s="1">
        <v>4</v>
      </c>
      <c r="F365" s="1" t="s">
        <v>5271</v>
      </c>
      <c r="G365" s="1">
        <v>0</v>
      </c>
      <c r="H365" s="1">
        <v>4</v>
      </c>
      <c r="I365" s="1">
        <f t="shared" si="5"/>
        <v>10</v>
      </c>
      <c r="K365" s="2" t="s">
        <v>1858</v>
      </c>
    </row>
    <row r="366" spans="1:11" x14ac:dyDescent="0.25">
      <c r="A366" s="2" t="s">
        <v>2312</v>
      </c>
      <c r="B366" s="2" t="s">
        <v>2328</v>
      </c>
      <c r="C366" s="2" t="s">
        <v>2329</v>
      </c>
      <c r="D366" s="1">
        <v>2</v>
      </c>
      <c r="E366" s="1">
        <v>3</v>
      </c>
      <c r="F366" s="1">
        <v>0</v>
      </c>
      <c r="G366" s="1">
        <v>1</v>
      </c>
      <c r="H366" s="1">
        <v>5</v>
      </c>
      <c r="I366" s="1">
        <f t="shared" si="5"/>
        <v>11</v>
      </c>
      <c r="K366" s="2" t="s">
        <v>2327</v>
      </c>
    </row>
    <row r="367" spans="1:11" x14ac:dyDescent="0.25">
      <c r="A367" s="2" t="s">
        <v>3094</v>
      </c>
      <c r="B367" s="2" t="s">
        <v>1032</v>
      </c>
      <c r="C367" s="2" t="s">
        <v>125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f t="shared" si="5"/>
        <v>1</v>
      </c>
      <c r="K367" s="2" t="s">
        <v>3093</v>
      </c>
    </row>
    <row r="368" spans="1:11" x14ac:dyDescent="0.25">
      <c r="A368" s="2" t="s">
        <v>2446</v>
      </c>
      <c r="B368" s="2" t="s">
        <v>358</v>
      </c>
      <c r="C368" s="2" t="s">
        <v>118</v>
      </c>
      <c r="D368" s="1">
        <v>4</v>
      </c>
      <c r="E368" s="1">
        <v>6</v>
      </c>
      <c r="F368" s="1">
        <v>0</v>
      </c>
      <c r="G368" s="1">
        <v>6</v>
      </c>
      <c r="H368" s="1">
        <v>6</v>
      </c>
      <c r="I368" s="1">
        <f t="shared" si="5"/>
        <v>22</v>
      </c>
      <c r="K368" s="2" t="s">
        <v>2447</v>
      </c>
    </row>
    <row r="369" spans="1:11" x14ac:dyDescent="0.25">
      <c r="A369" s="2" t="s">
        <v>4621</v>
      </c>
      <c r="B369" s="2" t="s">
        <v>4316</v>
      </c>
      <c r="C369" s="2" t="s">
        <v>207</v>
      </c>
      <c r="D369" s="1">
        <v>4</v>
      </c>
      <c r="E369" s="1">
        <v>4</v>
      </c>
      <c r="F369" s="1">
        <v>3</v>
      </c>
      <c r="G369" s="1">
        <v>0</v>
      </c>
      <c r="H369" s="1">
        <v>2</v>
      </c>
      <c r="I369" s="1">
        <f t="shared" si="5"/>
        <v>13</v>
      </c>
      <c r="K369" s="2" t="s">
        <v>4702</v>
      </c>
    </row>
    <row r="370" spans="1:11" x14ac:dyDescent="0.25">
      <c r="A370" s="2" t="s">
        <v>4310</v>
      </c>
      <c r="B370" s="2" t="s">
        <v>4316</v>
      </c>
      <c r="C370" s="2" t="s">
        <v>4317</v>
      </c>
      <c r="D370" s="1">
        <v>0</v>
      </c>
      <c r="E370" s="1">
        <v>3</v>
      </c>
      <c r="F370" s="1">
        <v>0</v>
      </c>
      <c r="G370" s="1">
        <v>0</v>
      </c>
      <c r="H370" s="1">
        <v>0</v>
      </c>
      <c r="I370" s="1">
        <f t="shared" si="5"/>
        <v>3</v>
      </c>
      <c r="K370" s="2" t="s">
        <v>4311</v>
      </c>
    </row>
    <row r="371" spans="1:11" x14ac:dyDescent="0.25">
      <c r="A371" s="2" t="s">
        <v>475</v>
      </c>
      <c r="B371" s="2" t="s">
        <v>503</v>
      </c>
      <c r="C371" s="2" t="s">
        <v>504</v>
      </c>
      <c r="D371" s="1">
        <v>10</v>
      </c>
      <c r="E371" s="1">
        <v>1</v>
      </c>
      <c r="F371" s="1">
        <v>0</v>
      </c>
      <c r="G371" s="1">
        <v>6</v>
      </c>
      <c r="H371" s="1">
        <v>4</v>
      </c>
      <c r="I371" s="1">
        <f t="shared" si="5"/>
        <v>21</v>
      </c>
      <c r="K371" s="2" t="s">
        <v>493</v>
      </c>
    </row>
    <row r="372" spans="1:11" x14ac:dyDescent="0.25">
      <c r="A372" s="2" t="s">
        <v>3952</v>
      </c>
      <c r="B372" s="2" t="s">
        <v>3954</v>
      </c>
      <c r="C372" s="2" t="s">
        <v>3955</v>
      </c>
      <c r="D372" s="1">
        <v>1</v>
      </c>
      <c r="E372" s="1">
        <v>4</v>
      </c>
      <c r="F372" s="1">
        <v>0</v>
      </c>
      <c r="G372" s="1">
        <v>0</v>
      </c>
      <c r="H372" s="1">
        <v>1</v>
      </c>
      <c r="I372" s="1">
        <f t="shared" si="5"/>
        <v>6</v>
      </c>
      <c r="K372" s="2" t="s">
        <v>3953</v>
      </c>
    </row>
    <row r="373" spans="1:11" x14ac:dyDescent="0.25">
      <c r="A373" s="2" t="s">
        <v>2377</v>
      </c>
      <c r="B373" s="2" t="s">
        <v>845</v>
      </c>
      <c r="C373" s="2" t="s">
        <v>43</v>
      </c>
      <c r="D373" s="1">
        <v>10</v>
      </c>
      <c r="E373" s="1">
        <v>10</v>
      </c>
      <c r="F373" s="1">
        <v>1</v>
      </c>
      <c r="G373" s="1">
        <v>2</v>
      </c>
      <c r="H373" s="1">
        <v>7</v>
      </c>
      <c r="I373" s="1">
        <f t="shared" si="5"/>
        <v>30</v>
      </c>
      <c r="J373" s="2" t="s">
        <v>5097</v>
      </c>
      <c r="K373" s="2" t="s">
        <v>2387</v>
      </c>
    </row>
    <row r="374" spans="1:11" x14ac:dyDescent="0.25">
      <c r="A374" s="2" t="s">
        <v>1770</v>
      </c>
      <c r="B374" s="2" t="s">
        <v>845</v>
      </c>
      <c r="C374" s="2" t="s">
        <v>1079</v>
      </c>
      <c r="D374" s="1">
        <v>9</v>
      </c>
      <c r="E374" s="1">
        <v>7</v>
      </c>
      <c r="F374" s="1">
        <v>1</v>
      </c>
      <c r="G374" s="1">
        <v>0</v>
      </c>
      <c r="H374" s="1">
        <v>7</v>
      </c>
      <c r="I374" s="1">
        <f t="shared" si="5"/>
        <v>24</v>
      </c>
      <c r="K374" s="2" t="s">
        <v>1791</v>
      </c>
    </row>
    <row r="375" spans="1:11" x14ac:dyDescent="0.25">
      <c r="A375" s="2" t="s">
        <v>406</v>
      </c>
      <c r="B375" s="2" t="s">
        <v>17</v>
      </c>
      <c r="C375" s="2" t="s">
        <v>411</v>
      </c>
      <c r="D375" s="1">
        <v>4</v>
      </c>
      <c r="E375" s="1">
        <v>3</v>
      </c>
      <c r="F375" s="1" t="s">
        <v>5271</v>
      </c>
      <c r="G375" s="1">
        <v>0</v>
      </c>
      <c r="H375" s="1">
        <v>7</v>
      </c>
      <c r="I375" s="1">
        <f t="shared" si="5"/>
        <v>14</v>
      </c>
      <c r="K375" s="2" t="s">
        <v>409</v>
      </c>
    </row>
    <row r="376" spans="1:11" x14ac:dyDescent="0.25">
      <c r="A376" s="2" t="s">
        <v>3534</v>
      </c>
      <c r="B376" s="2" t="s">
        <v>3391</v>
      </c>
      <c r="C376" s="2" t="s">
        <v>5182</v>
      </c>
      <c r="D376" s="1">
        <v>4</v>
      </c>
      <c r="E376" s="1">
        <v>7</v>
      </c>
      <c r="F376" s="1">
        <v>0</v>
      </c>
      <c r="G376" s="1">
        <v>0</v>
      </c>
      <c r="H376" s="1">
        <v>3</v>
      </c>
      <c r="I376" s="1">
        <f t="shared" si="5"/>
        <v>14</v>
      </c>
      <c r="K376" s="2" t="s">
        <v>3365</v>
      </c>
    </row>
    <row r="377" spans="1:11" x14ac:dyDescent="0.25">
      <c r="A377" s="2" t="s">
        <v>3224</v>
      </c>
      <c r="B377" s="2" t="s">
        <v>261</v>
      </c>
      <c r="C377" s="2" t="s">
        <v>1351</v>
      </c>
      <c r="D377" s="1">
        <v>3</v>
      </c>
      <c r="E377" s="1">
        <v>7</v>
      </c>
      <c r="F377" s="1">
        <v>0</v>
      </c>
      <c r="G377" s="1">
        <v>8</v>
      </c>
      <c r="H377" s="1">
        <v>4</v>
      </c>
      <c r="I377" s="1">
        <f t="shared" si="5"/>
        <v>22</v>
      </c>
      <c r="K377" s="2" t="s">
        <v>3216</v>
      </c>
    </row>
    <row r="378" spans="1:11" x14ac:dyDescent="0.25">
      <c r="A378" s="2" t="s">
        <v>4078</v>
      </c>
      <c r="B378" s="2" t="s">
        <v>4082</v>
      </c>
      <c r="C378" s="2" t="s">
        <v>220</v>
      </c>
      <c r="D378" s="1" t="s">
        <v>5271</v>
      </c>
      <c r="E378" s="1">
        <v>7</v>
      </c>
      <c r="F378" s="1">
        <v>0</v>
      </c>
      <c r="G378" s="1">
        <v>0</v>
      </c>
      <c r="H378" s="1">
        <v>8</v>
      </c>
      <c r="I378" s="1">
        <f t="shared" si="5"/>
        <v>15</v>
      </c>
      <c r="K378" s="2" t="s">
        <v>4079</v>
      </c>
    </row>
    <row r="379" spans="1:11" x14ac:dyDescent="0.25">
      <c r="A379" s="2" t="s">
        <v>139</v>
      </c>
      <c r="B379" s="2" t="s">
        <v>147</v>
      </c>
      <c r="C379" s="2" t="s">
        <v>98</v>
      </c>
      <c r="D379" s="1">
        <v>4</v>
      </c>
      <c r="E379" s="1">
        <v>9</v>
      </c>
      <c r="F379" s="1">
        <v>1</v>
      </c>
      <c r="G379" s="1">
        <v>0</v>
      </c>
      <c r="H379" s="1">
        <v>1</v>
      </c>
      <c r="I379" s="1">
        <f t="shared" si="5"/>
        <v>15</v>
      </c>
      <c r="K379" s="2" t="s">
        <v>140</v>
      </c>
    </row>
    <row r="380" spans="1:11" x14ac:dyDescent="0.25">
      <c r="A380" s="2" t="s">
        <v>970</v>
      </c>
      <c r="B380" s="2" t="s">
        <v>983</v>
      </c>
      <c r="C380" s="2" t="s">
        <v>984</v>
      </c>
      <c r="D380" s="1">
        <v>2</v>
      </c>
      <c r="E380" s="1">
        <v>2</v>
      </c>
      <c r="F380" s="1">
        <v>0</v>
      </c>
      <c r="G380" s="1">
        <v>0</v>
      </c>
      <c r="H380" s="1">
        <v>7</v>
      </c>
      <c r="I380" s="1">
        <f t="shared" si="5"/>
        <v>11</v>
      </c>
      <c r="K380" s="2" t="s">
        <v>975</v>
      </c>
    </row>
    <row r="381" spans="1:11" x14ac:dyDescent="0.25">
      <c r="A381" s="2" t="s">
        <v>4003</v>
      </c>
      <c r="B381" s="2" t="s">
        <v>4012</v>
      </c>
      <c r="C381" s="2" t="s">
        <v>4013</v>
      </c>
      <c r="D381" s="1">
        <v>2</v>
      </c>
      <c r="E381" s="1">
        <v>4</v>
      </c>
      <c r="F381" s="1">
        <v>1</v>
      </c>
      <c r="G381" s="1">
        <v>2</v>
      </c>
      <c r="H381" s="1">
        <v>2</v>
      </c>
      <c r="I381" s="1">
        <f t="shared" si="5"/>
        <v>11</v>
      </c>
      <c r="K381" s="2" t="s">
        <v>4004</v>
      </c>
    </row>
    <row r="382" spans="1:11" x14ac:dyDescent="0.25">
      <c r="A382" s="2" t="s">
        <v>3952</v>
      </c>
      <c r="B382" s="2" t="s">
        <v>3956</v>
      </c>
      <c r="C382" s="2" t="s">
        <v>3957</v>
      </c>
      <c r="D382" s="1">
        <v>5</v>
      </c>
      <c r="E382" s="1">
        <v>3</v>
      </c>
      <c r="F382" s="1">
        <v>0</v>
      </c>
      <c r="G382" s="1">
        <v>7</v>
      </c>
      <c r="H382" s="1">
        <v>1</v>
      </c>
      <c r="I382" s="1">
        <f t="shared" si="5"/>
        <v>16</v>
      </c>
      <c r="K382" s="2" t="s">
        <v>3953</v>
      </c>
    </row>
    <row r="383" spans="1:11" x14ac:dyDescent="0.25">
      <c r="A383" s="2" t="s">
        <v>3806</v>
      </c>
      <c r="B383" s="2" t="s">
        <v>3803</v>
      </c>
      <c r="C383" s="2" t="s">
        <v>472</v>
      </c>
      <c r="D383" s="1">
        <v>8</v>
      </c>
      <c r="E383" s="1">
        <v>6</v>
      </c>
      <c r="F383" s="1">
        <v>0</v>
      </c>
      <c r="G383" s="1">
        <v>7</v>
      </c>
      <c r="H383" s="1">
        <v>7</v>
      </c>
      <c r="I383" s="1">
        <f t="shared" si="5"/>
        <v>28</v>
      </c>
      <c r="J383" s="2" t="s">
        <v>5118</v>
      </c>
      <c r="K383" s="2" t="s">
        <v>3800</v>
      </c>
    </row>
    <row r="384" spans="1:11" x14ac:dyDescent="0.25">
      <c r="A384" s="2" t="s">
        <v>3318</v>
      </c>
      <c r="B384" s="2" t="s">
        <v>3312</v>
      </c>
      <c r="C384" s="2" t="s">
        <v>666</v>
      </c>
      <c r="D384" s="1" t="s">
        <v>5271</v>
      </c>
      <c r="E384" s="1">
        <v>1</v>
      </c>
      <c r="F384" s="1">
        <v>8</v>
      </c>
      <c r="G384" s="1">
        <v>0</v>
      </c>
      <c r="H384" s="1">
        <v>2</v>
      </c>
      <c r="I384" s="1">
        <f t="shared" si="5"/>
        <v>11</v>
      </c>
      <c r="K384" s="2" t="s">
        <v>3296</v>
      </c>
    </row>
    <row r="385" spans="1:11" x14ac:dyDescent="0.25">
      <c r="A385" s="2" t="s">
        <v>3591</v>
      </c>
      <c r="B385" s="2" t="s">
        <v>5183</v>
      </c>
      <c r="C385" s="2" t="s">
        <v>3580</v>
      </c>
      <c r="D385" s="1">
        <v>3</v>
      </c>
      <c r="E385" s="1">
        <v>3</v>
      </c>
      <c r="F385" s="1">
        <v>0</v>
      </c>
      <c r="G385" s="1">
        <v>0</v>
      </c>
      <c r="H385" s="1">
        <v>6</v>
      </c>
      <c r="I385" s="1">
        <f t="shared" si="5"/>
        <v>12</v>
      </c>
      <c r="K385" s="2" t="s">
        <v>3581</v>
      </c>
    </row>
    <row r="386" spans="1:11" x14ac:dyDescent="0.25">
      <c r="A386" s="2" t="s">
        <v>389</v>
      </c>
      <c r="B386" s="2" t="s">
        <v>392</v>
      </c>
      <c r="C386" s="2" t="s">
        <v>393</v>
      </c>
      <c r="D386" s="1">
        <v>9</v>
      </c>
      <c r="E386" s="1">
        <v>7</v>
      </c>
      <c r="F386" s="1">
        <v>5</v>
      </c>
      <c r="G386" s="1">
        <v>7</v>
      </c>
      <c r="H386" s="1">
        <v>10</v>
      </c>
      <c r="I386" s="1">
        <f t="shared" ref="I386:I448" si="6">SUM(D386:H386)</f>
        <v>38</v>
      </c>
      <c r="J386" s="2" t="s">
        <v>5096</v>
      </c>
      <c r="K386" s="2" t="s">
        <v>391</v>
      </c>
    </row>
    <row r="387" spans="1:11" x14ac:dyDescent="0.25">
      <c r="A387" s="2" t="s">
        <v>3534</v>
      </c>
      <c r="B387" s="2" t="s">
        <v>3392</v>
      </c>
      <c r="C387" s="2" t="s">
        <v>2474</v>
      </c>
      <c r="D387" s="1">
        <v>2</v>
      </c>
      <c r="E387" s="1">
        <v>6</v>
      </c>
      <c r="F387" s="1">
        <v>0</v>
      </c>
      <c r="G387" s="1">
        <v>0</v>
      </c>
      <c r="H387" s="1">
        <v>10</v>
      </c>
      <c r="I387" s="1">
        <f t="shared" si="6"/>
        <v>18</v>
      </c>
      <c r="K387" s="2" t="s">
        <v>3362</v>
      </c>
    </row>
    <row r="388" spans="1:11" x14ac:dyDescent="0.25">
      <c r="A388" s="2" t="s">
        <v>4493</v>
      </c>
      <c r="B388" s="2" t="s">
        <v>4504</v>
      </c>
      <c r="C388" s="2" t="s">
        <v>11</v>
      </c>
      <c r="D388" s="1">
        <v>2</v>
      </c>
      <c r="E388" s="1">
        <v>4</v>
      </c>
      <c r="F388" s="1">
        <v>0</v>
      </c>
      <c r="G388" s="1">
        <v>7</v>
      </c>
      <c r="H388" s="1">
        <v>1</v>
      </c>
      <c r="I388" s="1">
        <f t="shared" si="6"/>
        <v>14</v>
      </c>
      <c r="K388" s="2" t="s">
        <v>4503</v>
      </c>
    </row>
    <row r="389" spans="1:11" x14ac:dyDescent="0.25">
      <c r="A389" s="2" t="s">
        <v>1898</v>
      </c>
      <c r="B389" s="2" t="s">
        <v>1910</v>
      </c>
      <c r="C389" s="2" t="s">
        <v>1117</v>
      </c>
      <c r="D389" s="1">
        <v>0</v>
      </c>
      <c r="E389" s="1">
        <v>0</v>
      </c>
      <c r="F389" s="1">
        <v>0</v>
      </c>
      <c r="G389" s="1" t="s">
        <v>5271</v>
      </c>
      <c r="H389" s="1">
        <v>1</v>
      </c>
      <c r="I389" s="1">
        <f t="shared" si="6"/>
        <v>1</v>
      </c>
      <c r="K389" s="2" t="s">
        <v>1909</v>
      </c>
    </row>
    <row r="390" spans="1:11" x14ac:dyDescent="0.25">
      <c r="A390" s="2" t="s">
        <v>3591</v>
      </c>
      <c r="B390" s="2" t="s">
        <v>3583</v>
      </c>
      <c r="C390" s="2" t="s">
        <v>286</v>
      </c>
      <c r="D390" s="1">
        <v>1</v>
      </c>
      <c r="E390" s="1">
        <v>0</v>
      </c>
      <c r="F390" s="1">
        <v>0</v>
      </c>
      <c r="G390" s="1">
        <v>0</v>
      </c>
      <c r="H390" s="1">
        <v>7</v>
      </c>
      <c r="I390" s="1">
        <f t="shared" si="6"/>
        <v>8</v>
      </c>
      <c r="K390" s="2" t="s">
        <v>3584</v>
      </c>
    </row>
    <row r="391" spans="1:11" x14ac:dyDescent="0.25">
      <c r="A391" s="2" t="s">
        <v>3862</v>
      </c>
      <c r="B391" s="2" t="s">
        <v>3866</v>
      </c>
      <c r="C391" s="2" t="s">
        <v>371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f t="shared" si="6"/>
        <v>1</v>
      </c>
      <c r="K391" s="2" t="s">
        <v>3863</v>
      </c>
    </row>
    <row r="392" spans="1:11" x14ac:dyDescent="0.25">
      <c r="A392" s="2" t="s">
        <v>1898</v>
      </c>
      <c r="B392" s="2" t="s">
        <v>1911</v>
      </c>
      <c r="C392" s="2" t="s">
        <v>63</v>
      </c>
      <c r="D392" s="1">
        <v>2</v>
      </c>
      <c r="E392" s="1">
        <v>3</v>
      </c>
      <c r="F392" s="1" t="s">
        <v>5271</v>
      </c>
      <c r="G392" s="1">
        <v>0</v>
      </c>
      <c r="H392" s="1">
        <v>0</v>
      </c>
      <c r="I392" s="1">
        <f t="shared" si="6"/>
        <v>5</v>
      </c>
      <c r="K392" s="2" t="s">
        <v>1909</v>
      </c>
    </row>
    <row r="393" spans="1:11" x14ac:dyDescent="0.25">
      <c r="A393" s="2" t="s">
        <v>2477</v>
      </c>
      <c r="B393" s="2" t="s">
        <v>2484</v>
      </c>
      <c r="C393" s="2" t="s">
        <v>2485</v>
      </c>
      <c r="D393" s="1">
        <v>6</v>
      </c>
      <c r="E393" s="1">
        <v>3</v>
      </c>
      <c r="F393" s="1">
        <v>0</v>
      </c>
      <c r="G393" s="1">
        <v>2</v>
      </c>
      <c r="H393" s="1">
        <v>2</v>
      </c>
      <c r="I393" s="1">
        <f t="shared" si="6"/>
        <v>13</v>
      </c>
      <c r="K393" s="2" t="s">
        <v>2482</v>
      </c>
    </row>
    <row r="394" spans="1:11" x14ac:dyDescent="0.25">
      <c r="A394" s="2" t="s">
        <v>52</v>
      </c>
      <c r="B394" s="2" t="s">
        <v>53</v>
      </c>
      <c r="C394" s="2" t="s">
        <v>54</v>
      </c>
      <c r="D394" s="1">
        <v>10</v>
      </c>
      <c r="E394" s="1">
        <v>3</v>
      </c>
      <c r="F394" s="1">
        <v>3</v>
      </c>
      <c r="G394" s="1">
        <v>0</v>
      </c>
      <c r="H394" s="1">
        <v>5</v>
      </c>
      <c r="I394" s="1">
        <f t="shared" si="6"/>
        <v>21</v>
      </c>
      <c r="K394" s="2" t="s">
        <v>55</v>
      </c>
    </row>
    <row r="395" spans="1:11" x14ac:dyDescent="0.25">
      <c r="A395" s="2" t="s">
        <v>475</v>
      </c>
      <c r="B395" s="2" t="s">
        <v>502</v>
      </c>
      <c r="C395" s="2" t="s">
        <v>366</v>
      </c>
      <c r="D395" s="1">
        <v>4</v>
      </c>
      <c r="E395" s="1">
        <v>10</v>
      </c>
      <c r="F395" s="1">
        <v>0</v>
      </c>
      <c r="G395" s="1">
        <v>0</v>
      </c>
      <c r="H395" s="1">
        <v>8</v>
      </c>
      <c r="I395" s="1">
        <f t="shared" si="6"/>
        <v>22</v>
      </c>
      <c r="K395" s="2" t="s">
        <v>493</v>
      </c>
    </row>
    <row r="396" spans="1:11" x14ac:dyDescent="0.25">
      <c r="A396" s="2" t="s">
        <v>3725</v>
      </c>
      <c r="B396" s="2" t="s">
        <v>3677</v>
      </c>
      <c r="C396" s="2" t="s">
        <v>3678</v>
      </c>
      <c r="D396" s="1">
        <v>1</v>
      </c>
      <c r="E396" s="1">
        <v>10</v>
      </c>
      <c r="F396" s="1">
        <v>0</v>
      </c>
      <c r="G396" s="1">
        <v>0</v>
      </c>
      <c r="H396" s="1">
        <v>8</v>
      </c>
      <c r="I396" s="1">
        <f t="shared" si="6"/>
        <v>19</v>
      </c>
      <c r="K396" s="2" t="s">
        <v>3676</v>
      </c>
    </row>
    <row r="397" spans="1:11" x14ac:dyDescent="0.25">
      <c r="A397" s="2" t="s">
        <v>3747</v>
      </c>
      <c r="B397" s="2" t="s">
        <v>3737</v>
      </c>
      <c r="C397" s="2" t="s">
        <v>814</v>
      </c>
      <c r="D397" s="1">
        <v>2</v>
      </c>
      <c r="E397" s="1">
        <v>3</v>
      </c>
      <c r="F397" s="1">
        <v>1</v>
      </c>
      <c r="G397" s="1">
        <v>0</v>
      </c>
      <c r="H397" s="1">
        <v>1</v>
      </c>
      <c r="I397" s="1">
        <f t="shared" si="6"/>
        <v>7</v>
      </c>
      <c r="K397" s="2" t="s">
        <v>3731</v>
      </c>
    </row>
    <row r="398" spans="1:11" x14ac:dyDescent="0.25">
      <c r="A398" s="2" t="s">
        <v>3534</v>
      </c>
      <c r="B398" s="2" t="s">
        <v>3394</v>
      </c>
      <c r="C398" s="2" t="s">
        <v>5184</v>
      </c>
      <c r="D398" s="1">
        <v>10</v>
      </c>
      <c r="E398" s="1">
        <v>10</v>
      </c>
      <c r="F398" s="1">
        <v>0</v>
      </c>
      <c r="G398" s="1">
        <v>9</v>
      </c>
      <c r="H398" s="1">
        <v>10</v>
      </c>
      <c r="I398" s="1">
        <f t="shared" si="6"/>
        <v>39</v>
      </c>
      <c r="J398" s="2" t="s">
        <v>5096</v>
      </c>
      <c r="K398" s="2" t="s">
        <v>3365</v>
      </c>
    </row>
    <row r="399" spans="1:11" x14ac:dyDescent="0.25">
      <c r="A399" s="2" t="s">
        <v>1898</v>
      </c>
      <c r="B399" s="2" t="s">
        <v>1901</v>
      </c>
      <c r="C399" s="2" t="s">
        <v>1902</v>
      </c>
      <c r="D399" s="1">
        <v>2</v>
      </c>
      <c r="E399" s="1" t="s">
        <v>5271</v>
      </c>
      <c r="F399" s="1">
        <v>0</v>
      </c>
      <c r="G399" s="1">
        <v>0</v>
      </c>
      <c r="H399" s="1">
        <v>1</v>
      </c>
      <c r="I399" s="1">
        <f t="shared" si="6"/>
        <v>3</v>
      </c>
      <c r="K399" s="2" t="s">
        <v>1900</v>
      </c>
    </row>
    <row r="400" spans="1:11" x14ac:dyDescent="0.25">
      <c r="A400" s="2" t="s">
        <v>4394</v>
      </c>
      <c r="B400" s="2" t="s">
        <v>4402</v>
      </c>
      <c r="C400" s="2" t="s">
        <v>31</v>
      </c>
      <c r="D400" s="1">
        <v>10</v>
      </c>
      <c r="E400" s="1">
        <v>3</v>
      </c>
      <c r="F400" s="1">
        <v>1</v>
      </c>
      <c r="G400" s="1">
        <v>2</v>
      </c>
      <c r="H400" s="1">
        <v>8</v>
      </c>
      <c r="I400" s="1">
        <f t="shared" si="6"/>
        <v>24</v>
      </c>
      <c r="K400" s="2" t="s">
        <v>4397</v>
      </c>
    </row>
    <row r="401" spans="1:11" x14ac:dyDescent="0.25">
      <c r="A401" s="2" t="s">
        <v>3534</v>
      </c>
      <c r="B401" s="2" t="s">
        <v>3395</v>
      </c>
      <c r="C401" s="2" t="s">
        <v>1971</v>
      </c>
      <c r="D401" s="1">
        <v>4</v>
      </c>
      <c r="E401" s="1">
        <v>4</v>
      </c>
      <c r="F401" s="1">
        <v>0</v>
      </c>
      <c r="G401" s="1">
        <v>5</v>
      </c>
      <c r="H401" s="1">
        <v>8</v>
      </c>
      <c r="I401" s="1">
        <f t="shared" si="6"/>
        <v>21</v>
      </c>
      <c r="K401" s="2" t="s">
        <v>3365</v>
      </c>
    </row>
    <row r="402" spans="1:11" x14ac:dyDescent="0.25">
      <c r="A402" s="2" t="s">
        <v>4590</v>
      </c>
      <c r="B402" s="2" t="s">
        <v>4728</v>
      </c>
      <c r="C402" s="2" t="s">
        <v>2445</v>
      </c>
      <c r="D402" s="1">
        <v>0</v>
      </c>
      <c r="E402" s="1">
        <v>0</v>
      </c>
      <c r="F402" s="1">
        <v>0</v>
      </c>
      <c r="G402" s="1">
        <v>0</v>
      </c>
      <c r="H402" s="1">
        <v>2</v>
      </c>
      <c r="I402" s="1">
        <f t="shared" si="6"/>
        <v>2</v>
      </c>
      <c r="K402" s="2" t="s">
        <v>4673</v>
      </c>
    </row>
    <row r="403" spans="1:11" x14ac:dyDescent="0.25">
      <c r="A403" s="2" t="s">
        <v>4065</v>
      </c>
      <c r="B403" s="2" t="s">
        <v>4066</v>
      </c>
      <c r="C403" s="2" t="s">
        <v>4067</v>
      </c>
      <c r="D403" s="1">
        <v>2</v>
      </c>
      <c r="E403" s="1">
        <v>4</v>
      </c>
      <c r="F403" s="1">
        <v>0</v>
      </c>
      <c r="G403" s="1">
        <v>6</v>
      </c>
      <c r="H403" s="1">
        <v>7</v>
      </c>
      <c r="I403" s="1">
        <f t="shared" si="6"/>
        <v>19</v>
      </c>
      <c r="K403" s="2" t="s">
        <v>4068</v>
      </c>
    </row>
    <row r="404" spans="1:11" x14ac:dyDescent="0.25">
      <c r="A404" s="2" t="s">
        <v>2848</v>
      </c>
      <c r="B404" s="2" t="s">
        <v>1768</v>
      </c>
      <c r="C404" s="2" t="s">
        <v>1086</v>
      </c>
      <c r="D404" s="1">
        <v>4</v>
      </c>
      <c r="E404" s="1" t="s">
        <v>5271</v>
      </c>
      <c r="F404" s="1">
        <v>0</v>
      </c>
      <c r="G404" s="1">
        <v>0</v>
      </c>
      <c r="H404" s="1">
        <v>1</v>
      </c>
      <c r="I404" s="1">
        <f t="shared" si="6"/>
        <v>5</v>
      </c>
      <c r="K404" s="2" t="s">
        <v>2850</v>
      </c>
    </row>
    <row r="405" spans="1:11" x14ac:dyDescent="0.25">
      <c r="A405" s="2" t="s">
        <v>3057</v>
      </c>
      <c r="B405" s="2" t="s">
        <v>3052</v>
      </c>
      <c r="C405" s="2" t="s">
        <v>5185</v>
      </c>
      <c r="D405" s="1">
        <v>4</v>
      </c>
      <c r="E405" s="1">
        <v>3</v>
      </c>
      <c r="F405" s="1">
        <v>0</v>
      </c>
      <c r="G405" s="1">
        <v>0</v>
      </c>
      <c r="H405" s="1">
        <v>4</v>
      </c>
      <c r="I405" s="1">
        <f t="shared" si="6"/>
        <v>11</v>
      </c>
      <c r="K405" s="2" t="s">
        <v>3053</v>
      </c>
    </row>
    <row r="406" spans="1:11" x14ac:dyDescent="0.25">
      <c r="A406" s="2" t="s">
        <v>4605</v>
      </c>
      <c r="B406" s="2" t="s">
        <v>4902</v>
      </c>
      <c r="C406" s="2" t="s">
        <v>4903</v>
      </c>
      <c r="D406" s="1" t="s">
        <v>5271</v>
      </c>
      <c r="E406" s="1">
        <v>4</v>
      </c>
      <c r="F406" s="1">
        <v>0</v>
      </c>
      <c r="G406" s="1">
        <v>0</v>
      </c>
      <c r="H406" s="1">
        <v>7</v>
      </c>
      <c r="I406" s="1">
        <f t="shared" si="6"/>
        <v>11</v>
      </c>
    </row>
    <row r="407" spans="1:11" x14ac:dyDescent="0.25">
      <c r="A407" s="2" t="s">
        <v>3340</v>
      </c>
      <c r="B407" s="2" t="s">
        <v>5186</v>
      </c>
      <c r="C407" s="2" t="s">
        <v>668</v>
      </c>
      <c r="D407" s="1" t="s">
        <v>5271</v>
      </c>
      <c r="E407" s="1" t="s">
        <v>5271</v>
      </c>
      <c r="F407" s="1">
        <v>3</v>
      </c>
      <c r="G407" s="1">
        <v>0</v>
      </c>
      <c r="H407" s="1">
        <v>3</v>
      </c>
      <c r="I407" s="1">
        <f t="shared" si="6"/>
        <v>6</v>
      </c>
      <c r="K407" s="2" t="s">
        <v>3330</v>
      </c>
    </row>
    <row r="408" spans="1:11" x14ac:dyDescent="0.25">
      <c r="A408" s="2" t="s">
        <v>3534</v>
      </c>
      <c r="B408" s="2" t="s">
        <v>3396</v>
      </c>
      <c r="C408" s="2" t="s">
        <v>306</v>
      </c>
      <c r="D408" s="1">
        <v>3</v>
      </c>
      <c r="E408" s="1">
        <v>9</v>
      </c>
      <c r="F408" s="1">
        <v>2</v>
      </c>
      <c r="G408" s="1">
        <v>0</v>
      </c>
      <c r="H408" s="1">
        <v>10</v>
      </c>
      <c r="I408" s="1">
        <f t="shared" si="6"/>
        <v>24</v>
      </c>
      <c r="K408" s="2" t="s">
        <v>3366</v>
      </c>
    </row>
    <row r="409" spans="1:11" x14ac:dyDescent="0.25">
      <c r="A409" s="2" t="s">
        <v>2230</v>
      </c>
      <c r="B409" s="2" t="s">
        <v>2255</v>
      </c>
      <c r="C409" s="2" t="s">
        <v>615</v>
      </c>
      <c r="D409" s="1">
        <v>8</v>
      </c>
      <c r="E409" s="1">
        <v>4</v>
      </c>
      <c r="F409" s="1">
        <v>0</v>
      </c>
      <c r="G409" s="1">
        <v>0</v>
      </c>
      <c r="H409" s="1">
        <v>5</v>
      </c>
      <c r="I409" s="1">
        <f t="shared" si="6"/>
        <v>17</v>
      </c>
      <c r="K409" s="2" t="s">
        <v>2254</v>
      </c>
    </row>
    <row r="410" spans="1:11" x14ac:dyDescent="0.25">
      <c r="A410" s="2" t="s">
        <v>3614</v>
      </c>
      <c r="B410" s="2" t="s">
        <v>3608</v>
      </c>
      <c r="C410" s="2" t="s">
        <v>162</v>
      </c>
      <c r="D410" s="1">
        <v>0</v>
      </c>
      <c r="E410" s="1">
        <v>3</v>
      </c>
      <c r="F410" s="1">
        <v>0</v>
      </c>
      <c r="G410" s="1">
        <v>0</v>
      </c>
      <c r="H410" s="1">
        <v>1</v>
      </c>
      <c r="I410" s="1">
        <f t="shared" si="6"/>
        <v>4</v>
      </c>
      <c r="K410" s="2" t="s">
        <v>3607</v>
      </c>
    </row>
    <row r="411" spans="1:11" x14ac:dyDescent="0.25">
      <c r="A411" s="2" t="s">
        <v>4590</v>
      </c>
      <c r="B411" s="2" t="s">
        <v>4729</v>
      </c>
      <c r="C411" s="2" t="s">
        <v>393</v>
      </c>
      <c r="D411" s="1">
        <v>0</v>
      </c>
      <c r="E411" s="1" t="s">
        <v>5271</v>
      </c>
      <c r="F411" s="1">
        <v>0</v>
      </c>
      <c r="G411" s="1">
        <v>0</v>
      </c>
      <c r="H411" s="1">
        <v>0</v>
      </c>
      <c r="I411" s="1">
        <f t="shared" si="6"/>
        <v>0</v>
      </c>
      <c r="K411" s="2" t="s">
        <v>4730</v>
      </c>
    </row>
    <row r="412" spans="1:11" x14ac:dyDescent="0.25">
      <c r="A412" s="2" t="s">
        <v>3862</v>
      </c>
      <c r="B412" s="2" t="s">
        <v>3867</v>
      </c>
      <c r="C412" s="2" t="s">
        <v>891</v>
      </c>
      <c r="D412" s="1">
        <v>2</v>
      </c>
      <c r="E412" s="1">
        <v>4</v>
      </c>
      <c r="F412" s="1">
        <v>0</v>
      </c>
      <c r="G412" s="1">
        <v>0</v>
      </c>
      <c r="H412" s="1">
        <v>5</v>
      </c>
      <c r="I412" s="1">
        <f t="shared" si="6"/>
        <v>11</v>
      </c>
      <c r="K412" s="2" t="s">
        <v>3863</v>
      </c>
    </row>
    <row r="413" spans="1:11" x14ac:dyDescent="0.25">
      <c r="A413" s="2" t="s">
        <v>970</v>
      </c>
      <c r="B413" s="2" t="s">
        <v>985</v>
      </c>
      <c r="C413" s="2" t="s">
        <v>111</v>
      </c>
      <c r="D413" s="1">
        <v>0</v>
      </c>
      <c r="E413" s="1">
        <v>4</v>
      </c>
      <c r="F413" s="1">
        <v>2</v>
      </c>
      <c r="G413" s="1">
        <v>7</v>
      </c>
      <c r="H413" s="1">
        <v>1</v>
      </c>
      <c r="I413" s="1">
        <f t="shared" si="6"/>
        <v>14</v>
      </c>
      <c r="K413" s="2" t="s">
        <v>975</v>
      </c>
    </row>
    <row r="414" spans="1:11" x14ac:dyDescent="0.25">
      <c r="A414" s="2" t="s">
        <v>4414</v>
      </c>
      <c r="B414" s="2" t="s">
        <v>4424</v>
      </c>
      <c r="C414" s="2" t="s">
        <v>31</v>
      </c>
      <c r="D414" s="1">
        <v>0</v>
      </c>
      <c r="E414" s="1">
        <v>2</v>
      </c>
      <c r="F414" s="1" t="s">
        <v>5271</v>
      </c>
      <c r="G414" s="1" t="s">
        <v>5271</v>
      </c>
      <c r="H414" s="1">
        <v>7</v>
      </c>
      <c r="I414" s="1">
        <f t="shared" si="6"/>
        <v>9</v>
      </c>
      <c r="K414" s="2" t="s">
        <v>4422</v>
      </c>
    </row>
    <row r="415" spans="1:11" x14ac:dyDescent="0.25">
      <c r="A415" s="2" t="s">
        <v>3862</v>
      </c>
      <c r="B415" s="2" t="s">
        <v>3868</v>
      </c>
      <c r="C415" s="2" t="s">
        <v>1667</v>
      </c>
      <c r="D415" s="1">
        <v>0</v>
      </c>
      <c r="E415" s="1">
        <v>6</v>
      </c>
      <c r="F415" s="1">
        <v>0</v>
      </c>
      <c r="G415" s="1">
        <v>0</v>
      </c>
      <c r="H415" s="1">
        <v>5</v>
      </c>
      <c r="I415" s="1">
        <f t="shared" si="6"/>
        <v>11</v>
      </c>
      <c r="K415" s="2" t="s">
        <v>3863</v>
      </c>
    </row>
    <row r="416" spans="1:11" x14ac:dyDescent="0.25">
      <c r="A416" s="2" t="s">
        <v>2699</v>
      </c>
      <c r="B416" s="2" t="s">
        <v>2704</v>
      </c>
      <c r="C416" s="2" t="s">
        <v>441</v>
      </c>
      <c r="D416" s="1">
        <v>2</v>
      </c>
      <c r="E416" s="1">
        <v>5</v>
      </c>
      <c r="F416" s="1">
        <v>0</v>
      </c>
      <c r="G416" s="1">
        <v>0</v>
      </c>
      <c r="H416" s="1">
        <v>2</v>
      </c>
      <c r="I416" s="1">
        <f t="shared" si="6"/>
        <v>9</v>
      </c>
      <c r="K416" s="2" t="s">
        <v>2705</v>
      </c>
    </row>
    <row r="417" spans="1:11" x14ac:dyDescent="0.25">
      <c r="A417" s="2" t="s">
        <v>3534</v>
      </c>
      <c r="B417" s="2" t="s">
        <v>3397</v>
      </c>
      <c r="C417" s="2" t="s">
        <v>5187</v>
      </c>
      <c r="D417" s="1">
        <v>10</v>
      </c>
      <c r="E417" s="1">
        <v>7</v>
      </c>
      <c r="F417" s="1">
        <v>0</v>
      </c>
      <c r="G417" s="1">
        <v>0</v>
      </c>
      <c r="H417" s="1">
        <v>10</v>
      </c>
      <c r="I417" s="1">
        <f t="shared" si="6"/>
        <v>27</v>
      </c>
      <c r="J417" s="2" t="s">
        <v>5118</v>
      </c>
      <c r="K417" s="2" t="s">
        <v>3366</v>
      </c>
    </row>
    <row r="418" spans="1:11" x14ac:dyDescent="0.25">
      <c r="A418" s="2" t="s">
        <v>806</v>
      </c>
      <c r="B418" s="2" t="s">
        <v>3530</v>
      </c>
      <c r="C418" s="2" t="s">
        <v>816</v>
      </c>
      <c r="D418" s="1">
        <v>0</v>
      </c>
      <c r="E418" s="1">
        <v>5</v>
      </c>
      <c r="F418" s="1">
        <v>1</v>
      </c>
      <c r="G418" s="1">
        <v>2</v>
      </c>
      <c r="H418" s="1">
        <v>5</v>
      </c>
      <c r="I418" s="1">
        <f t="shared" si="6"/>
        <v>13</v>
      </c>
      <c r="K418" s="2" t="s">
        <v>808</v>
      </c>
    </row>
    <row r="419" spans="1:11" x14ac:dyDescent="0.25">
      <c r="A419" s="2" t="s">
        <v>3987</v>
      </c>
      <c r="B419" s="2" t="s">
        <v>3530</v>
      </c>
      <c r="C419" s="2" t="s">
        <v>5131</v>
      </c>
      <c r="D419" s="1">
        <v>0</v>
      </c>
      <c r="E419" s="1">
        <v>7</v>
      </c>
      <c r="F419" s="1">
        <v>0</v>
      </c>
      <c r="G419" s="1">
        <v>0</v>
      </c>
      <c r="H419" s="1">
        <v>1</v>
      </c>
      <c r="I419" s="1">
        <f t="shared" si="6"/>
        <v>8</v>
      </c>
      <c r="K419" s="2" t="s">
        <v>3989</v>
      </c>
    </row>
    <row r="420" spans="1:11" x14ac:dyDescent="0.25">
      <c r="A420" s="2" t="s">
        <v>3855</v>
      </c>
      <c r="B420" s="2" t="s">
        <v>3433</v>
      </c>
      <c r="C420" s="2" t="s">
        <v>732</v>
      </c>
      <c r="D420" s="1" t="s">
        <v>5271</v>
      </c>
      <c r="E420" s="1">
        <v>6</v>
      </c>
      <c r="F420" s="1">
        <v>0</v>
      </c>
      <c r="G420" s="1">
        <v>2</v>
      </c>
      <c r="H420" s="1">
        <v>1</v>
      </c>
      <c r="I420" s="1">
        <f t="shared" si="6"/>
        <v>9</v>
      </c>
      <c r="K420" s="2" t="s">
        <v>3856</v>
      </c>
    </row>
    <row r="421" spans="1:11" x14ac:dyDescent="0.25">
      <c r="A421" s="2" t="s">
        <v>1898</v>
      </c>
      <c r="B421" s="2" t="s">
        <v>1912</v>
      </c>
      <c r="C421" s="2" t="s">
        <v>1913</v>
      </c>
      <c r="D421" s="1">
        <v>2</v>
      </c>
      <c r="E421" s="1">
        <v>0</v>
      </c>
      <c r="F421" s="1">
        <v>0</v>
      </c>
      <c r="G421" s="1">
        <v>0</v>
      </c>
      <c r="H421" s="1">
        <v>0</v>
      </c>
      <c r="I421" s="1">
        <f t="shared" si="6"/>
        <v>2</v>
      </c>
      <c r="K421" s="2" t="s">
        <v>1909</v>
      </c>
    </row>
    <row r="422" spans="1:11" x14ac:dyDescent="0.25">
      <c r="A422" s="2" t="s">
        <v>1979</v>
      </c>
      <c r="B422" s="2" t="s">
        <v>1329</v>
      </c>
      <c r="C422" s="2" t="s">
        <v>264</v>
      </c>
      <c r="D422" s="1">
        <v>4</v>
      </c>
      <c r="E422" s="1">
        <v>1</v>
      </c>
      <c r="F422" s="1">
        <v>0</v>
      </c>
      <c r="G422" s="1">
        <v>0</v>
      </c>
      <c r="H422" s="1">
        <v>1</v>
      </c>
      <c r="I422" s="1">
        <f t="shared" si="6"/>
        <v>6</v>
      </c>
      <c r="K422" s="2" t="s">
        <v>1983</v>
      </c>
    </row>
    <row r="423" spans="1:11" x14ac:dyDescent="0.25">
      <c r="A423" s="2" t="s">
        <v>3591</v>
      </c>
      <c r="B423" s="2" t="s">
        <v>5132</v>
      </c>
      <c r="C423" s="2" t="s">
        <v>45</v>
      </c>
      <c r="D423" s="1">
        <v>4</v>
      </c>
      <c r="E423" s="1">
        <v>3</v>
      </c>
      <c r="F423" s="1">
        <v>1</v>
      </c>
      <c r="G423" s="1">
        <v>0</v>
      </c>
      <c r="H423" s="1">
        <v>9</v>
      </c>
      <c r="I423" s="1">
        <f t="shared" si="6"/>
        <v>17</v>
      </c>
      <c r="K423" s="2" t="s">
        <v>3584</v>
      </c>
    </row>
    <row r="424" spans="1:11" x14ac:dyDescent="0.25">
      <c r="A424" s="2" t="s">
        <v>3966</v>
      </c>
      <c r="B424" s="2" t="s">
        <v>2130</v>
      </c>
      <c r="C424" s="2" t="s">
        <v>235</v>
      </c>
      <c r="D424" s="1">
        <v>2</v>
      </c>
      <c r="E424" s="1">
        <v>0</v>
      </c>
      <c r="F424" s="1">
        <v>0</v>
      </c>
      <c r="G424" s="1">
        <v>0</v>
      </c>
      <c r="H424" s="1">
        <v>1</v>
      </c>
      <c r="I424" s="1">
        <f t="shared" si="6"/>
        <v>3</v>
      </c>
      <c r="K424" s="2" t="s">
        <v>3967</v>
      </c>
    </row>
    <row r="425" spans="1:11" x14ac:dyDescent="0.25">
      <c r="A425" s="2" t="s">
        <v>3534</v>
      </c>
      <c r="B425" s="2" t="s">
        <v>3398</v>
      </c>
      <c r="C425" s="2" t="s">
        <v>5188</v>
      </c>
      <c r="D425" s="1">
        <v>10</v>
      </c>
      <c r="E425" s="1">
        <v>10</v>
      </c>
      <c r="F425" s="1">
        <v>1</v>
      </c>
      <c r="G425" s="1">
        <v>10</v>
      </c>
      <c r="H425" s="1">
        <v>6</v>
      </c>
      <c r="I425" s="1">
        <f t="shared" si="6"/>
        <v>37</v>
      </c>
      <c r="J425" s="2" t="s">
        <v>5096</v>
      </c>
      <c r="K425" s="2" t="s">
        <v>3366</v>
      </c>
    </row>
    <row r="426" spans="1:11" x14ac:dyDescent="0.25">
      <c r="A426" s="2" t="s">
        <v>4322</v>
      </c>
      <c r="B426" s="2" t="s">
        <v>4343</v>
      </c>
      <c r="C426" s="2" t="s">
        <v>653</v>
      </c>
      <c r="D426" s="1">
        <v>5</v>
      </c>
      <c r="E426" s="1">
        <v>3</v>
      </c>
      <c r="F426" s="1">
        <v>0</v>
      </c>
      <c r="G426" s="1">
        <v>0</v>
      </c>
      <c r="H426" s="1">
        <v>7</v>
      </c>
      <c r="I426" s="1">
        <f t="shared" si="6"/>
        <v>15</v>
      </c>
      <c r="K426" s="2" t="s">
        <v>4323</v>
      </c>
    </row>
    <row r="427" spans="1:11" x14ac:dyDescent="0.25">
      <c r="A427" s="2" t="s">
        <v>2673</v>
      </c>
      <c r="B427" s="2" t="s">
        <v>1269</v>
      </c>
      <c r="C427" s="2" t="s">
        <v>390</v>
      </c>
      <c r="D427" s="1">
        <v>8</v>
      </c>
      <c r="E427" s="1">
        <v>3</v>
      </c>
      <c r="F427" s="1">
        <v>0</v>
      </c>
      <c r="G427" s="1">
        <v>0</v>
      </c>
      <c r="H427" s="1">
        <v>7</v>
      </c>
      <c r="I427" s="1">
        <f t="shared" si="6"/>
        <v>18</v>
      </c>
      <c r="K427" s="2" t="s">
        <v>2681</v>
      </c>
    </row>
    <row r="428" spans="1:11" x14ac:dyDescent="0.25">
      <c r="A428" s="2" t="s">
        <v>2230</v>
      </c>
      <c r="B428" s="2" t="s">
        <v>5189</v>
      </c>
      <c r="C428" s="2" t="s">
        <v>611</v>
      </c>
      <c r="D428" s="1">
        <v>2</v>
      </c>
      <c r="E428" s="1">
        <v>0</v>
      </c>
      <c r="F428" s="1">
        <v>2</v>
      </c>
      <c r="G428" s="1">
        <v>0</v>
      </c>
      <c r="H428" s="1">
        <v>7</v>
      </c>
      <c r="I428" s="1">
        <f t="shared" si="6"/>
        <v>11</v>
      </c>
      <c r="K428" s="2" t="s">
        <v>2254</v>
      </c>
    </row>
    <row r="429" spans="1:11" x14ac:dyDescent="0.25">
      <c r="A429" s="2" t="s">
        <v>3534</v>
      </c>
      <c r="B429" s="2" t="s">
        <v>3399</v>
      </c>
      <c r="C429" s="2" t="s">
        <v>5190</v>
      </c>
      <c r="D429" s="1">
        <v>9</v>
      </c>
      <c r="E429" s="1">
        <v>10</v>
      </c>
      <c r="F429" s="1">
        <v>1</v>
      </c>
      <c r="G429" s="1">
        <v>3</v>
      </c>
      <c r="H429" s="1">
        <v>5</v>
      </c>
      <c r="I429" s="1">
        <f t="shared" si="6"/>
        <v>28</v>
      </c>
      <c r="J429" s="2" t="s">
        <v>5118</v>
      </c>
      <c r="K429" s="2" t="s">
        <v>3365</v>
      </c>
    </row>
    <row r="430" spans="1:11" x14ac:dyDescent="0.25">
      <c r="A430" s="2" t="s">
        <v>4168</v>
      </c>
      <c r="B430" s="2" t="s">
        <v>4185</v>
      </c>
      <c r="C430" s="2" t="s">
        <v>4186</v>
      </c>
      <c r="D430" s="1" t="s">
        <v>5271</v>
      </c>
      <c r="E430" s="1" t="s">
        <v>5271</v>
      </c>
      <c r="F430" s="1">
        <v>0</v>
      </c>
      <c r="G430" s="1">
        <v>0</v>
      </c>
      <c r="H430" s="1">
        <v>3</v>
      </c>
      <c r="I430" s="1">
        <f t="shared" si="6"/>
        <v>3</v>
      </c>
      <c r="K430" s="2" t="s">
        <v>4181</v>
      </c>
    </row>
    <row r="431" spans="1:11" x14ac:dyDescent="0.25">
      <c r="A431" s="2" t="s">
        <v>2377</v>
      </c>
      <c r="B431" s="2" t="s">
        <v>614</v>
      </c>
      <c r="C431" s="2" t="s">
        <v>2401</v>
      </c>
      <c r="D431" s="1">
        <v>10</v>
      </c>
      <c r="E431" s="1">
        <v>5</v>
      </c>
      <c r="F431" s="1">
        <v>8</v>
      </c>
      <c r="G431" s="1">
        <v>8</v>
      </c>
      <c r="H431" s="1">
        <v>5</v>
      </c>
      <c r="I431" s="1">
        <f t="shared" si="6"/>
        <v>36</v>
      </c>
      <c r="J431" s="2" t="s">
        <v>5096</v>
      </c>
      <c r="K431" s="2" t="s">
        <v>2387</v>
      </c>
    </row>
    <row r="432" spans="1:11" x14ac:dyDescent="0.25">
      <c r="A432" s="2" t="s">
        <v>4065</v>
      </c>
      <c r="B432" s="2" t="s">
        <v>4069</v>
      </c>
      <c r="C432" s="2" t="s">
        <v>4070</v>
      </c>
      <c r="D432" s="1" t="s">
        <v>5271</v>
      </c>
      <c r="E432" s="1">
        <v>4</v>
      </c>
      <c r="F432" s="1" t="s">
        <v>5271</v>
      </c>
      <c r="G432" s="1">
        <v>1</v>
      </c>
      <c r="H432" s="1">
        <v>7</v>
      </c>
      <c r="I432" s="1">
        <f t="shared" si="6"/>
        <v>12</v>
      </c>
      <c r="K432" s="2" t="s">
        <v>4071</v>
      </c>
    </row>
    <row r="433" spans="1:11" x14ac:dyDescent="0.25">
      <c r="A433" s="2" t="s">
        <v>1141</v>
      </c>
      <c r="B433" s="2" t="s">
        <v>1185</v>
      </c>
      <c r="C433" s="2" t="s">
        <v>411</v>
      </c>
      <c r="D433" s="1">
        <v>0</v>
      </c>
      <c r="E433" s="1">
        <v>4</v>
      </c>
      <c r="F433" s="1">
        <v>5</v>
      </c>
      <c r="G433" s="1">
        <v>0</v>
      </c>
      <c r="H433" s="1">
        <v>8</v>
      </c>
      <c r="I433" s="1">
        <f t="shared" si="6"/>
        <v>17</v>
      </c>
      <c r="K433" s="2" t="s">
        <v>1175</v>
      </c>
    </row>
    <row r="434" spans="1:11" x14ac:dyDescent="0.25">
      <c r="A434" s="2" t="s">
        <v>74</v>
      </c>
      <c r="B434" s="2" t="s">
        <v>97</v>
      </c>
      <c r="C434" s="2" t="s">
        <v>98</v>
      </c>
      <c r="D434" s="1">
        <v>0</v>
      </c>
      <c r="E434" s="1">
        <v>4</v>
      </c>
      <c r="F434" s="1">
        <v>1</v>
      </c>
      <c r="G434" s="1">
        <v>0</v>
      </c>
      <c r="H434" s="1">
        <v>8</v>
      </c>
      <c r="I434" s="1">
        <f t="shared" si="6"/>
        <v>13</v>
      </c>
      <c r="K434" s="2" t="s">
        <v>78</v>
      </c>
    </row>
    <row r="435" spans="1:11" x14ac:dyDescent="0.25">
      <c r="A435" s="2" t="s">
        <v>3534</v>
      </c>
      <c r="B435" s="2" t="s">
        <v>172</v>
      </c>
      <c r="C435" s="2" t="s">
        <v>514</v>
      </c>
      <c r="D435" s="1">
        <v>5</v>
      </c>
      <c r="E435" s="1">
        <v>7</v>
      </c>
      <c r="F435" s="1">
        <v>1</v>
      </c>
      <c r="G435" s="1">
        <v>7</v>
      </c>
      <c r="H435" s="1">
        <v>10</v>
      </c>
      <c r="I435" s="1">
        <f t="shared" si="6"/>
        <v>30</v>
      </c>
      <c r="J435" s="2" t="s">
        <v>5097</v>
      </c>
      <c r="K435" s="2" t="s">
        <v>3366</v>
      </c>
    </row>
    <row r="436" spans="1:11" x14ac:dyDescent="0.25">
      <c r="A436" s="2" t="s">
        <v>3725</v>
      </c>
      <c r="B436" s="2" t="s">
        <v>2871</v>
      </c>
      <c r="C436" s="2" t="s">
        <v>2019</v>
      </c>
      <c r="D436" s="1">
        <v>0</v>
      </c>
      <c r="E436" s="1">
        <v>4</v>
      </c>
      <c r="F436" s="1">
        <v>0</v>
      </c>
      <c r="G436" s="1">
        <v>0</v>
      </c>
      <c r="H436" s="1">
        <v>2</v>
      </c>
      <c r="I436" s="1">
        <f t="shared" si="6"/>
        <v>6</v>
      </c>
      <c r="K436" s="2" t="s">
        <v>3679</v>
      </c>
    </row>
    <row r="437" spans="1:11" x14ac:dyDescent="0.25">
      <c r="A437" s="2" t="s">
        <v>3669</v>
      </c>
      <c r="B437" s="2" t="s">
        <v>3458</v>
      </c>
      <c r="C437" s="2" t="s">
        <v>1588</v>
      </c>
      <c r="D437" s="1">
        <v>0</v>
      </c>
      <c r="E437" s="1">
        <v>1</v>
      </c>
      <c r="F437" s="1">
        <v>0</v>
      </c>
      <c r="G437" s="1">
        <v>6</v>
      </c>
      <c r="H437" s="1">
        <v>8</v>
      </c>
      <c r="I437" s="1">
        <f t="shared" si="6"/>
        <v>15</v>
      </c>
      <c r="K437" s="2" t="s">
        <v>3659</v>
      </c>
    </row>
    <row r="438" spans="1:11" x14ac:dyDescent="0.25">
      <c r="A438" s="2" t="s">
        <v>3318</v>
      </c>
      <c r="B438" s="2" t="s">
        <v>3313</v>
      </c>
      <c r="C438" s="2" t="s">
        <v>288</v>
      </c>
      <c r="D438" s="1" t="s">
        <v>5271</v>
      </c>
      <c r="E438" s="1" t="s">
        <v>5271</v>
      </c>
      <c r="F438" s="1" t="s">
        <v>5271</v>
      </c>
      <c r="G438" s="1">
        <v>0</v>
      </c>
      <c r="H438" s="1">
        <v>1</v>
      </c>
      <c r="I438" s="1">
        <f t="shared" si="6"/>
        <v>1</v>
      </c>
      <c r="K438" s="2" t="s">
        <v>3296</v>
      </c>
    </row>
    <row r="439" spans="1:11" x14ac:dyDescent="0.25">
      <c r="A439" s="2" t="s">
        <v>2377</v>
      </c>
      <c r="B439" s="2" t="s">
        <v>2406</v>
      </c>
      <c r="C439" s="2" t="s">
        <v>1174</v>
      </c>
      <c r="D439" s="1">
        <v>4</v>
      </c>
      <c r="E439" s="1">
        <v>6</v>
      </c>
      <c r="F439" s="1" t="s">
        <v>5271</v>
      </c>
      <c r="G439" s="1">
        <v>9</v>
      </c>
      <c r="H439" s="1">
        <v>10</v>
      </c>
      <c r="I439" s="1">
        <f t="shared" si="6"/>
        <v>29</v>
      </c>
      <c r="J439" s="2" t="s">
        <v>5097</v>
      </c>
      <c r="K439" s="2" t="s">
        <v>2379</v>
      </c>
    </row>
    <row r="440" spans="1:11" x14ac:dyDescent="0.25">
      <c r="A440" s="2" t="s">
        <v>2085</v>
      </c>
      <c r="B440" s="2" t="s">
        <v>2092</v>
      </c>
      <c r="C440" s="2" t="s">
        <v>760</v>
      </c>
      <c r="D440" s="1">
        <v>0</v>
      </c>
      <c r="E440" s="1">
        <v>7</v>
      </c>
      <c r="F440" s="1">
        <v>0</v>
      </c>
      <c r="G440" s="1">
        <v>0</v>
      </c>
      <c r="H440" s="1">
        <v>3</v>
      </c>
      <c r="I440" s="1">
        <f t="shared" si="6"/>
        <v>10</v>
      </c>
      <c r="K440" s="2" t="s">
        <v>2086</v>
      </c>
    </row>
    <row r="441" spans="1:11" x14ac:dyDescent="0.25">
      <c r="A441" s="2" t="s">
        <v>3534</v>
      </c>
      <c r="B441" s="2" t="s">
        <v>3400</v>
      </c>
      <c r="C441" s="2" t="s">
        <v>390</v>
      </c>
      <c r="D441" s="1">
        <v>2</v>
      </c>
      <c r="E441" s="1">
        <v>8</v>
      </c>
      <c r="F441" s="1">
        <v>0</v>
      </c>
      <c r="G441" s="1">
        <v>0</v>
      </c>
      <c r="H441" s="1">
        <v>6</v>
      </c>
      <c r="I441" s="1">
        <f t="shared" si="6"/>
        <v>16</v>
      </c>
      <c r="K441" s="2" t="s">
        <v>3365</v>
      </c>
    </row>
    <row r="442" spans="1:11" x14ac:dyDescent="0.25">
      <c r="A442" s="2" t="s">
        <v>1474</v>
      </c>
      <c r="B442" s="2" t="s">
        <v>1475</v>
      </c>
      <c r="C442" s="2" t="s">
        <v>1479</v>
      </c>
      <c r="D442" s="1">
        <v>2</v>
      </c>
      <c r="E442" s="1">
        <v>4</v>
      </c>
      <c r="F442" s="1">
        <v>0</v>
      </c>
      <c r="G442" s="1">
        <v>0</v>
      </c>
      <c r="H442" s="1">
        <v>9</v>
      </c>
      <c r="I442" s="1">
        <f t="shared" si="6"/>
        <v>15</v>
      </c>
      <c r="K442" s="2" t="s">
        <v>1476</v>
      </c>
    </row>
    <row r="443" spans="1:11" x14ac:dyDescent="0.25">
      <c r="A443" s="2" t="s">
        <v>1543</v>
      </c>
      <c r="B443" s="2" t="s">
        <v>1555</v>
      </c>
      <c r="C443" s="2" t="s">
        <v>264</v>
      </c>
      <c r="D443" s="1" t="s">
        <v>5271</v>
      </c>
      <c r="E443" s="1">
        <v>5</v>
      </c>
      <c r="F443" s="1">
        <v>9</v>
      </c>
      <c r="G443" s="1">
        <v>3</v>
      </c>
      <c r="H443" s="1">
        <v>10</v>
      </c>
      <c r="I443" s="1">
        <f t="shared" si="6"/>
        <v>27</v>
      </c>
      <c r="J443" s="2" t="s">
        <v>5118</v>
      </c>
      <c r="K443" s="2" t="s">
        <v>1553</v>
      </c>
    </row>
    <row r="444" spans="1:11" x14ac:dyDescent="0.25">
      <c r="A444" s="2" t="s">
        <v>3823</v>
      </c>
      <c r="B444" s="2" t="s">
        <v>3818</v>
      </c>
      <c r="C444" s="2" t="s">
        <v>306</v>
      </c>
      <c r="D444" s="1">
        <v>5</v>
      </c>
      <c r="E444" s="1">
        <v>9</v>
      </c>
      <c r="F444" s="1">
        <v>2</v>
      </c>
      <c r="G444" s="1">
        <v>10</v>
      </c>
      <c r="H444" s="1">
        <v>8</v>
      </c>
      <c r="I444" s="1">
        <f t="shared" si="6"/>
        <v>34</v>
      </c>
      <c r="J444" s="2" t="s">
        <v>5096</v>
      </c>
      <c r="K444" s="2" t="s">
        <v>3815</v>
      </c>
    </row>
    <row r="445" spans="1:11" x14ac:dyDescent="0.25">
      <c r="A445" s="2" t="s">
        <v>970</v>
      </c>
      <c r="B445" s="2" t="s">
        <v>998</v>
      </c>
      <c r="C445" s="2" t="s">
        <v>451</v>
      </c>
      <c r="D445" s="1" t="s">
        <v>5271</v>
      </c>
      <c r="E445" s="1" t="s">
        <v>5271</v>
      </c>
      <c r="F445" s="1">
        <v>0</v>
      </c>
      <c r="G445" s="1">
        <v>0</v>
      </c>
      <c r="H445" s="1">
        <v>8</v>
      </c>
      <c r="I445" s="1">
        <f t="shared" si="6"/>
        <v>8</v>
      </c>
      <c r="K445" s="2" t="s">
        <v>989</v>
      </c>
    </row>
    <row r="446" spans="1:11" x14ac:dyDescent="0.25">
      <c r="A446" s="2" t="s">
        <v>3057</v>
      </c>
      <c r="B446" s="2" t="s">
        <v>1936</v>
      </c>
      <c r="C446" s="2" t="s">
        <v>2007</v>
      </c>
      <c r="D446" s="1">
        <v>3</v>
      </c>
      <c r="E446" s="1">
        <v>9</v>
      </c>
      <c r="F446" s="1">
        <v>1</v>
      </c>
      <c r="G446" s="1">
        <v>3</v>
      </c>
      <c r="H446" s="1">
        <v>9</v>
      </c>
      <c r="I446" s="1">
        <f t="shared" si="6"/>
        <v>25</v>
      </c>
      <c r="K446" s="2" t="s">
        <v>3051</v>
      </c>
    </row>
    <row r="447" spans="1:11" x14ac:dyDescent="0.25">
      <c r="A447" s="2" t="s">
        <v>1933</v>
      </c>
      <c r="B447" s="2" t="s">
        <v>4341</v>
      </c>
      <c r="C447" s="2" t="s">
        <v>326</v>
      </c>
      <c r="D447" s="1" t="s">
        <v>5271</v>
      </c>
      <c r="E447" s="1">
        <v>4</v>
      </c>
      <c r="F447" s="1">
        <v>0</v>
      </c>
      <c r="G447" s="1">
        <v>6</v>
      </c>
      <c r="H447" s="1">
        <v>0</v>
      </c>
      <c r="I447" s="1">
        <f t="shared" si="6"/>
        <v>10</v>
      </c>
      <c r="K447" s="2" t="s">
        <v>1935</v>
      </c>
    </row>
    <row r="448" spans="1:11" x14ac:dyDescent="0.25">
      <c r="A448" s="2" t="s">
        <v>3534</v>
      </c>
      <c r="B448" s="2" t="s">
        <v>3401</v>
      </c>
      <c r="C448" s="2" t="s">
        <v>2449</v>
      </c>
      <c r="D448" s="1">
        <v>10</v>
      </c>
      <c r="E448" s="1">
        <v>5</v>
      </c>
      <c r="F448" s="1">
        <v>9</v>
      </c>
      <c r="G448" s="1">
        <v>10</v>
      </c>
      <c r="H448" s="1">
        <v>9</v>
      </c>
      <c r="I448" s="1">
        <f t="shared" si="6"/>
        <v>43</v>
      </c>
      <c r="J448" s="2" t="s">
        <v>5095</v>
      </c>
      <c r="K448" s="2" t="s">
        <v>3362</v>
      </c>
    </row>
    <row r="449" spans="1:11" x14ac:dyDescent="0.25">
      <c r="A449" s="2" t="s">
        <v>2377</v>
      </c>
      <c r="B449" s="2" t="s">
        <v>2407</v>
      </c>
      <c r="C449" s="2" t="s">
        <v>2408</v>
      </c>
      <c r="D449" s="1">
        <v>0</v>
      </c>
      <c r="E449" s="1">
        <v>1</v>
      </c>
      <c r="F449" s="1">
        <v>0</v>
      </c>
      <c r="G449" s="1">
        <v>4</v>
      </c>
      <c r="H449" s="1">
        <v>6</v>
      </c>
      <c r="I449" s="1">
        <f t="shared" ref="I449:I512" si="7">SUM(D449:H449)</f>
        <v>11</v>
      </c>
      <c r="K449" s="2" t="s">
        <v>2379</v>
      </c>
    </row>
    <row r="450" spans="1:11" x14ac:dyDescent="0.25">
      <c r="A450" s="2" t="s">
        <v>2888</v>
      </c>
      <c r="B450" s="2" t="s">
        <v>2892</v>
      </c>
      <c r="C450" s="2" t="s">
        <v>371</v>
      </c>
      <c r="D450" s="1">
        <v>1</v>
      </c>
      <c r="E450" s="1">
        <v>2</v>
      </c>
      <c r="F450" s="1">
        <v>0</v>
      </c>
      <c r="G450" s="1">
        <v>0</v>
      </c>
      <c r="H450" s="1">
        <v>3</v>
      </c>
      <c r="I450" s="1">
        <f t="shared" si="7"/>
        <v>6</v>
      </c>
      <c r="K450" s="2" t="s">
        <v>2890</v>
      </c>
    </row>
    <row r="451" spans="1:11" x14ac:dyDescent="0.25">
      <c r="A451" s="2" t="s">
        <v>4168</v>
      </c>
      <c r="B451" s="2" t="s">
        <v>4172</v>
      </c>
      <c r="C451" s="2" t="s">
        <v>814</v>
      </c>
      <c r="D451" s="1">
        <v>4</v>
      </c>
      <c r="E451" s="1">
        <v>5</v>
      </c>
      <c r="F451" s="1">
        <v>0</v>
      </c>
      <c r="G451" s="1">
        <v>6</v>
      </c>
      <c r="H451" s="1">
        <v>2</v>
      </c>
      <c r="I451" s="1">
        <f t="shared" si="7"/>
        <v>17</v>
      </c>
      <c r="K451" s="2" t="s">
        <v>4171</v>
      </c>
    </row>
    <row r="452" spans="1:11" x14ac:dyDescent="0.25">
      <c r="A452" s="2" t="s">
        <v>3325</v>
      </c>
      <c r="B452" s="2" t="s">
        <v>3324</v>
      </c>
      <c r="C452" s="2" t="s">
        <v>411</v>
      </c>
      <c r="D452" s="1">
        <v>0</v>
      </c>
      <c r="E452" s="1">
        <v>3</v>
      </c>
      <c r="F452" s="1">
        <v>0</v>
      </c>
      <c r="G452" s="1">
        <v>0</v>
      </c>
      <c r="H452" s="1">
        <v>1</v>
      </c>
      <c r="I452" s="1">
        <f t="shared" si="7"/>
        <v>4</v>
      </c>
      <c r="K452" s="2" t="s">
        <v>3321</v>
      </c>
    </row>
    <row r="453" spans="1:11" x14ac:dyDescent="0.25">
      <c r="A453" s="2" t="s">
        <v>2563</v>
      </c>
      <c r="B453" s="2" t="s">
        <v>2570</v>
      </c>
      <c r="C453" s="2" t="s">
        <v>381</v>
      </c>
      <c r="D453" s="1">
        <v>3</v>
      </c>
      <c r="E453" s="1">
        <v>4</v>
      </c>
      <c r="F453" s="1">
        <v>0</v>
      </c>
      <c r="G453" s="1">
        <v>0</v>
      </c>
      <c r="H453" s="1">
        <v>2</v>
      </c>
      <c r="I453" s="1">
        <f t="shared" si="7"/>
        <v>9</v>
      </c>
      <c r="K453" s="2" t="s">
        <v>2567</v>
      </c>
    </row>
    <row r="454" spans="1:11" x14ac:dyDescent="0.25">
      <c r="A454" s="2" t="s">
        <v>3123</v>
      </c>
      <c r="B454" s="2" t="s">
        <v>3115</v>
      </c>
      <c r="C454" s="2" t="s">
        <v>574</v>
      </c>
      <c r="D454" s="1">
        <v>0</v>
      </c>
      <c r="E454" s="1">
        <v>3</v>
      </c>
      <c r="F454" s="1">
        <v>0</v>
      </c>
      <c r="G454" s="1">
        <v>0</v>
      </c>
      <c r="H454" s="1">
        <v>0</v>
      </c>
      <c r="I454" s="1">
        <f t="shared" si="7"/>
        <v>3</v>
      </c>
      <c r="K454" s="2" t="s">
        <v>3114</v>
      </c>
    </row>
    <row r="455" spans="1:11" x14ac:dyDescent="0.25">
      <c r="A455" s="2" t="s">
        <v>2888</v>
      </c>
      <c r="B455" s="2" t="s">
        <v>5191</v>
      </c>
      <c r="C455" s="2" t="s">
        <v>2893</v>
      </c>
      <c r="D455" s="1">
        <v>2</v>
      </c>
      <c r="E455" s="1">
        <v>3</v>
      </c>
      <c r="F455" s="1">
        <v>1</v>
      </c>
      <c r="G455" s="1">
        <v>0</v>
      </c>
      <c r="H455" s="1">
        <v>0</v>
      </c>
      <c r="I455" s="1">
        <f t="shared" si="7"/>
        <v>6</v>
      </c>
      <c r="K455" s="2" t="s">
        <v>2890</v>
      </c>
    </row>
    <row r="456" spans="1:11" x14ac:dyDescent="0.25">
      <c r="A456" s="2" t="s">
        <v>4705</v>
      </c>
      <c r="B456" s="2" t="s">
        <v>4706</v>
      </c>
      <c r="C456" s="2" t="s">
        <v>4707</v>
      </c>
      <c r="D456" s="1">
        <v>0</v>
      </c>
      <c r="E456" s="1">
        <v>4</v>
      </c>
      <c r="F456" s="1">
        <v>0</v>
      </c>
      <c r="G456" s="1">
        <v>0</v>
      </c>
      <c r="H456" s="1">
        <v>5</v>
      </c>
      <c r="I456" s="1">
        <f t="shared" si="7"/>
        <v>9</v>
      </c>
      <c r="K456" s="2" t="s">
        <v>4708</v>
      </c>
    </row>
    <row r="457" spans="1:11" x14ac:dyDescent="0.25">
      <c r="A457" s="2" t="s">
        <v>4168</v>
      </c>
      <c r="B457" s="2" t="s">
        <v>4036</v>
      </c>
      <c r="C457" s="2" t="s">
        <v>4175</v>
      </c>
      <c r="D457" s="1">
        <v>0</v>
      </c>
      <c r="E457" s="1">
        <v>4</v>
      </c>
      <c r="F457" s="1">
        <v>0</v>
      </c>
      <c r="G457" s="1">
        <v>7</v>
      </c>
      <c r="H457" s="1">
        <v>5</v>
      </c>
      <c r="I457" s="1">
        <f t="shared" si="7"/>
        <v>16</v>
      </c>
      <c r="K457" s="2" t="s">
        <v>4171</v>
      </c>
    </row>
    <row r="458" spans="1:11" x14ac:dyDescent="0.25">
      <c r="A458" s="2" t="s">
        <v>2571</v>
      </c>
      <c r="B458" s="2" t="s">
        <v>2587</v>
      </c>
      <c r="C458" s="2" t="s">
        <v>2588</v>
      </c>
      <c r="D458" s="1">
        <v>1</v>
      </c>
      <c r="E458" s="1">
        <v>0</v>
      </c>
      <c r="F458" s="1">
        <v>1</v>
      </c>
      <c r="G458" s="1">
        <v>0</v>
      </c>
      <c r="H458" s="1">
        <v>1</v>
      </c>
      <c r="I458" s="1">
        <f t="shared" si="7"/>
        <v>3</v>
      </c>
      <c r="K458" s="2" t="s">
        <v>2583</v>
      </c>
    </row>
    <row r="459" spans="1:11" x14ac:dyDescent="0.25">
      <c r="A459" s="2" t="s">
        <v>2972</v>
      </c>
      <c r="B459" s="2" t="s">
        <v>2981</v>
      </c>
      <c r="C459" s="2" t="s">
        <v>347</v>
      </c>
      <c r="D459" s="1">
        <v>10</v>
      </c>
      <c r="E459" s="1">
        <v>10</v>
      </c>
      <c r="F459" s="1">
        <v>10</v>
      </c>
      <c r="G459" s="1">
        <v>10</v>
      </c>
      <c r="H459" s="1">
        <v>7</v>
      </c>
      <c r="I459" s="1">
        <f t="shared" si="7"/>
        <v>47</v>
      </c>
      <c r="J459" s="2" t="s">
        <v>5095</v>
      </c>
      <c r="K459" s="2" t="s">
        <v>2979</v>
      </c>
    </row>
    <row r="460" spans="1:11" x14ac:dyDescent="0.25">
      <c r="A460" s="2" t="s">
        <v>3534</v>
      </c>
      <c r="B460" s="2" t="s">
        <v>3402</v>
      </c>
      <c r="C460" s="2" t="s">
        <v>2394</v>
      </c>
      <c r="D460" s="1">
        <v>2</v>
      </c>
      <c r="E460" s="1">
        <v>0</v>
      </c>
      <c r="F460" s="1">
        <v>1</v>
      </c>
      <c r="G460" s="1">
        <v>3</v>
      </c>
      <c r="H460" s="1">
        <v>3</v>
      </c>
      <c r="I460" s="1">
        <f t="shared" si="7"/>
        <v>9</v>
      </c>
      <c r="K460" s="2" t="s">
        <v>3366</v>
      </c>
    </row>
    <row r="461" spans="1:11" x14ac:dyDescent="0.25">
      <c r="A461" s="2" t="s">
        <v>2050</v>
      </c>
      <c r="B461" s="2" t="s">
        <v>999</v>
      </c>
      <c r="C461" s="2" t="s">
        <v>2059</v>
      </c>
      <c r="D461" s="1">
        <v>2</v>
      </c>
      <c r="E461" s="1">
        <v>4</v>
      </c>
      <c r="F461" s="1">
        <v>0</v>
      </c>
      <c r="G461" s="1" t="s">
        <v>5271</v>
      </c>
      <c r="H461" s="1">
        <v>9</v>
      </c>
      <c r="I461" s="1">
        <f t="shared" si="7"/>
        <v>15</v>
      </c>
      <c r="K461" s="2" t="s">
        <v>2058</v>
      </c>
    </row>
    <row r="462" spans="1:11" x14ac:dyDescent="0.25">
      <c r="A462" s="2" t="s">
        <v>970</v>
      </c>
      <c r="B462" s="2" t="s">
        <v>999</v>
      </c>
      <c r="C462" s="2" t="s">
        <v>142</v>
      </c>
      <c r="D462" s="1" t="s">
        <v>5271</v>
      </c>
      <c r="E462" s="1">
        <v>3</v>
      </c>
      <c r="F462" s="1">
        <v>0</v>
      </c>
      <c r="G462" s="1">
        <v>7</v>
      </c>
      <c r="H462" s="1">
        <v>1</v>
      </c>
      <c r="I462" s="1">
        <f t="shared" si="7"/>
        <v>11</v>
      </c>
      <c r="K462" s="2" t="s">
        <v>989</v>
      </c>
    </row>
    <row r="463" spans="1:11" x14ac:dyDescent="0.25">
      <c r="A463" s="2" t="s">
        <v>3534</v>
      </c>
      <c r="B463" s="2" t="s">
        <v>3403</v>
      </c>
      <c r="C463" s="2" t="s">
        <v>1184</v>
      </c>
      <c r="D463" s="1">
        <v>1</v>
      </c>
      <c r="E463" s="1">
        <v>4</v>
      </c>
      <c r="F463" s="1">
        <v>0</v>
      </c>
      <c r="G463" s="1">
        <v>7</v>
      </c>
      <c r="H463" s="1">
        <v>8</v>
      </c>
      <c r="I463" s="1">
        <f t="shared" si="7"/>
        <v>20</v>
      </c>
      <c r="K463" s="2" t="s">
        <v>3362</v>
      </c>
    </row>
    <row r="464" spans="1:11" x14ac:dyDescent="0.25">
      <c r="A464" s="2" t="s">
        <v>741</v>
      </c>
      <c r="B464" s="2" t="s">
        <v>4703</v>
      </c>
      <c r="C464" s="2" t="s">
        <v>27</v>
      </c>
      <c r="D464" s="1">
        <v>1</v>
      </c>
      <c r="E464" s="1">
        <v>0</v>
      </c>
      <c r="F464" s="1">
        <v>0</v>
      </c>
      <c r="G464" s="1">
        <v>0</v>
      </c>
      <c r="H464" s="1">
        <v>3</v>
      </c>
      <c r="I464" s="1">
        <f t="shared" si="7"/>
        <v>4</v>
      </c>
      <c r="K464" s="2" t="s">
        <v>4704</v>
      </c>
    </row>
    <row r="465" spans="1:11" x14ac:dyDescent="0.25">
      <c r="A465" s="2" t="s">
        <v>2995</v>
      </c>
      <c r="B465" s="2" t="s">
        <v>3013</v>
      </c>
      <c r="C465" s="2" t="s">
        <v>472</v>
      </c>
      <c r="D465" s="1">
        <v>10</v>
      </c>
      <c r="E465" s="1">
        <v>9</v>
      </c>
      <c r="F465" s="1">
        <v>1</v>
      </c>
      <c r="G465" s="1">
        <v>0</v>
      </c>
      <c r="H465" s="1">
        <v>2</v>
      </c>
      <c r="I465" s="1">
        <f t="shared" si="7"/>
        <v>22</v>
      </c>
      <c r="K465" s="2" t="s">
        <v>3006</v>
      </c>
    </row>
    <row r="466" spans="1:11" x14ac:dyDescent="0.25">
      <c r="A466" s="2" t="s">
        <v>1964</v>
      </c>
      <c r="B466" s="2" t="s">
        <v>5192</v>
      </c>
      <c r="C466" s="2" t="s">
        <v>746</v>
      </c>
      <c r="D466" s="1">
        <v>0</v>
      </c>
      <c r="E466" s="1">
        <v>7</v>
      </c>
      <c r="F466" s="1">
        <v>0</v>
      </c>
      <c r="G466" s="1">
        <v>0</v>
      </c>
      <c r="H466" s="1">
        <v>6</v>
      </c>
      <c r="I466" s="1">
        <f t="shared" si="7"/>
        <v>13</v>
      </c>
      <c r="K466" s="2" t="s">
        <v>1965</v>
      </c>
    </row>
    <row r="467" spans="1:11" x14ac:dyDescent="0.25">
      <c r="A467" s="2" t="s">
        <v>1599</v>
      </c>
      <c r="B467" s="2" t="s">
        <v>1482</v>
      </c>
      <c r="C467" s="2" t="s">
        <v>787</v>
      </c>
      <c r="D467" s="1">
        <v>3</v>
      </c>
      <c r="E467" s="1">
        <v>0</v>
      </c>
      <c r="F467" s="1">
        <v>0</v>
      </c>
      <c r="G467" s="1">
        <v>0</v>
      </c>
      <c r="H467" s="1">
        <v>3</v>
      </c>
      <c r="I467" s="1">
        <f t="shared" si="7"/>
        <v>6</v>
      </c>
      <c r="K467" s="2" t="s">
        <v>1600</v>
      </c>
    </row>
    <row r="468" spans="1:11" x14ac:dyDescent="0.25">
      <c r="A468" s="2" t="s">
        <v>1607</v>
      </c>
      <c r="B468" s="2" t="s">
        <v>1610</v>
      </c>
      <c r="C468" s="2" t="s">
        <v>142</v>
      </c>
      <c r="D468" s="1" t="s">
        <v>5271</v>
      </c>
      <c r="E468" s="1">
        <v>0</v>
      </c>
      <c r="F468" s="1">
        <v>0</v>
      </c>
      <c r="G468" s="1">
        <v>0</v>
      </c>
      <c r="H468" s="1">
        <v>0</v>
      </c>
      <c r="I468" s="1">
        <f t="shared" si="7"/>
        <v>0</v>
      </c>
      <c r="K468" s="2" t="s">
        <v>1609</v>
      </c>
    </row>
    <row r="469" spans="1:11" x14ac:dyDescent="0.25">
      <c r="A469" s="2" t="s">
        <v>4445</v>
      </c>
      <c r="B469" s="2" t="s">
        <v>1610</v>
      </c>
      <c r="C469" s="2" t="s">
        <v>1851</v>
      </c>
      <c r="D469" s="1">
        <v>10</v>
      </c>
      <c r="E469" s="1" t="s">
        <v>5271</v>
      </c>
      <c r="F469" s="1">
        <v>0</v>
      </c>
      <c r="G469" s="1">
        <v>0</v>
      </c>
      <c r="H469" s="1">
        <v>7</v>
      </c>
      <c r="I469" s="1">
        <f t="shared" si="7"/>
        <v>17</v>
      </c>
      <c r="K469" s="2" t="s">
        <v>4462</v>
      </c>
    </row>
    <row r="470" spans="1:11" x14ac:dyDescent="0.25">
      <c r="A470" s="2" t="s">
        <v>1474</v>
      </c>
      <c r="B470" s="2" t="s">
        <v>1480</v>
      </c>
      <c r="C470" s="2" t="s">
        <v>882</v>
      </c>
      <c r="D470" s="1">
        <v>0</v>
      </c>
      <c r="E470" s="1">
        <v>4</v>
      </c>
      <c r="F470" s="1">
        <v>0</v>
      </c>
      <c r="G470" s="1">
        <v>0</v>
      </c>
      <c r="H470" s="1">
        <v>1</v>
      </c>
      <c r="I470" s="1">
        <f t="shared" si="7"/>
        <v>5</v>
      </c>
      <c r="K470" s="2" t="s">
        <v>1476</v>
      </c>
    </row>
    <row r="471" spans="1:11" x14ac:dyDescent="0.25">
      <c r="A471" s="2" t="s">
        <v>3224</v>
      </c>
      <c r="B471" s="2" t="s">
        <v>3217</v>
      </c>
      <c r="C471" s="2" t="s">
        <v>58</v>
      </c>
      <c r="D471" s="1">
        <v>0</v>
      </c>
      <c r="E471" s="1">
        <v>3</v>
      </c>
      <c r="F471" s="1">
        <v>5</v>
      </c>
      <c r="G471" s="1">
        <v>7</v>
      </c>
      <c r="H471" s="1">
        <v>1</v>
      </c>
      <c r="I471" s="1">
        <f t="shared" si="7"/>
        <v>16</v>
      </c>
      <c r="K471" s="2" t="s">
        <v>3216</v>
      </c>
    </row>
    <row r="472" spans="1:11" x14ac:dyDescent="0.25">
      <c r="A472" s="2" t="s">
        <v>3534</v>
      </c>
      <c r="B472" s="2" t="s">
        <v>3404</v>
      </c>
      <c r="C472" s="2" t="s">
        <v>306</v>
      </c>
      <c r="D472" s="1">
        <v>0</v>
      </c>
      <c r="E472" s="1">
        <v>7</v>
      </c>
      <c r="F472" s="1">
        <v>0</v>
      </c>
      <c r="G472" s="1">
        <v>3</v>
      </c>
      <c r="H472" s="1">
        <v>7</v>
      </c>
      <c r="I472" s="1">
        <f t="shared" si="7"/>
        <v>17</v>
      </c>
      <c r="K472" s="2" t="s">
        <v>3362</v>
      </c>
    </row>
    <row r="473" spans="1:11" x14ac:dyDescent="0.25">
      <c r="A473" s="2" t="s">
        <v>3534</v>
      </c>
      <c r="B473" s="2" t="s">
        <v>3405</v>
      </c>
      <c r="C473" s="2" t="s">
        <v>516</v>
      </c>
      <c r="D473" s="1">
        <v>10</v>
      </c>
      <c r="E473" s="1">
        <v>10</v>
      </c>
      <c r="F473" s="1">
        <v>0</v>
      </c>
      <c r="G473" s="1">
        <v>8</v>
      </c>
      <c r="H473" s="1">
        <v>7</v>
      </c>
      <c r="I473" s="1">
        <f t="shared" si="7"/>
        <v>35</v>
      </c>
      <c r="J473" s="2" t="s">
        <v>5096</v>
      </c>
      <c r="K473" s="2" t="s">
        <v>3362</v>
      </c>
    </row>
    <row r="474" spans="1:11" x14ac:dyDescent="0.25">
      <c r="A474" s="2" t="s">
        <v>1107</v>
      </c>
      <c r="B474" s="2" t="s">
        <v>1119</v>
      </c>
      <c r="C474" s="2" t="s">
        <v>94</v>
      </c>
      <c r="D474" s="1">
        <v>10</v>
      </c>
      <c r="E474" s="1">
        <v>6</v>
      </c>
      <c r="F474" s="1">
        <v>0</v>
      </c>
      <c r="G474" s="1">
        <v>0</v>
      </c>
      <c r="H474" s="1">
        <v>5</v>
      </c>
      <c r="I474" s="1">
        <f t="shared" si="7"/>
        <v>21</v>
      </c>
      <c r="K474" s="2" t="s">
        <v>1118</v>
      </c>
    </row>
    <row r="475" spans="1:11" x14ac:dyDescent="0.25">
      <c r="A475" s="2" t="s">
        <v>1141</v>
      </c>
      <c r="B475" s="2" t="s">
        <v>1183</v>
      </c>
      <c r="C475" s="2" t="s">
        <v>1184</v>
      </c>
      <c r="D475" s="1">
        <v>4</v>
      </c>
      <c r="E475" s="1">
        <v>4</v>
      </c>
      <c r="F475" s="1">
        <v>2</v>
      </c>
      <c r="G475" s="1">
        <v>0</v>
      </c>
      <c r="H475" s="1">
        <v>4</v>
      </c>
      <c r="I475" s="1">
        <f t="shared" si="7"/>
        <v>14</v>
      </c>
      <c r="K475" s="2" t="s">
        <v>1175</v>
      </c>
    </row>
    <row r="476" spans="1:11" x14ac:dyDescent="0.25">
      <c r="A476" s="2" t="s">
        <v>1141</v>
      </c>
      <c r="B476" s="2" t="s">
        <v>1152</v>
      </c>
      <c r="C476" s="2" t="s">
        <v>408</v>
      </c>
      <c r="D476" s="1">
        <v>10</v>
      </c>
      <c r="E476" s="1">
        <v>9</v>
      </c>
      <c r="F476" s="1">
        <v>10</v>
      </c>
      <c r="G476" s="1">
        <v>3</v>
      </c>
      <c r="H476" s="1">
        <v>10</v>
      </c>
      <c r="I476" s="1">
        <f t="shared" si="7"/>
        <v>42</v>
      </c>
      <c r="J476" s="2" t="s">
        <v>5095</v>
      </c>
      <c r="K476" s="2" t="s">
        <v>1175</v>
      </c>
    </row>
    <row r="477" spans="1:11" x14ac:dyDescent="0.25">
      <c r="A477" s="2" t="s">
        <v>3862</v>
      </c>
      <c r="B477" s="2" t="s">
        <v>5193</v>
      </c>
      <c r="C477" s="2" t="s">
        <v>1554</v>
      </c>
      <c r="D477" s="1">
        <v>4</v>
      </c>
      <c r="E477" s="1">
        <v>4</v>
      </c>
      <c r="F477" s="1">
        <v>0</v>
      </c>
      <c r="G477" s="1">
        <v>6</v>
      </c>
      <c r="H477" s="1">
        <v>8</v>
      </c>
      <c r="I477" s="1">
        <f t="shared" si="7"/>
        <v>22</v>
      </c>
      <c r="K477" s="2" t="s">
        <v>3863</v>
      </c>
    </row>
    <row r="478" spans="1:11" x14ac:dyDescent="0.25">
      <c r="A478" s="2" t="s">
        <v>1770</v>
      </c>
      <c r="B478" s="2" t="s">
        <v>4719</v>
      </c>
      <c r="C478" s="2" t="s">
        <v>1904</v>
      </c>
      <c r="D478" s="1">
        <v>10</v>
      </c>
      <c r="E478" s="1">
        <v>3</v>
      </c>
      <c r="F478" s="1">
        <v>1</v>
      </c>
      <c r="G478" s="1">
        <v>0</v>
      </c>
      <c r="H478" s="1">
        <v>4</v>
      </c>
      <c r="I478" s="1">
        <f t="shared" si="7"/>
        <v>18</v>
      </c>
      <c r="K478" s="2" t="s">
        <v>4720</v>
      </c>
    </row>
    <row r="479" spans="1:11" x14ac:dyDescent="0.25">
      <c r="A479" s="2" t="s">
        <v>1245</v>
      </c>
      <c r="B479" s="2" t="s">
        <v>1252</v>
      </c>
      <c r="C479" s="2" t="s">
        <v>898</v>
      </c>
      <c r="D479" s="1">
        <v>9</v>
      </c>
      <c r="E479" s="1">
        <v>3</v>
      </c>
      <c r="F479" s="1">
        <v>0</v>
      </c>
      <c r="G479" s="1">
        <v>6</v>
      </c>
      <c r="H479" s="1">
        <v>3</v>
      </c>
      <c r="I479" s="1">
        <f t="shared" si="7"/>
        <v>21</v>
      </c>
      <c r="K479" s="2" t="s">
        <v>1247</v>
      </c>
    </row>
    <row r="480" spans="1:11" x14ac:dyDescent="0.25">
      <c r="A480" s="2" t="s">
        <v>2642</v>
      </c>
      <c r="B480" s="2" t="s">
        <v>2652</v>
      </c>
      <c r="C480" s="2" t="s">
        <v>294</v>
      </c>
      <c r="D480" s="1">
        <v>4</v>
      </c>
      <c r="E480" s="1">
        <v>5</v>
      </c>
      <c r="F480" s="1">
        <v>0</v>
      </c>
      <c r="G480" s="1">
        <v>6</v>
      </c>
      <c r="H480" s="1">
        <v>2</v>
      </c>
      <c r="I480" s="1">
        <f t="shared" si="7"/>
        <v>17</v>
      </c>
      <c r="K480" s="2" t="s">
        <v>2653</v>
      </c>
    </row>
    <row r="481" spans="1:11" x14ac:dyDescent="0.25">
      <c r="A481" s="2" t="s">
        <v>1751</v>
      </c>
      <c r="B481" s="2" t="s">
        <v>1759</v>
      </c>
      <c r="C481" s="2" t="s">
        <v>86</v>
      </c>
      <c r="D481" s="1">
        <v>0</v>
      </c>
      <c r="E481" s="1">
        <v>1</v>
      </c>
      <c r="F481" s="1">
        <v>0</v>
      </c>
      <c r="G481" s="1">
        <v>0</v>
      </c>
      <c r="H481" s="1">
        <v>0</v>
      </c>
      <c r="I481" s="1">
        <f t="shared" si="7"/>
        <v>1</v>
      </c>
      <c r="K481" s="2" t="s">
        <v>1754</v>
      </c>
    </row>
    <row r="482" spans="1:11" x14ac:dyDescent="0.25">
      <c r="A482" s="2" t="s">
        <v>3173</v>
      </c>
      <c r="B482" s="2" t="s">
        <v>3133</v>
      </c>
      <c r="C482" s="2" t="s">
        <v>3164</v>
      </c>
      <c r="D482" s="1">
        <v>1</v>
      </c>
      <c r="E482" s="1">
        <v>4</v>
      </c>
      <c r="F482" s="1">
        <v>0</v>
      </c>
      <c r="G482" s="1">
        <v>0</v>
      </c>
      <c r="H482" s="1">
        <v>4</v>
      </c>
      <c r="I482" s="1">
        <f t="shared" si="7"/>
        <v>9</v>
      </c>
      <c r="K482" s="2" t="s">
        <v>3154</v>
      </c>
    </row>
    <row r="483" spans="1:11" x14ac:dyDescent="0.25">
      <c r="A483" s="2" t="s">
        <v>3855</v>
      </c>
      <c r="B483" s="2" t="s">
        <v>3861</v>
      </c>
      <c r="C483" s="2" t="s">
        <v>384</v>
      </c>
      <c r="D483" s="1">
        <v>10</v>
      </c>
      <c r="E483" s="1">
        <v>3</v>
      </c>
      <c r="F483" s="1">
        <v>4</v>
      </c>
      <c r="G483" s="1">
        <v>6</v>
      </c>
      <c r="H483" s="1">
        <v>8</v>
      </c>
      <c r="I483" s="1">
        <f t="shared" si="7"/>
        <v>31</v>
      </c>
      <c r="J483" s="2" t="s">
        <v>5097</v>
      </c>
      <c r="K483" s="2" t="s">
        <v>3856</v>
      </c>
    </row>
    <row r="484" spans="1:11" x14ac:dyDescent="0.25">
      <c r="A484" s="2" t="s">
        <v>3173</v>
      </c>
      <c r="B484" s="2" t="s">
        <v>3165</v>
      </c>
      <c r="C484" s="2" t="s">
        <v>173</v>
      </c>
      <c r="D484" s="1">
        <v>3</v>
      </c>
      <c r="E484" s="1">
        <v>3</v>
      </c>
      <c r="F484" s="1">
        <v>0</v>
      </c>
      <c r="G484" s="1">
        <v>0</v>
      </c>
      <c r="H484" s="1">
        <v>1</v>
      </c>
      <c r="I484" s="1">
        <f t="shared" si="7"/>
        <v>7</v>
      </c>
      <c r="K484" s="2" t="s">
        <v>3154</v>
      </c>
    </row>
    <row r="485" spans="1:11" x14ac:dyDescent="0.25">
      <c r="A485" s="2" t="s">
        <v>3725</v>
      </c>
      <c r="B485" s="2" t="s">
        <v>3680</v>
      </c>
      <c r="C485" s="2" t="s">
        <v>159</v>
      </c>
      <c r="D485" s="1" t="s">
        <v>5271</v>
      </c>
      <c r="E485" s="1">
        <v>10</v>
      </c>
      <c r="F485" s="1">
        <v>1</v>
      </c>
      <c r="G485" s="1">
        <v>0</v>
      </c>
      <c r="H485" s="1">
        <v>10</v>
      </c>
      <c r="I485" s="1">
        <f t="shared" si="7"/>
        <v>21</v>
      </c>
      <c r="K485" s="2" t="s">
        <v>3679</v>
      </c>
    </row>
    <row r="486" spans="1:11" x14ac:dyDescent="0.25">
      <c r="A486" s="2" t="s">
        <v>1562</v>
      </c>
      <c r="B486" s="2" t="s">
        <v>1566</v>
      </c>
      <c r="C486" s="2" t="s">
        <v>33</v>
      </c>
      <c r="D486" s="1">
        <v>5</v>
      </c>
      <c r="E486" s="1">
        <v>4</v>
      </c>
      <c r="F486" s="1">
        <v>0</v>
      </c>
      <c r="G486" s="1">
        <v>8</v>
      </c>
      <c r="H486" s="1">
        <v>1</v>
      </c>
      <c r="I486" s="1">
        <f t="shared" si="7"/>
        <v>18</v>
      </c>
      <c r="K486" s="2" t="s">
        <v>1565</v>
      </c>
    </row>
    <row r="487" spans="1:11" x14ac:dyDescent="0.25">
      <c r="A487" s="2" t="s">
        <v>1933</v>
      </c>
      <c r="B487" s="2" t="s">
        <v>1948</v>
      </c>
      <c r="C487" s="2" t="s">
        <v>498</v>
      </c>
      <c r="D487" s="1" t="s">
        <v>5271</v>
      </c>
      <c r="E487" s="1">
        <v>0</v>
      </c>
      <c r="F487" s="1">
        <v>0</v>
      </c>
      <c r="G487" s="1">
        <v>0</v>
      </c>
      <c r="H487" s="1">
        <v>1</v>
      </c>
      <c r="I487" s="1">
        <f t="shared" si="7"/>
        <v>1</v>
      </c>
      <c r="K487" s="2" t="s">
        <v>1935</v>
      </c>
    </row>
    <row r="488" spans="1:11" x14ac:dyDescent="0.25">
      <c r="A488" s="2" t="s">
        <v>336</v>
      </c>
      <c r="B488" s="2" t="s">
        <v>353</v>
      </c>
      <c r="C488" s="2" t="s">
        <v>354</v>
      </c>
      <c r="D488" s="1">
        <v>10</v>
      </c>
      <c r="E488" s="1">
        <v>10</v>
      </c>
      <c r="F488" s="1">
        <v>10</v>
      </c>
      <c r="G488" s="1">
        <v>10</v>
      </c>
      <c r="H488" s="1">
        <v>10</v>
      </c>
      <c r="I488" s="1">
        <f t="shared" si="7"/>
        <v>50</v>
      </c>
      <c r="J488" s="2" t="s">
        <v>5095</v>
      </c>
      <c r="K488" s="2" t="s">
        <v>348</v>
      </c>
    </row>
    <row r="489" spans="1:11" x14ac:dyDescent="0.25">
      <c r="A489" s="2" t="s">
        <v>1751</v>
      </c>
      <c r="B489" s="2" t="s">
        <v>1760</v>
      </c>
      <c r="C489" s="2" t="s">
        <v>1761</v>
      </c>
      <c r="D489" s="1">
        <v>0</v>
      </c>
      <c r="E489" s="1">
        <v>0</v>
      </c>
      <c r="F489" s="1">
        <v>0</v>
      </c>
      <c r="G489" s="1">
        <v>0</v>
      </c>
      <c r="H489" s="1">
        <v>8</v>
      </c>
      <c r="I489" s="1">
        <f t="shared" si="7"/>
        <v>8</v>
      </c>
      <c r="K489" s="2" t="s">
        <v>1754</v>
      </c>
    </row>
    <row r="490" spans="1:11" x14ac:dyDescent="0.25">
      <c r="A490" s="2" t="s">
        <v>970</v>
      </c>
      <c r="B490" s="2" t="s">
        <v>986</v>
      </c>
      <c r="C490" s="2" t="s">
        <v>306</v>
      </c>
      <c r="D490" s="1">
        <v>3</v>
      </c>
      <c r="E490" s="1">
        <v>6</v>
      </c>
      <c r="F490" s="1">
        <v>0</v>
      </c>
      <c r="G490" s="1">
        <v>0</v>
      </c>
      <c r="H490" s="1">
        <v>2</v>
      </c>
      <c r="I490" s="1">
        <f t="shared" si="7"/>
        <v>11</v>
      </c>
      <c r="K490" s="2" t="s">
        <v>975</v>
      </c>
    </row>
    <row r="491" spans="1:11" x14ac:dyDescent="0.25">
      <c r="A491" s="2" t="s">
        <v>4168</v>
      </c>
      <c r="B491" s="2" t="s">
        <v>5194</v>
      </c>
      <c r="C491" s="2" t="s">
        <v>105</v>
      </c>
      <c r="D491" s="1" t="s">
        <v>5271</v>
      </c>
      <c r="E491" s="1">
        <v>7</v>
      </c>
      <c r="F491" s="1">
        <v>0</v>
      </c>
      <c r="G491" s="1">
        <v>7</v>
      </c>
      <c r="H491" s="1">
        <v>9</v>
      </c>
      <c r="I491" s="1">
        <f t="shared" si="7"/>
        <v>23</v>
      </c>
      <c r="K491" s="2" t="s">
        <v>4171</v>
      </c>
    </row>
    <row r="492" spans="1:11" x14ac:dyDescent="0.25">
      <c r="A492" s="2" t="s">
        <v>4078</v>
      </c>
      <c r="B492" s="2" t="s">
        <v>4083</v>
      </c>
      <c r="C492" s="2" t="s">
        <v>1205</v>
      </c>
      <c r="D492" s="1" t="s">
        <v>5271</v>
      </c>
      <c r="E492" s="1">
        <v>7</v>
      </c>
      <c r="F492" s="1">
        <v>0</v>
      </c>
      <c r="G492" s="1">
        <v>6</v>
      </c>
      <c r="H492" s="1">
        <v>8</v>
      </c>
      <c r="I492" s="1">
        <f t="shared" si="7"/>
        <v>21</v>
      </c>
      <c r="K492" s="2" t="s">
        <v>4079</v>
      </c>
    </row>
    <row r="493" spans="1:11" x14ac:dyDescent="0.25">
      <c r="A493" s="2" t="s">
        <v>3534</v>
      </c>
      <c r="B493" s="2" t="s">
        <v>3406</v>
      </c>
      <c r="C493" s="2" t="s">
        <v>5195</v>
      </c>
      <c r="D493" s="1">
        <v>4</v>
      </c>
      <c r="E493" s="1">
        <v>10</v>
      </c>
      <c r="F493" s="1">
        <v>1</v>
      </c>
      <c r="G493" s="1">
        <v>7</v>
      </c>
      <c r="H493" s="1">
        <v>6</v>
      </c>
      <c r="I493" s="1">
        <f t="shared" si="7"/>
        <v>28</v>
      </c>
      <c r="J493" s="2" t="s">
        <v>5118</v>
      </c>
      <c r="K493" s="2" t="s">
        <v>3362</v>
      </c>
    </row>
    <row r="494" spans="1:11" x14ac:dyDescent="0.25">
      <c r="A494" s="2" t="s">
        <v>3173</v>
      </c>
      <c r="B494" s="2" t="s">
        <v>5196</v>
      </c>
      <c r="C494" s="2" t="s">
        <v>1117</v>
      </c>
      <c r="D494" s="1">
        <v>0</v>
      </c>
      <c r="E494" s="1">
        <v>4</v>
      </c>
      <c r="F494" s="1">
        <v>0</v>
      </c>
      <c r="G494" s="1">
        <v>3</v>
      </c>
      <c r="H494" s="1">
        <v>1</v>
      </c>
      <c r="I494" s="1">
        <f t="shared" si="7"/>
        <v>8</v>
      </c>
      <c r="K494" s="2" t="s">
        <v>3136</v>
      </c>
    </row>
    <row r="495" spans="1:11" x14ac:dyDescent="0.25">
      <c r="A495" s="2" t="s">
        <v>725</v>
      </c>
      <c r="B495" s="2" t="s">
        <v>730</v>
      </c>
      <c r="C495" s="2" t="s">
        <v>467</v>
      </c>
      <c r="D495" s="1">
        <v>0</v>
      </c>
      <c r="E495" s="1">
        <v>1</v>
      </c>
      <c r="F495" s="1">
        <v>0</v>
      </c>
      <c r="G495" s="1">
        <v>0</v>
      </c>
      <c r="H495" s="1">
        <v>3</v>
      </c>
      <c r="I495" s="1">
        <f t="shared" si="7"/>
        <v>4</v>
      </c>
      <c r="K495" s="2" t="s">
        <v>731</v>
      </c>
    </row>
    <row r="496" spans="1:11" x14ac:dyDescent="0.25">
      <c r="A496" s="2" t="s">
        <v>1842</v>
      </c>
      <c r="B496" s="2" t="s">
        <v>4847</v>
      </c>
      <c r="C496" s="2" t="s">
        <v>43</v>
      </c>
      <c r="D496" s="1">
        <v>2</v>
      </c>
      <c r="E496" s="1">
        <v>6</v>
      </c>
      <c r="F496" s="1">
        <v>0</v>
      </c>
      <c r="G496" s="1">
        <v>0</v>
      </c>
      <c r="H496" s="1">
        <v>1</v>
      </c>
      <c r="I496" s="1">
        <f t="shared" si="7"/>
        <v>9</v>
      </c>
      <c r="K496" s="2" t="s">
        <v>1858</v>
      </c>
    </row>
    <row r="497" spans="1:11" x14ac:dyDescent="0.25">
      <c r="A497" s="2" t="s">
        <v>3534</v>
      </c>
      <c r="B497" s="2" t="s">
        <v>3407</v>
      </c>
      <c r="C497" s="2" t="s">
        <v>5197</v>
      </c>
      <c r="D497" s="1">
        <v>0</v>
      </c>
      <c r="E497" s="1">
        <v>4</v>
      </c>
      <c r="F497" s="1">
        <v>0</v>
      </c>
      <c r="G497" s="1">
        <v>7</v>
      </c>
      <c r="H497" s="1">
        <v>8</v>
      </c>
      <c r="I497" s="1">
        <f t="shared" si="7"/>
        <v>19</v>
      </c>
      <c r="K497" s="2" t="s">
        <v>3362</v>
      </c>
    </row>
    <row r="498" spans="1:11" x14ac:dyDescent="0.25">
      <c r="A498" s="2" t="s">
        <v>4246</v>
      </c>
      <c r="B498" s="2" t="s">
        <v>4261</v>
      </c>
      <c r="C498" s="2" t="s">
        <v>4900</v>
      </c>
      <c r="D498" s="1" t="s">
        <v>5271</v>
      </c>
      <c r="E498" s="1">
        <v>6</v>
      </c>
      <c r="F498" s="1" t="s">
        <v>5271</v>
      </c>
      <c r="G498" s="1">
        <v>0</v>
      </c>
      <c r="H498" s="1">
        <v>8</v>
      </c>
      <c r="I498" s="1">
        <f t="shared" si="7"/>
        <v>14</v>
      </c>
      <c r="K498" s="2" t="s">
        <v>4247</v>
      </c>
    </row>
    <row r="499" spans="1:11" x14ac:dyDescent="0.25">
      <c r="A499" s="2" t="s">
        <v>3725</v>
      </c>
      <c r="B499" s="2" t="s">
        <v>3490</v>
      </c>
      <c r="C499" s="2" t="s">
        <v>724</v>
      </c>
      <c r="D499" s="1">
        <v>1</v>
      </c>
      <c r="E499" s="1" t="s">
        <v>5271</v>
      </c>
      <c r="F499" s="1">
        <v>0</v>
      </c>
      <c r="G499" s="1">
        <v>6</v>
      </c>
      <c r="H499" s="1">
        <v>5</v>
      </c>
      <c r="I499" s="1">
        <f t="shared" si="7"/>
        <v>12</v>
      </c>
      <c r="K499" s="2" t="s">
        <v>3681</v>
      </c>
    </row>
    <row r="500" spans="1:11" x14ac:dyDescent="0.25">
      <c r="A500" s="2" t="s">
        <v>2230</v>
      </c>
      <c r="B500" s="2" t="s">
        <v>5198</v>
      </c>
      <c r="C500" s="2" t="s">
        <v>288</v>
      </c>
      <c r="D500" s="1">
        <v>10</v>
      </c>
      <c r="E500" s="1">
        <v>7</v>
      </c>
      <c r="F500" s="1">
        <v>0</v>
      </c>
      <c r="G500" s="1">
        <v>7</v>
      </c>
      <c r="H500" s="1">
        <v>8</v>
      </c>
      <c r="I500" s="1">
        <f t="shared" si="7"/>
        <v>32</v>
      </c>
      <c r="J500" s="2" t="s">
        <v>5097</v>
      </c>
      <c r="K500" s="2" t="s">
        <v>2254</v>
      </c>
    </row>
    <row r="501" spans="1:11" x14ac:dyDescent="0.25">
      <c r="A501" s="2" t="s">
        <v>4724</v>
      </c>
      <c r="B501" s="2" t="s">
        <v>2572</v>
      </c>
      <c r="C501" s="2" t="s">
        <v>31</v>
      </c>
      <c r="D501" s="1">
        <v>9</v>
      </c>
      <c r="E501" s="1">
        <v>10</v>
      </c>
      <c r="F501" s="1">
        <v>1</v>
      </c>
      <c r="G501" s="1">
        <v>3</v>
      </c>
      <c r="H501" s="1">
        <v>3</v>
      </c>
      <c r="I501" s="1">
        <f t="shared" si="7"/>
        <v>26</v>
      </c>
      <c r="J501" s="2" t="s">
        <v>5118</v>
      </c>
      <c r="K501" s="2" t="s">
        <v>4723</v>
      </c>
    </row>
    <row r="502" spans="1:11" x14ac:dyDescent="0.25">
      <c r="A502" s="2" t="s">
        <v>1842</v>
      </c>
      <c r="B502" s="2" t="s">
        <v>1863</v>
      </c>
      <c r="C502" s="2" t="s">
        <v>1864</v>
      </c>
      <c r="D502" s="1">
        <v>2</v>
      </c>
      <c r="E502" s="1">
        <v>1</v>
      </c>
      <c r="F502" s="1">
        <v>0</v>
      </c>
      <c r="G502" s="1">
        <v>6</v>
      </c>
      <c r="H502" s="1">
        <v>5</v>
      </c>
      <c r="I502" s="1">
        <f t="shared" si="7"/>
        <v>14</v>
      </c>
      <c r="K502" s="2" t="s">
        <v>1858</v>
      </c>
    </row>
    <row r="503" spans="1:11" x14ac:dyDescent="0.25">
      <c r="A503" s="2" t="s">
        <v>2085</v>
      </c>
      <c r="B503" s="2" t="s">
        <v>2093</v>
      </c>
      <c r="C503" s="2" t="s">
        <v>22</v>
      </c>
      <c r="D503" s="1">
        <v>6</v>
      </c>
      <c r="E503" s="1">
        <v>0</v>
      </c>
      <c r="F503" s="1">
        <v>1</v>
      </c>
      <c r="G503" s="1">
        <v>0</v>
      </c>
      <c r="H503" s="1">
        <v>2</v>
      </c>
      <c r="I503" s="1">
        <f t="shared" si="7"/>
        <v>9</v>
      </c>
      <c r="K503" s="2" t="s">
        <v>2094</v>
      </c>
    </row>
    <row r="504" spans="1:11" x14ac:dyDescent="0.25">
      <c r="A504" s="2" t="s">
        <v>4168</v>
      </c>
      <c r="B504" s="2" t="s">
        <v>4173</v>
      </c>
      <c r="C504" s="2" t="s">
        <v>4174</v>
      </c>
      <c r="D504" s="1">
        <v>0</v>
      </c>
      <c r="E504" s="1">
        <v>0</v>
      </c>
      <c r="F504" s="1">
        <v>0</v>
      </c>
      <c r="G504" s="1">
        <v>7</v>
      </c>
      <c r="H504" s="1">
        <v>5</v>
      </c>
      <c r="I504" s="1">
        <f t="shared" si="7"/>
        <v>12</v>
      </c>
      <c r="K504" s="2" t="s">
        <v>4171</v>
      </c>
    </row>
    <row r="505" spans="1:11" x14ac:dyDescent="0.25">
      <c r="A505" s="2" t="s">
        <v>1352</v>
      </c>
      <c r="B505" s="2" t="s">
        <v>1359</v>
      </c>
      <c r="C505" s="2" t="s">
        <v>393</v>
      </c>
      <c r="D505" s="1">
        <v>8</v>
      </c>
      <c r="E505" s="1">
        <v>4</v>
      </c>
      <c r="F505" s="1">
        <v>0</v>
      </c>
      <c r="G505" s="1">
        <v>3</v>
      </c>
      <c r="H505" s="1">
        <v>5</v>
      </c>
      <c r="I505" s="1">
        <f t="shared" si="7"/>
        <v>20</v>
      </c>
      <c r="K505" s="2" t="s">
        <v>1355</v>
      </c>
    </row>
    <row r="506" spans="1:11" x14ac:dyDescent="0.25">
      <c r="A506" s="2" t="s">
        <v>3534</v>
      </c>
      <c r="B506" s="2" t="s">
        <v>2173</v>
      </c>
      <c r="C506" s="2" t="s">
        <v>3598</v>
      </c>
      <c r="D506" s="1">
        <v>7</v>
      </c>
      <c r="E506" s="1">
        <v>3</v>
      </c>
      <c r="F506" s="1">
        <v>0</v>
      </c>
      <c r="G506" s="1">
        <v>8</v>
      </c>
      <c r="H506" s="1">
        <v>9</v>
      </c>
      <c r="I506" s="1">
        <f t="shared" si="7"/>
        <v>27</v>
      </c>
      <c r="J506" s="2" t="s">
        <v>5118</v>
      </c>
      <c r="K506" s="2" t="s">
        <v>3362</v>
      </c>
    </row>
    <row r="507" spans="1:11" x14ac:dyDescent="0.25">
      <c r="A507" s="2" t="s">
        <v>4168</v>
      </c>
      <c r="B507" s="2" t="s">
        <v>2173</v>
      </c>
      <c r="C507" s="2" t="s">
        <v>102</v>
      </c>
      <c r="D507" s="1">
        <v>0</v>
      </c>
      <c r="E507" s="1">
        <v>0</v>
      </c>
      <c r="F507" s="1">
        <v>0</v>
      </c>
      <c r="G507" s="1">
        <v>0</v>
      </c>
      <c r="H507" s="1">
        <v>3</v>
      </c>
      <c r="I507" s="1">
        <f t="shared" si="7"/>
        <v>3</v>
      </c>
      <c r="K507" s="2" t="s">
        <v>4171</v>
      </c>
    </row>
    <row r="508" spans="1:11" x14ac:dyDescent="0.25">
      <c r="A508" s="2" t="s">
        <v>3534</v>
      </c>
      <c r="B508" s="2" t="s">
        <v>2736</v>
      </c>
      <c r="C508" s="2" t="s">
        <v>1344</v>
      </c>
      <c r="D508" s="1">
        <v>6</v>
      </c>
      <c r="E508" s="1">
        <v>10</v>
      </c>
      <c r="F508" s="1">
        <v>1</v>
      </c>
      <c r="G508" s="1">
        <v>2</v>
      </c>
      <c r="H508" s="1">
        <v>5</v>
      </c>
      <c r="I508" s="1">
        <f t="shared" si="7"/>
        <v>24</v>
      </c>
      <c r="K508" s="2" t="s">
        <v>3362</v>
      </c>
    </row>
    <row r="509" spans="1:11" x14ac:dyDescent="0.25">
      <c r="A509" s="2" t="s">
        <v>3839</v>
      </c>
      <c r="B509" s="2" t="s">
        <v>2183</v>
      </c>
      <c r="C509" s="2" t="s">
        <v>356</v>
      </c>
      <c r="D509" s="1">
        <v>1</v>
      </c>
      <c r="E509" s="1">
        <v>4</v>
      </c>
      <c r="F509" s="1">
        <v>0</v>
      </c>
      <c r="G509" s="1">
        <v>0</v>
      </c>
      <c r="H509" s="1">
        <v>5</v>
      </c>
      <c r="I509" s="1">
        <f t="shared" si="7"/>
        <v>10</v>
      </c>
      <c r="K509" s="2" t="s">
        <v>3827</v>
      </c>
    </row>
    <row r="510" spans="1:11" x14ac:dyDescent="0.25">
      <c r="A510" s="2" t="s">
        <v>2477</v>
      </c>
      <c r="B510" s="2" t="s">
        <v>2486</v>
      </c>
      <c r="C510" s="2" t="s">
        <v>2487</v>
      </c>
      <c r="D510" s="1" t="s">
        <v>5271</v>
      </c>
      <c r="E510" s="1">
        <v>7</v>
      </c>
      <c r="F510" s="1">
        <v>3</v>
      </c>
      <c r="G510" s="1">
        <v>0</v>
      </c>
      <c r="H510" s="1">
        <v>3</v>
      </c>
      <c r="I510" s="1">
        <f t="shared" si="7"/>
        <v>13</v>
      </c>
      <c r="K510" s="2" t="s">
        <v>2482</v>
      </c>
    </row>
    <row r="511" spans="1:11" x14ac:dyDescent="0.25">
      <c r="A511" s="2" t="s">
        <v>4735</v>
      </c>
      <c r="B511" s="2" t="s">
        <v>341</v>
      </c>
      <c r="C511" s="2" t="s">
        <v>552</v>
      </c>
      <c r="D511" s="1">
        <v>2</v>
      </c>
      <c r="E511" s="1">
        <v>7</v>
      </c>
      <c r="F511" s="1">
        <v>1</v>
      </c>
      <c r="G511" s="1">
        <v>0</v>
      </c>
      <c r="H511" s="1">
        <v>8</v>
      </c>
      <c r="I511" s="1">
        <f t="shared" si="7"/>
        <v>18</v>
      </c>
      <c r="K511" s="2" t="s">
        <v>1449</v>
      </c>
    </row>
    <row r="512" spans="1:11" x14ac:dyDescent="0.25">
      <c r="A512" s="2" t="s">
        <v>3880</v>
      </c>
      <c r="B512" s="2" t="s">
        <v>3910</v>
      </c>
      <c r="C512" s="2" t="s">
        <v>1406</v>
      </c>
      <c r="D512" s="1">
        <v>2</v>
      </c>
      <c r="E512" s="1">
        <v>0</v>
      </c>
      <c r="F512" s="1">
        <v>0</v>
      </c>
      <c r="G512" s="1">
        <v>0</v>
      </c>
      <c r="H512" s="1">
        <v>1</v>
      </c>
      <c r="I512" s="1">
        <f t="shared" si="7"/>
        <v>3</v>
      </c>
      <c r="K512" s="2" t="s">
        <v>3907</v>
      </c>
    </row>
    <row r="513" spans="1:11" x14ac:dyDescent="0.25">
      <c r="A513" s="2" t="s">
        <v>2708</v>
      </c>
      <c r="B513" s="2" t="s">
        <v>2713</v>
      </c>
      <c r="C513" s="2" t="s">
        <v>308</v>
      </c>
      <c r="D513" s="1" t="s">
        <v>5271</v>
      </c>
      <c r="E513" s="1">
        <v>6</v>
      </c>
      <c r="F513" s="1">
        <v>0</v>
      </c>
      <c r="G513" s="1">
        <v>4</v>
      </c>
      <c r="H513" s="1">
        <v>5</v>
      </c>
      <c r="I513" s="1">
        <f t="shared" ref="I513:I571" si="8">SUM(D513:H513)</f>
        <v>15</v>
      </c>
      <c r="K513" s="2" t="s">
        <v>2712</v>
      </c>
    </row>
    <row r="514" spans="1:11" x14ac:dyDescent="0.25">
      <c r="A514" s="2" t="s">
        <v>4246</v>
      </c>
      <c r="B514" s="2" t="s">
        <v>4262</v>
      </c>
      <c r="C514" s="2" t="s">
        <v>381</v>
      </c>
      <c r="D514" s="1">
        <v>0</v>
      </c>
      <c r="E514" s="1">
        <v>9</v>
      </c>
      <c r="F514" s="1">
        <v>0</v>
      </c>
      <c r="G514" s="1">
        <v>8</v>
      </c>
      <c r="H514" s="1">
        <v>7</v>
      </c>
      <c r="I514" s="1">
        <f t="shared" si="8"/>
        <v>24</v>
      </c>
      <c r="K514" s="2" t="s">
        <v>4247</v>
      </c>
    </row>
    <row r="515" spans="1:11" x14ac:dyDescent="0.25">
      <c r="A515" s="2" t="s">
        <v>2972</v>
      </c>
      <c r="B515" s="2" t="s">
        <v>2982</v>
      </c>
      <c r="C515" s="2" t="s">
        <v>2983</v>
      </c>
      <c r="D515" s="1" t="s">
        <v>5271</v>
      </c>
      <c r="E515" s="1">
        <v>1</v>
      </c>
      <c r="F515" s="1">
        <v>0</v>
      </c>
      <c r="G515" s="1">
        <v>0</v>
      </c>
      <c r="H515" s="1">
        <v>1</v>
      </c>
      <c r="I515" s="1">
        <f t="shared" si="8"/>
        <v>2</v>
      </c>
      <c r="K515" s="2" t="s">
        <v>2979</v>
      </c>
    </row>
    <row r="516" spans="1:11" x14ac:dyDescent="0.25">
      <c r="A516" s="2" t="s">
        <v>139</v>
      </c>
      <c r="B516" s="2" t="s">
        <v>141</v>
      </c>
      <c r="C516" s="2" t="s">
        <v>142</v>
      </c>
      <c r="D516" s="1">
        <v>9</v>
      </c>
      <c r="E516" s="1">
        <v>7</v>
      </c>
      <c r="F516" s="1">
        <v>0</v>
      </c>
      <c r="G516" s="1">
        <v>0</v>
      </c>
      <c r="H516" s="1">
        <v>10</v>
      </c>
      <c r="I516" s="1">
        <f t="shared" si="8"/>
        <v>26</v>
      </c>
      <c r="J516" s="2" t="s">
        <v>5118</v>
      </c>
      <c r="K516" s="2" t="s">
        <v>140</v>
      </c>
    </row>
    <row r="517" spans="1:11" x14ac:dyDescent="0.25">
      <c r="A517" s="2" t="s">
        <v>4168</v>
      </c>
      <c r="B517" s="2" t="s">
        <v>4169</v>
      </c>
      <c r="C517" s="2" t="s">
        <v>4170</v>
      </c>
      <c r="D517" s="1">
        <v>4</v>
      </c>
      <c r="E517" s="1">
        <v>9</v>
      </c>
      <c r="F517" s="1">
        <v>0</v>
      </c>
      <c r="G517" s="1">
        <v>8</v>
      </c>
      <c r="H517" s="1">
        <v>10</v>
      </c>
      <c r="I517" s="1">
        <f t="shared" si="8"/>
        <v>31</v>
      </c>
      <c r="J517" s="2" t="s">
        <v>5097</v>
      </c>
      <c r="K517" s="2" t="s">
        <v>4171</v>
      </c>
    </row>
    <row r="518" spans="1:11" x14ac:dyDescent="0.25">
      <c r="A518" s="2" t="s">
        <v>3799</v>
      </c>
      <c r="B518" s="2" t="s">
        <v>3780</v>
      </c>
      <c r="C518" s="2" t="s">
        <v>582</v>
      </c>
      <c r="D518" s="1">
        <v>0</v>
      </c>
      <c r="E518" s="1">
        <v>7</v>
      </c>
      <c r="F518" s="1">
        <v>0</v>
      </c>
      <c r="G518" s="1">
        <v>0</v>
      </c>
      <c r="H518" s="1">
        <v>1</v>
      </c>
      <c r="I518" s="1">
        <f t="shared" si="8"/>
        <v>8</v>
      </c>
      <c r="K518" s="2" t="s">
        <v>3777</v>
      </c>
    </row>
    <row r="519" spans="1:11" x14ac:dyDescent="0.25">
      <c r="A519" s="2" t="s">
        <v>916</v>
      </c>
      <c r="B519" s="2" t="s">
        <v>810</v>
      </c>
      <c r="C519" s="2" t="s">
        <v>235</v>
      </c>
      <c r="D519" s="1">
        <v>0</v>
      </c>
      <c r="E519" s="1">
        <v>3</v>
      </c>
      <c r="F519" s="1">
        <v>0</v>
      </c>
      <c r="G519" s="1">
        <v>0</v>
      </c>
      <c r="H519" s="1">
        <v>0</v>
      </c>
      <c r="I519" s="1">
        <f t="shared" si="8"/>
        <v>3</v>
      </c>
      <c r="K519" s="2" t="s">
        <v>921</v>
      </c>
    </row>
    <row r="520" spans="1:11" x14ac:dyDescent="0.25">
      <c r="A520" s="2" t="s">
        <v>3534</v>
      </c>
      <c r="B520" s="2" t="s">
        <v>810</v>
      </c>
      <c r="C520" s="2" t="s">
        <v>5199</v>
      </c>
      <c r="D520" s="1">
        <v>0</v>
      </c>
      <c r="E520" s="1">
        <v>5</v>
      </c>
      <c r="F520" s="1">
        <v>6</v>
      </c>
      <c r="G520" s="1">
        <v>2</v>
      </c>
      <c r="H520" s="1">
        <v>8</v>
      </c>
      <c r="I520" s="1">
        <f t="shared" si="8"/>
        <v>21</v>
      </c>
      <c r="K520" s="2" t="s">
        <v>3362</v>
      </c>
    </row>
    <row r="521" spans="1:11" x14ac:dyDescent="0.25">
      <c r="A521" s="2" t="s">
        <v>1898</v>
      </c>
      <c r="B521" s="2" t="s">
        <v>810</v>
      </c>
      <c r="C521" s="2" t="s">
        <v>565</v>
      </c>
      <c r="D521" s="1">
        <v>0</v>
      </c>
      <c r="E521" s="1">
        <v>3</v>
      </c>
      <c r="F521" s="1">
        <v>0</v>
      </c>
      <c r="G521" s="1">
        <v>0</v>
      </c>
      <c r="H521" s="1">
        <v>0</v>
      </c>
      <c r="I521" s="1">
        <f t="shared" si="8"/>
        <v>3</v>
      </c>
      <c r="K521" s="2" t="s">
        <v>1909</v>
      </c>
    </row>
    <row r="522" spans="1:11" x14ac:dyDescent="0.25">
      <c r="A522" s="2" t="s">
        <v>2139</v>
      </c>
      <c r="B522" s="2" t="s">
        <v>2144</v>
      </c>
      <c r="C522" s="2" t="s">
        <v>45</v>
      </c>
      <c r="D522" s="1">
        <v>2</v>
      </c>
      <c r="E522" s="1">
        <v>5</v>
      </c>
      <c r="F522" s="1">
        <v>0</v>
      </c>
      <c r="G522" s="1">
        <v>7</v>
      </c>
      <c r="H522" s="1">
        <v>7</v>
      </c>
      <c r="I522" s="1">
        <f t="shared" si="8"/>
        <v>21</v>
      </c>
      <c r="K522" s="2" t="s">
        <v>2143</v>
      </c>
    </row>
    <row r="523" spans="1:11" x14ac:dyDescent="0.25">
      <c r="A523" s="2" t="s">
        <v>4394</v>
      </c>
      <c r="B523" s="2" t="s">
        <v>287</v>
      </c>
      <c r="C523" s="2" t="s">
        <v>72</v>
      </c>
      <c r="D523" s="1">
        <v>4</v>
      </c>
      <c r="E523" s="1">
        <v>3</v>
      </c>
      <c r="F523" s="1">
        <v>9</v>
      </c>
      <c r="G523" s="1">
        <v>0</v>
      </c>
      <c r="H523" s="1">
        <v>2</v>
      </c>
      <c r="I523" s="1">
        <f t="shared" si="8"/>
        <v>18</v>
      </c>
      <c r="K523" s="2" t="s">
        <v>4397</v>
      </c>
    </row>
    <row r="524" spans="1:11" x14ac:dyDescent="0.25">
      <c r="A524" s="2" t="s">
        <v>1979</v>
      </c>
      <c r="B524" s="2" t="s">
        <v>5200</v>
      </c>
      <c r="C524" s="2" t="s">
        <v>1990</v>
      </c>
      <c r="D524" s="1">
        <v>10</v>
      </c>
      <c r="E524" s="1">
        <v>5</v>
      </c>
      <c r="F524" s="1">
        <v>8</v>
      </c>
      <c r="G524" s="1">
        <v>7</v>
      </c>
      <c r="H524" s="1">
        <v>10</v>
      </c>
      <c r="I524" s="1">
        <f t="shared" si="8"/>
        <v>40</v>
      </c>
      <c r="J524" s="2" t="s">
        <v>5095</v>
      </c>
      <c r="K524" s="2" t="s">
        <v>1981</v>
      </c>
    </row>
    <row r="525" spans="1:11" x14ac:dyDescent="0.25">
      <c r="A525" s="2" t="s">
        <v>4168</v>
      </c>
      <c r="B525" s="2" t="s">
        <v>4182</v>
      </c>
      <c r="C525" s="2" t="s">
        <v>66</v>
      </c>
      <c r="D525" s="1">
        <v>0</v>
      </c>
      <c r="E525" s="1">
        <v>4</v>
      </c>
      <c r="F525" s="1">
        <v>0</v>
      </c>
      <c r="G525" s="1">
        <v>7</v>
      </c>
      <c r="H525" s="1">
        <v>2</v>
      </c>
      <c r="I525" s="1">
        <f t="shared" si="8"/>
        <v>13</v>
      </c>
      <c r="K525" s="2" t="s">
        <v>4181</v>
      </c>
    </row>
    <row r="526" spans="1:11" x14ac:dyDescent="0.25">
      <c r="A526" s="2" t="s">
        <v>3534</v>
      </c>
      <c r="B526" s="2" t="s">
        <v>638</v>
      </c>
      <c r="C526" s="2" t="s">
        <v>5201</v>
      </c>
      <c r="D526" s="1">
        <v>0</v>
      </c>
      <c r="E526" s="1">
        <v>3</v>
      </c>
      <c r="F526" s="1">
        <v>0</v>
      </c>
      <c r="G526" s="1">
        <v>2</v>
      </c>
      <c r="H526" s="1">
        <v>5</v>
      </c>
      <c r="I526" s="1">
        <f t="shared" si="8"/>
        <v>10</v>
      </c>
      <c r="K526" s="2" t="s">
        <v>3365</v>
      </c>
    </row>
    <row r="527" spans="1:11" x14ac:dyDescent="0.25">
      <c r="A527" s="2" t="s">
        <v>3057</v>
      </c>
      <c r="B527" s="2" t="s">
        <v>3054</v>
      </c>
      <c r="C527" s="2" t="s">
        <v>5202</v>
      </c>
      <c r="D527" s="1">
        <v>2</v>
      </c>
      <c r="E527" s="1">
        <v>4</v>
      </c>
      <c r="F527" s="1">
        <v>0</v>
      </c>
      <c r="G527" s="1">
        <v>7</v>
      </c>
      <c r="H527" s="1">
        <v>0</v>
      </c>
      <c r="I527" s="1">
        <f t="shared" si="8"/>
        <v>13</v>
      </c>
      <c r="K527" s="2" t="s">
        <v>3053</v>
      </c>
    </row>
    <row r="528" spans="1:11" x14ac:dyDescent="0.25">
      <c r="A528" s="2" t="s">
        <v>665</v>
      </c>
      <c r="B528" s="2" t="s">
        <v>673</v>
      </c>
      <c r="C528" s="2" t="s">
        <v>257</v>
      </c>
      <c r="D528" s="1">
        <v>10</v>
      </c>
      <c r="E528" s="1">
        <v>8</v>
      </c>
      <c r="F528" s="1">
        <v>10</v>
      </c>
      <c r="G528" s="1" t="s">
        <v>5271</v>
      </c>
      <c r="H528" s="1">
        <v>1</v>
      </c>
      <c r="I528" s="1">
        <f t="shared" si="8"/>
        <v>29</v>
      </c>
      <c r="J528" s="2" t="s">
        <v>5097</v>
      </c>
      <c r="K528" s="2" t="s">
        <v>669</v>
      </c>
    </row>
    <row r="529" spans="1:11" x14ac:dyDescent="0.25">
      <c r="A529" s="2" t="s">
        <v>3534</v>
      </c>
      <c r="B529" s="2" t="s">
        <v>1140</v>
      </c>
      <c r="C529" s="2" t="s">
        <v>1096</v>
      </c>
      <c r="D529" s="1" t="s">
        <v>5271</v>
      </c>
      <c r="E529" s="1">
        <v>0</v>
      </c>
      <c r="F529" s="1">
        <v>2</v>
      </c>
      <c r="G529" s="1">
        <v>0</v>
      </c>
      <c r="H529" s="1">
        <v>9</v>
      </c>
      <c r="I529" s="1">
        <f t="shared" si="8"/>
        <v>11</v>
      </c>
      <c r="K529" s="2" t="s">
        <v>3362</v>
      </c>
    </row>
    <row r="530" spans="1:11" x14ac:dyDescent="0.25">
      <c r="A530" s="2" t="s">
        <v>3569</v>
      </c>
      <c r="B530" s="2" t="s">
        <v>3549</v>
      </c>
      <c r="C530" s="2" t="s">
        <v>72</v>
      </c>
      <c r="D530" s="1">
        <v>4</v>
      </c>
      <c r="E530" s="1">
        <v>3</v>
      </c>
      <c r="F530" s="1">
        <v>0</v>
      </c>
      <c r="G530" s="1">
        <v>1</v>
      </c>
      <c r="H530" s="1">
        <v>4</v>
      </c>
      <c r="I530" s="1">
        <f t="shared" si="8"/>
        <v>12</v>
      </c>
      <c r="K530" s="2" t="s">
        <v>3550</v>
      </c>
    </row>
    <row r="531" spans="1:11" x14ac:dyDescent="0.25">
      <c r="A531" s="2" t="s">
        <v>458</v>
      </c>
      <c r="B531" s="2" t="s">
        <v>465</v>
      </c>
      <c r="C531" s="2" t="s">
        <v>387</v>
      </c>
      <c r="D531" s="1">
        <v>1</v>
      </c>
      <c r="E531" s="1" t="s">
        <v>5271</v>
      </c>
      <c r="F531" s="1">
        <v>0</v>
      </c>
      <c r="G531" s="1">
        <v>0</v>
      </c>
      <c r="H531" s="1">
        <v>2</v>
      </c>
      <c r="I531" s="1">
        <f t="shared" si="8"/>
        <v>3</v>
      </c>
      <c r="K531" s="2" t="s">
        <v>466</v>
      </c>
    </row>
    <row r="532" spans="1:11" x14ac:dyDescent="0.25">
      <c r="A532" s="2" t="s">
        <v>121</v>
      </c>
      <c r="B532" s="2" t="s">
        <v>124</v>
      </c>
      <c r="C532" s="2" t="s">
        <v>125</v>
      </c>
      <c r="D532" s="1">
        <v>4</v>
      </c>
      <c r="E532" s="1">
        <v>7</v>
      </c>
      <c r="F532" s="1">
        <v>0</v>
      </c>
      <c r="G532" s="1">
        <v>7</v>
      </c>
      <c r="H532" s="1">
        <v>1</v>
      </c>
      <c r="I532" s="1">
        <f t="shared" si="8"/>
        <v>19</v>
      </c>
      <c r="K532" s="2" t="s">
        <v>126</v>
      </c>
    </row>
    <row r="533" spans="1:11" x14ac:dyDescent="0.25">
      <c r="A533" s="2" t="s">
        <v>4168</v>
      </c>
      <c r="B533" s="2" t="s">
        <v>2460</v>
      </c>
      <c r="C533" s="2" t="s">
        <v>142</v>
      </c>
      <c r="D533" s="1">
        <v>4</v>
      </c>
      <c r="E533" s="1">
        <v>3</v>
      </c>
      <c r="F533" s="1">
        <v>0</v>
      </c>
      <c r="G533" s="1">
        <v>2</v>
      </c>
      <c r="H533" s="1">
        <v>1</v>
      </c>
      <c r="I533" s="1">
        <f t="shared" si="8"/>
        <v>10</v>
      </c>
      <c r="K533" s="2" t="s">
        <v>4181</v>
      </c>
    </row>
    <row r="534" spans="1:11" x14ac:dyDescent="0.25">
      <c r="A534" s="2" t="s">
        <v>1107</v>
      </c>
      <c r="B534" s="2" t="s">
        <v>1120</v>
      </c>
      <c r="C534" s="2" t="s">
        <v>1121</v>
      </c>
      <c r="D534" s="1">
        <v>4</v>
      </c>
      <c r="E534" s="1">
        <v>4</v>
      </c>
      <c r="F534" s="1">
        <v>1</v>
      </c>
      <c r="G534" s="1">
        <v>6</v>
      </c>
      <c r="H534" s="1">
        <v>9</v>
      </c>
      <c r="I534" s="1">
        <f t="shared" si="8"/>
        <v>24</v>
      </c>
      <c r="K534" s="2" t="s">
        <v>1118</v>
      </c>
    </row>
    <row r="535" spans="1:11" x14ac:dyDescent="0.25">
      <c r="A535" s="2" t="s">
        <v>2312</v>
      </c>
      <c r="B535" s="2" t="s">
        <v>1598</v>
      </c>
      <c r="C535" s="2" t="s">
        <v>2326</v>
      </c>
      <c r="D535" s="1">
        <v>0</v>
      </c>
      <c r="E535" s="1">
        <v>3</v>
      </c>
      <c r="F535" s="1">
        <v>0</v>
      </c>
      <c r="G535" s="1">
        <v>0</v>
      </c>
      <c r="H535" s="1">
        <v>1</v>
      </c>
      <c r="I535" s="1">
        <f t="shared" si="8"/>
        <v>4</v>
      </c>
      <c r="K535" s="2" t="s">
        <v>2327</v>
      </c>
    </row>
    <row r="536" spans="1:11" x14ac:dyDescent="0.25">
      <c r="A536" s="2" t="s">
        <v>4394</v>
      </c>
      <c r="B536" s="2" t="s">
        <v>4403</v>
      </c>
      <c r="C536" s="2" t="s">
        <v>666</v>
      </c>
      <c r="D536" s="1">
        <v>3</v>
      </c>
      <c r="E536" s="1">
        <v>7</v>
      </c>
      <c r="F536" s="1">
        <v>0</v>
      </c>
      <c r="G536" s="1">
        <v>0</v>
      </c>
      <c r="H536" s="1">
        <v>3</v>
      </c>
      <c r="I536" s="1">
        <f t="shared" si="8"/>
        <v>13</v>
      </c>
      <c r="K536" s="2" t="s">
        <v>4397</v>
      </c>
    </row>
    <row r="537" spans="1:11" x14ac:dyDescent="0.25">
      <c r="A537" s="2" t="s">
        <v>3880</v>
      </c>
      <c r="B537" s="2" t="s">
        <v>3914</v>
      </c>
      <c r="C537" s="2" t="s">
        <v>33</v>
      </c>
      <c r="D537" s="1">
        <v>0</v>
      </c>
      <c r="E537" s="1">
        <v>3</v>
      </c>
      <c r="F537" s="1">
        <v>0</v>
      </c>
      <c r="G537" s="1">
        <v>0</v>
      </c>
      <c r="H537" s="1">
        <v>7</v>
      </c>
      <c r="I537" s="1">
        <f t="shared" si="8"/>
        <v>10</v>
      </c>
      <c r="K537" s="2" t="s">
        <v>3882</v>
      </c>
    </row>
    <row r="538" spans="1:11" x14ac:dyDescent="0.25">
      <c r="A538" s="2" t="s">
        <v>1073</v>
      </c>
      <c r="B538" s="2" t="s">
        <v>1077</v>
      </c>
      <c r="C538" s="2" t="s">
        <v>1078</v>
      </c>
      <c r="D538" s="1">
        <v>3</v>
      </c>
      <c r="E538" s="1">
        <v>4</v>
      </c>
      <c r="F538" s="1">
        <v>1</v>
      </c>
      <c r="G538" s="1">
        <v>0</v>
      </c>
      <c r="H538" s="1">
        <v>3</v>
      </c>
      <c r="I538" s="1">
        <f t="shared" si="8"/>
        <v>11</v>
      </c>
      <c r="K538" s="2" t="s">
        <v>1076</v>
      </c>
    </row>
    <row r="539" spans="1:11" x14ac:dyDescent="0.25">
      <c r="A539" s="2" t="s">
        <v>866</v>
      </c>
      <c r="B539" s="2" t="s">
        <v>890</v>
      </c>
      <c r="C539" s="2" t="s">
        <v>891</v>
      </c>
      <c r="D539" s="1" t="s">
        <v>5271</v>
      </c>
      <c r="E539" s="1">
        <v>5</v>
      </c>
      <c r="F539" s="1">
        <v>0</v>
      </c>
      <c r="G539" s="1">
        <v>6</v>
      </c>
      <c r="H539" s="1">
        <v>1</v>
      </c>
      <c r="I539" s="1">
        <f t="shared" si="8"/>
        <v>12</v>
      </c>
      <c r="K539" s="2" t="s">
        <v>869</v>
      </c>
    </row>
    <row r="540" spans="1:11" x14ac:dyDescent="0.25">
      <c r="A540" s="2" t="s">
        <v>970</v>
      </c>
      <c r="B540" s="2" t="s">
        <v>987</v>
      </c>
      <c r="C540" s="2" t="s">
        <v>149</v>
      </c>
      <c r="D540" s="1">
        <v>4</v>
      </c>
      <c r="E540" s="1">
        <v>10</v>
      </c>
      <c r="F540" s="1">
        <v>1</v>
      </c>
      <c r="G540" s="1">
        <v>0</v>
      </c>
      <c r="H540" s="1">
        <v>2</v>
      </c>
      <c r="I540" s="1">
        <f t="shared" si="8"/>
        <v>17</v>
      </c>
      <c r="K540" s="2" t="s">
        <v>975</v>
      </c>
    </row>
    <row r="541" spans="1:11" x14ac:dyDescent="0.25">
      <c r="A541" s="2" t="s">
        <v>3534</v>
      </c>
      <c r="B541" s="2" t="s">
        <v>3408</v>
      </c>
      <c r="C541" s="2" t="s">
        <v>5203</v>
      </c>
      <c r="D541" s="1">
        <v>10</v>
      </c>
      <c r="E541" s="1">
        <v>8</v>
      </c>
      <c r="F541" s="1">
        <v>3</v>
      </c>
      <c r="G541" s="1">
        <v>6</v>
      </c>
      <c r="H541" s="1">
        <v>9</v>
      </c>
      <c r="I541" s="1">
        <f t="shared" si="8"/>
        <v>36</v>
      </c>
      <c r="J541" s="2" t="s">
        <v>5096</v>
      </c>
      <c r="K541" s="2" t="s">
        <v>3362</v>
      </c>
    </row>
    <row r="542" spans="1:11" x14ac:dyDescent="0.25">
      <c r="A542" s="2" t="s">
        <v>3534</v>
      </c>
      <c r="B542" s="2" t="s">
        <v>3408</v>
      </c>
      <c r="C542" s="2" t="s">
        <v>5204</v>
      </c>
      <c r="D542" s="1">
        <v>4</v>
      </c>
      <c r="E542" s="1">
        <v>7</v>
      </c>
      <c r="F542" s="1">
        <v>1</v>
      </c>
      <c r="G542" s="1">
        <v>2</v>
      </c>
      <c r="H542" s="1">
        <v>10</v>
      </c>
      <c r="I542" s="1">
        <f t="shared" si="8"/>
        <v>24</v>
      </c>
      <c r="K542" s="2" t="s">
        <v>3362</v>
      </c>
    </row>
    <row r="543" spans="1:11" x14ac:dyDescent="0.25">
      <c r="A543" s="2" t="s">
        <v>2571</v>
      </c>
      <c r="B543" s="2" t="s">
        <v>1041</v>
      </c>
      <c r="C543" s="2" t="s">
        <v>2589</v>
      </c>
      <c r="D543" s="1">
        <v>0</v>
      </c>
      <c r="E543" s="1">
        <v>3</v>
      </c>
      <c r="F543" s="1">
        <v>0</v>
      </c>
      <c r="G543" s="1">
        <v>7</v>
      </c>
      <c r="H543" s="1">
        <v>1</v>
      </c>
      <c r="I543" s="1">
        <f t="shared" si="8"/>
        <v>11</v>
      </c>
      <c r="K543" s="2" t="s">
        <v>2583</v>
      </c>
    </row>
    <row r="544" spans="1:11" x14ac:dyDescent="0.25">
      <c r="A544" s="2" t="s">
        <v>3534</v>
      </c>
      <c r="B544" s="2" t="s">
        <v>3409</v>
      </c>
      <c r="C544" s="2" t="s">
        <v>732</v>
      </c>
      <c r="D544" s="1">
        <v>4</v>
      </c>
      <c r="E544" s="1" t="s">
        <v>5271</v>
      </c>
      <c r="F544" s="1">
        <v>0</v>
      </c>
      <c r="G544" s="1">
        <v>8</v>
      </c>
      <c r="H544" s="1">
        <v>8</v>
      </c>
      <c r="I544" s="1">
        <f t="shared" si="8"/>
        <v>20</v>
      </c>
      <c r="K544" s="2" t="s">
        <v>3362</v>
      </c>
    </row>
    <row r="545" spans="1:11" x14ac:dyDescent="0.25">
      <c r="A545" s="2" t="s">
        <v>970</v>
      </c>
      <c r="B545" s="2" t="s">
        <v>1000</v>
      </c>
      <c r="C545" s="2" t="s">
        <v>369</v>
      </c>
      <c r="D545" s="1">
        <v>10</v>
      </c>
      <c r="E545" s="1">
        <v>10</v>
      </c>
      <c r="F545" s="1">
        <v>3</v>
      </c>
      <c r="G545" s="1">
        <v>10</v>
      </c>
      <c r="H545" s="1">
        <v>8</v>
      </c>
      <c r="I545" s="1">
        <f t="shared" si="8"/>
        <v>41</v>
      </c>
      <c r="J545" s="2" t="s">
        <v>5095</v>
      </c>
      <c r="K545" s="2" t="s">
        <v>989</v>
      </c>
    </row>
    <row r="546" spans="1:11" x14ac:dyDescent="0.25">
      <c r="A546" s="2" t="s">
        <v>65</v>
      </c>
      <c r="B546" s="2" t="s">
        <v>71</v>
      </c>
      <c r="C546" s="2" t="s">
        <v>72</v>
      </c>
      <c r="D546" s="1">
        <v>0</v>
      </c>
      <c r="E546" s="1">
        <v>3</v>
      </c>
      <c r="F546" s="1">
        <v>0</v>
      </c>
      <c r="G546" s="1">
        <v>6</v>
      </c>
      <c r="H546" s="1">
        <v>5</v>
      </c>
      <c r="I546" s="1">
        <f t="shared" si="8"/>
        <v>14</v>
      </c>
      <c r="K546" s="2" t="s">
        <v>73</v>
      </c>
    </row>
    <row r="547" spans="1:11" x14ac:dyDescent="0.25">
      <c r="A547" s="2" t="s">
        <v>1842</v>
      </c>
      <c r="B547" s="2" t="s">
        <v>1865</v>
      </c>
      <c r="C547" s="2" t="s">
        <v>288</v>
      </c>
      <c r="D547" s="1">
        <v>0</v>
      </c>
      <c r="E547" s="1">
        <v>7</v>
      </c>
      <c r="F547" s="1">
        <v>0</v>
      </c>
      <c r="G547" s="1">
        <v>6</v>
      </c>
      <c r="H547" s="1">
        <v>9</v>
      </c>
      <c r="I547" s="1">
        <f t="shared" si="8"/>
        <v>22</v>
      </c>
      <c r="K547" s="2" t="s">
        <v>1858</v>
      </c>
    </row>
    <row r="548" spans="1:11" x14ac:dyDescent="0.25">
      <c r="A548" s="2" t="s">
        <v>2665</v>
      </c>
      <c r="B548" s="2" t="s">
        <v>2666</v>
      </c>
      <c r="C548" s="2" t="s">
        <v>31</v>
      </c>
      <c r="D548" s="1">
        <v>2</v>
      </c>
      <c r="E548" s="1">
        <v>0</v>
      </c>
      <c r="F548" s="1" t="s">
        <v>5271</v>
      </c>
      <c r="G548" s="1">
        <v>0</v>
      </c>
      <c r="H548" s="1">
        <v>3</v>
      </c>
      <c r="I548" s="1">
        <f t="shared" si="8"/>
        <v>5</v>
      </c>
      <c r="K548" s="2" t="s">
        <v>2667</v>
      </c>
    </row>
    <row r="549" spans="1:11" x14ac:dyDescent="0.25">
      <c r="A549" s="2" t="s">
        <v>1607</v>
      </c>
      <c r="B549" s="2" t="s">
        <v>1611</v>
      </c>
      <c r="C549" s="2" t="s">
        <v>514</v>
      </c>
      <c r="D549" s="1">
        <v>0</v>
      </c>
      <c r="E549" s="1">
        <v>9</v>
      </c>
      <c r="F549" s="1">
        <v>0</v>
      </c>
      <c r="G549" s="1">
        <v>8</v>
      </c>
      <c r="H549" s="1">
        <v>1</v>
      </c>
      <c r="I549" s="1">
        <f t="shared" si="8"/>
        <v>18</v>
      </c>
      <c r="K549" s="2" t="s">
        <v>1609</v>
      </c>
    </row>
    <row r="550" spans="1:11" x14ac:dyDescent="0.25">
      <c r="A550" s="2" t="s">
        <v>3086</v>
      </c>
      <c r="B550" s="2" t="s">
        <v>3077</v>
      </c>
      <c r="C550" s="2" t="s">
        <v>3078</v>
      </c>
      <c r="D550" s="1">
        <v>4</v>
      </c>
      <c r="E550" s="1">
        <v>10</v>
      </c>
      <c r="F550" s="1">
        <v>1</v>
      </c>
      <c r="G550" s="1">
        <v>8</v>
      </c>
      <c r="H550" s="1">
        <v>8</v>
      </c>
      <c r="I550" s="1">
        <f t="shared" si="8"/>
        <v>31</v>
      </c>
      <c r="J550" s="2" t="s">
        <v>5097</v>
      </c>
      <c r="K550" s="2" t="s">
        <v>3079</v>
      </c>
    </row>
    <row r="551" spans="1:11" x14ac:dyDescent="0.25">
      <c r="A551" s="2" t="s">
        <v>2825</v>
      </c>
      <c r="B551" s="2" t="s">
        <v>2842</v>
      </c>
      <c r="C551" s="2" t="s">
        <v>613</v>
      </c>
      <c r="D551" s="1">
        <v>0</v>
      </c>
      <c r="E551" s="1">
        <v>4</v>
      </c>
      <c r="F551" s="1">
        <v>0</v>
      </c>
      <c r="G551" s="1">
        <v>0</v>
      </c>
      <c r="H551" s="1">
        <v>5</v>
      </c>
      <c r="I551" s="1">
        <f t="shared" si="8"/>
        <v>9</v>
      </c>
      <c r="K551" s="2" t="s">
        <v>2833</v>
      </c>
    </row>
    <row r="552" spans="1:11" x14ac:dyDescent="0.25">
      <c r="A552" s="2" t="s">
        <v>2230</v>
      </c>
      <c r="B552" s="2" t="s">
        <v>5205</v>
      </c>
      <c r="C552" s="2" t="s">
        <v>2256</v>
      </c>
      <c r="D552" s="1">
        <v>10</v>
      </c>
      <c r="E552" s="1">
        <v>3</v>
      </c>
      <c r="F552" s="1">
        <v>0</v>
      </c>
      <c r="G552" s="1">
        <v>0</v>
      </c>
      <c r="H552" s="1">
        <v>1</v>
      </c>
      <c r="I552" s="1">
        <f t="shared" si="8"/>
        <v>14</v>
      </c>
      <c r="K552" s="2" t="s">
        <v>2254</v>
      </c>
    </row>
    <row r="553" spans="1:11" x14ac:dyDescent="0.25">
      <c r="A553" s="2" t="s">
        <v>2139</v>
      </c>
      <c r="B553" s="2" t="s">
        <v>2145</v>
      </c>
      <c r="C553" s="2" t="s">
        <v>43</v>
      </c>
      <c r="D553" s="1">
        <v>2</v>
      </c>
      <c r="E553" s="1">
        <v>0</v>
      </c>
      <c r="F553" s="1">
        <v>0</v>
      </c>
      <c r="G553" s="1">
        <v>0</v>
      </c>
      <c r="H553" s="1">
        <v>3</v>
      </c>
      <c r="I553" s="1">
        <f t="shared" si="8"/>
        <v>5</v>
      </c>
      <c r="K553" s="2" t="s">
        <v>2143</v>
      </c>
    </row>
    <row r="554" spans="1:11" x14ac:dyDescent="0.25">
      <c r="A554" s="2" t="s">
        <v>3285</v>
      </c>
      <c r="B554" s="2" t="s">
        <v>3231</v>
      </c>
      <c r="C554" s="2" t="s">
        <v>3232</v>
      </c>
      <c r="D554" s="1">
        <v>0</v>
      </c>
      <c r="E554" s="1">
        <v>4</v>
      </c>
      <c r="F554" s="1">
        <v>0</v>
      </c>
      <c r="G554" s="1">
        <v>6</v>
      </c>
      <c r="H554" s="1">
        <v>1</v>
      </c>
      <c r="I554" s="1">
        <f t="shared" si="8"/>
        <v>11</v>
      </c>
      <c r="K554" s="2" t="s">
        <v>3225</v>
      </c>
    </row>
    <row r="555" spans="1:11" x14ac:dyDescent="0.25">
      <c r="A555" s="2" t="s">
        <v>806</v>
      </c>
      <c r="B555" s="2" t="s">
        <v>715</v>
      </c>
      <c r="C555" s="2" t="s">
        <v>815</v>
      </c>
      <c r="D555" s="1">
        <v>0</v>
      </c>
      <c r="E555" s="1">
        <v>7</v>
      </c>
      <c r="F555" s="1">
        <v>0</v>
      </c>
      <c r="G555" s="1">
        <v>0</v>
      </c>
      <c r="H555" s="1">
        <v>1</v>
      </c>
      <c r="I555" s="1">
        <f t="shared" si="8"/>
        <v>8</v>
      </c>
      <c r="K555" s="2" t="s">
        <v>808</v>
      </c>
    </row>
    <row r="556" spans="1:11" x14ac:dyDescent="0.25">
      <c r="A556" s="2" t="s">
        <v>699</v>
      </c>
      <c r="B556" s="2" t="s">
        <v>715</v>
      </c>
      <c r="C556" s="2" t="s">
        <v>459</v>
      </c>
      <c r="D556" s="1" t="s">
        <v>5271</v>
      </c>
      <c r="E556" s="1">
        <v>6</v>
      </c>
      <c r="F556" s="1">
        <v>0</v>
      </c>
      <c r="G556" s="1">
        <v>0</v>
      </c>
      <c r="H556" s="1">
        <v>2</v>
      </c>
      <c r="I556" s="1">
        <f t="shared" si="8"/>
        <v>8</v>
      </c>
      <c r="K556" s="2" t="s">
        <v>702</v>
      </c>
    </row>
    <row r="557" spans="1:11" x14ac:dyDescent="0.25">
      <c r="A557" s="2" t="s">
        <v>3534</v>
      </c>
      <c r="B557" s="2" t="s">
        <v>3410</v>
      </c>
      <c r="C557" s="2" t="s">
        <v>516</v>
      </c>
      <c r="D557" s="1">
        <v>4</v>
      </c>
      <c r="E557" s="1">
        <v>3</v>
      </c>
      <c r="F557" s="1">
        <v>0</v>
      </c>
      <c r="G557" s="1">
        <v>8</v>
      </c>
      <c r="H557" s="1">
        <v>8</v>
      </c>
      <c r="I557" s="1">
        <f t="shared" si="8"/>
        <v>23</v>
      </c>
      <c r="K557" s="2" t="s">
        <v>3365</v>
      </c>
    </row>
    <row r="558" spans="1:11" x14ac:dyDescent="0.25">
      <c r="A558" s="2" t="s">
        <v>1704</v>
      </c>
      <c r="B558" s="2" t="s">
        <v>1712</v>
      </c>
      <c r="C558" s="2" t="s">
        <v>207</v>
      </c>
      <c r="D558" s="1">
        <v>10</v>
      </c>
      <c r="E558" s="1">
        <v>7</v>
      </c>
      <c r="F558" s="1">
        <v>5</v>
      </c>
      <c r="G558" s="1">
        <v>0</v>
      </c>
      <c r="H558" s="1">
        <v>6</v>
      </c>
      <c r="I558" s="1">
        <f t="shared" si="8"/>
        <v>28</v>
      </c>
      <c r="J558" s="2" t="s">
        <v>5118</v>
      </c>
      <c r="K558" s="2" t="s">
        <v>1706</v>
      </c>
    </row>
    <row r="559" spans="1:11" x14ac:dyDescent="0.25">
      <c r="A559" s="2" t="s">
        <v>557</v>
      </c>
      <c r="B559" s="2" t="s">
        <v>566</v>
      </c>
      <c r="C559" s="2" t="s">
        <v>495</v>
      </c>
      <c r="D559" s="1">
        <v>4</v>
      </c>
      <c r="E559" s="1">
        <v>8</v>
      </c>
      <c r="F559" s="1">
        <v>0</v>
      </c>
      <c r="G559" s="1">
        <v>7</v>
      </c>
      <c r="H559" s="1">
        <v>5</v>
      </c>
      <c r="I559" s="1">
        <f t="shared" si="8"/>
        <v>24</v>
      </c>
      <c r="K559" s="2" t="s">
        <v>567</v>
      </c>
    </row>
    <row r="560" spans="1:11" x14ac:dyDescent="0.25">
      <c r="A560" s="2" t="s">
        <v>309</v>
      </c>
      <c r="B560" s="2" t="s">
        <v>314</v>
      </c>
      <c r="C560" s="2" t="s">
        <v>315</v>
      </c>
      <c r="D560" s="1">
        <v>3</v>
      </c>
      <c r="E560" s="1">
        <v>5</v>
      </c>
      <c r="F560" s="1">
        <v>1</v>
      </c>
      <c r="G560" s="1">
        <v>5</v>
      </c>
      <c r="H560" s="1">
        <v>5</v>
      </c>
      <c r="I560" s="1">
        <f t="shared" si="8"/>
        <v>19</v>
      </c>
      <c r="K560" s="2" t="s">
        <v>312</v>
      </c>
    </row>
    <row r="561" spans="1:11" x14ac:dyDescent="0.25">
      <c r="A561" s="2" t="s">
        <v>4381</v>
      </c>
      <c r="B561" s="2" t="s">
        <v>4712</v>
      </c>
      <c r="C561" s="2" t="s">
        <v>4713</v>
      </c>
      <c r="D561" s="1">
        <v>0</v>
      </c>
      <c r="E561" s="1">
        <v>9</v>
      </c>
      <c r="F561" s="1">
        <v>0</v>
      </c>
      <c r="G561" s="1">
        <v>0</v>
      </c>
      <c r="H561" s="1">
        <v>6</v>
      </c>
      <c r="I561" s="1">
        <f t="shared" si="8"/>
        <v>15</v>
      </c>
      <c r="K561" s="2" t="s">
        <v>4714</v>
      </c>
    </row>
    <row r="562" spans="1:11" x14ac:dyDescent="0.25">
      <c r="A562" s="2" t="s">
        <v>1141</v>
      </c>
      <c r="B562" s="2" t="s">
        <v>4721</v>
      </c>
      <c r="C562" s="2" t="s">
        <v>43</v>
      </c>
      <c r="D562" s="1">
        <v>2</v>
      </c>
      <c r="E562" s="1">
        <v>4</v>
      </c>
      <c r="F562" s="1">
        <v>1</v>
      </c>
      <c r="G562" s="1">
        <v>2</v>
      </c>
      <c r="H562" s="1">
        <v>7</v>
      </c>
      <c r="I562" s="1">
        <f t="shared" si="8"/>
        <v>16</v>
      </c>
      <c r="K562" s="2" t="s">
        <v>4722</v>
      </c>
    </row>
    <row r="563" spans="1:11" x14ac:dyDescent="0.25">
      <c r="A563" s="2" t="s">
        <v>2918</v>
      </c>
      <c r="B563" s="2" t="s">
        <v>2924</v>
      </c>
      <c r="C563" s="2" t="s">
        <v>42</v>
      </c>
      <c r="D563" s="1">
        <v>9</v>
      </c>
      <c r="E563" s="1">
        <v>8</v>
      </c>
      <c r="F563" s="1">
        <v>3</v>
      </c>
      <c r="G563" s="1">
        <v>4</v>
      </c>
      <c r="H563" s="1">
        <v>7</v>
      </c>
      <c r="I563" s="1">
        <f t="shared" si="8"/>
        <v>31</v>
      </c>
      <c r="J563" s="2" t="s">
        <v>5097</v>
      </c>
      <c r="K563" s="2" t="s">
        <v>2925</v>
      </c>
    </row>
    <row r="564" spans="1:11" x14ac:dyDescent="0.25">
      <c r="A564" s="2" t="s">
        <v>4724</v>
      </c>
      <c r="B564" s="2" t="s">
        <v>5133</v>
      </c>
      <c r="C564" s="2" t="s">
        <v>31</v>
      </c>
      <c r="D564" s="1">
        <v>8</v>
      </c>
      <c r="E564" s="1">
        <v>4</v>
      </c>
      <c r="F564" s="1">
        <v>0</v>
      </c>
      <c r="G564" s="1">
        <v>0</v>
      </c>
      <c r="H564" s="1">
        <v>6</v>
      </c>
      <c r="I564" s="1">
        <f t="shared" si="8"/>
        <v>18</v>
      </c>
      <c r="K564" s="2" t="s">
        <v>4725</v>
      </c>
    </row>
    <row r="565" spans="1:11" x14ac:dyDescent="0.25">
      <c r="A565" s="2" t="s">
        <v>1770</v>
      </c>
      <c r="B565" s="2" t="s">
        <v>1800</v>
      </c>
      <c r="C565" s="2" t="s">
        <v>306</v>
      </c>
      <c r="D565" s="1">
        <v>10</v>
      </c>
      <c r="E565" s="1">
        <v>7</v>
      </c>
      <c r="F565" s="1">
        <v>2</v>
      </c>
      <c r="G565" s="1">
        <v>0</v>
      </c>
      <c r="H565" s="1">
        <v>10</v>
      </c>
      <c r="I565" s="1">
        <f t="shared" si="8"/>
        <v>29</v>
      </c>
      <c r="J565" s="2" t="s">
        <v>5097</v>
      </c>
      <c r="K565" s="2" t="s">
        <v>1798</v>
      </c>
    </row>
    <row r="566" spans="1:11" x14ac:dyDescent="0.25">
      <c r="A566" s="2" t="s">
        <v>1964</v>
      </c>
      <c r="B566" s="2" t="s">
        <v>5206</v>
      </c>
      <c r="C566" s="2" t="s">
        <v>111</v>
      </c>
      <c r="D566" s="1">
        <v>0</v>
      </c>
      <c r="E566" s="1">
        <v>6</v>
      </c>
      <c r="F566" s="1">
        <v>0</v>
      </c>
      <c r="G566" s="1">
        <v>2</v>
      </c>
      <c r="H566" s="1">
        <v>10</v>
      </c>
      <c r="I566" s="1">
        <f t="shared" si="8"/>
        <v>18</v>
      </c>
      <c r="K566" s="2" t="s">
        <v>1965</v>
      </c>
    </row>
    <row r="567" spans="1:11" x14ac:dyDescent="0.25">
      <c r="A567" s="2" t="s">
        <v>2477</v>
      </c>
      <c r="B567" s="2" t="s">
        <v>2488</v>
      </c>
      <c r="C567" s="2" t="s">
        <v>516</v>
      </c>
      <c r="D567" s="1">
        <v>5</v>
      </c>
      <c r="E567" s="1">
        <v>6</v>
      </c>
      <c r="F567" s="1" t="s">
        <v>5271</v>
      </c>
      <c r="G567" s="1">
        <v>7</v>
      </c>
      <c r="H567" s="1">
        <v>0</v>
      </c>
      <c r="I567" s="1">
        <f t="shared" si="8"/>
        <v>18</v>
      </c>
      <c r="K567" s="2" t="s">
        <v>2482</v>
      </c>
    </row>
    <row r="568" spans="1:11" x14ac:dyDescent="0.25">
      <c r="A568" s="2" t="s">
        <v>2377</v>
      </c>
      <c r="B568" s="2" t="s">
        <v>2409</v>
      </c>
      <c r="C568" s="2" t="s">
        <v>2410</v>
      </c>
      <c r="D568" s="1">
        <v>10</v>
      </c>
      <c r="E568" s="1">
        <v>9</v>
      </c>
      <c r="F568" s="1">
        <v>0</v>
      </c>
      <c r="G568" s="1">
        <v>3</v>
      </c>
      <c r="H568" s="1">
        <v>5</v>
      </c>
      <c r="I568" s="1">
        <f t="shared" si="8"/>
        <v>27</v>
      </c>
      <c r="J568" s="2" t="s">
        <v>5118</v>
      </c>
      <c r="K568" s="2" t="s">
        <v>2379</v>
      </c>
    </row>
    <row r="569" spans="1:11" x14ac:dyDescent="0.25">
      <c r="A569" s="2" t="s">
        <v>475</v>
      </c>
      <c r="B569" s="2" t="s">
        <v>509</v>
      </c>
      <c r="C569" s="2" t="s">
        <v>510</v>
      </c>
      <c r="D569" s="1">
        <v>4</v>
      </c>
      <c r="E569" s="1">
        <v>3</v>
      </c>
      <c r="F569" s="1">
        <v>1</v>
      </c>
      <c r="G569" s="1">
        <v>6</v>
      </c>
      <c r="H569" s="1">
        <v>7</v>
      </c>
      <c r="I569" s="1">
        <f t="shared" si="8"/>
        <v>21</v>
      </c>
      <c r="K569" s="2" t="s">
        <v>507</v>
      </c>
    </row>
    <row r="570" spans="1:11" x14ac:dyDescent="0.25">
      <c r="A570" s="2" t="s">
        <v>3937</v>
      </c>
      <c r="B570" s="2" t="s">
        <v>3940</v>
      </c>
      <c r="C570" s="2" t="s">
        <v>155</v>
      </c>
      <c r="D570" s="1">
        <v>10</v>
      </c>
      <c r="E570" s="1">
        <v>4</v>
      </c>
      <c r="F570" s="1" t="s">
        <v>5271</v>
      </c>
      <c r="G570" s="1">
        <v>6</v>
      </c>
      <c r="H570" s="1">
        <v>8</v>
      </c>
      <c r="I570" s="1">
        <f t="shared" si="8"/>
        <v>28</v>
      </c>
      <c r="J570" s="2" t="s">
        <v>5118</v>
      </c>
      <c r="K570" s="2" t="s">
        <v>3819</v>
      </c>
    </row>
    <row r="571" spans="1:11" x14ac:dyDescent="0.25">
      <c r="A571" s="2" t="s">
        <v>586</v>
      </c>
      <c r="B571" s="2" t="s">
        <v>608</v>
      </c>
      <c r="C571" s="2" t="s">
        <v>609</v>
      </c>
      <c r="D571" s="1">
        <v>3</v>
      </c>
      <c r="E571" s="1">
        <v>2</v>
      </c>
      <c r="F571" s="1">
        <v>1</v>
      </c>
      <c r="G571" s="1">
        <v>0</v>
      </c>
      <c r="H571" s="1">
        <v>8</v>
      </c>
      <c r="I571" s="1">
        <f t="shared" si="8"/>
        <v>14</v>
      </c>
      <c r="K571" s="2" t="s">
        <v>598</v>
      </c>
    </row>
  </sheetData>
  <autoFilter ref="A1:K571">
    <sortState ref="A2:K572">
      <sortCondition ref="B2:B572"/>
      <sortCondition ref="C2:C572"/>
    </sortState>
  </autoFilter>
  <sortState ref="A2:O572">
    <sortCondition descending="1" ref="I2:I57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7.42578125" style="2" bestFit="1" customWidth="1"/>
    <col min="2" max="2" width="14.5703125" style="2" bestFit="1" customWidth="1"/>
    <col min="3" max="3" width="17.85546875" style="2" bestFit="1" customWidth="1"/>
    <col min="4" max="8" width="7.140625" style="1" bestFit="1" customWidth="1"/>
    <col min="9" max="9" width="12.140625" style="1" bestFit="1" customWidth="1"/>
    <col min="10" max="10" width="10.28515625" style="2" bestFit="1" customWidth="1"/>
    <col min="11" max="11" width="35.42578125" style="2" bestFit="1" customWidth="1"/>
    <col min="12" max="16384" width="9.140625" style="2"/>
  </cols>
  <sheetData>
    <row r="1" spans="1:11" s="11" customFormat="1" x14ac:dyDescent="0.25">
      <c r="A1" s="9" t="s">
        <v>5074</v>
      </c>
      <c r="B1" s="9" t="s">
        <v>5075</v>
      </c>
      <c r="C1" s="9" t="s">
        <v>5076</v>
      </c>
      <c r="D1" s="10" t="s">
        <v>5273</v>
      </c>
      <c r="E1" s="10" t="s">
        <v>5274</v>
      </c>
      <c r="F1" s="10" t="s">
        <v>5275</v>
      </c>
      <c r="G1" s="10" t="s">
        <v>5276</v>
      </c>
      <c r="H1" s="10" t="s">
        <v>5277</v>
      </c>
      <c r="I1" s="10" t="s">
        <v>5272</v>
      </c>
      <c r="J1" s="10" t="s">
        <v>5088</v>
      </c>
      <c r="K1" s="9" t="s">
        <v>5077</v>
      </c>
    </row>
    <row r="2" spans="1:11" x14ac:dyDescent="0.25">
      <c r="A2" s="2" t="s">
        <v>1842</v>
      </c>
      <c r="B2" s="2" t="s">
        <v>3293</v>
      </c>
      <c r="C2" s="2" t="s">
        <v>220</v>
      </c>
      <c r="D2" s="1">
        <v>10</v>
      </c>
      <c r="E2" s="1">
        <v>10</v>
      </c>
      <c r="F2" s="1">
        <v>2</v>
      </c>
      <c r="G2" s="1">
        <v>1</v>
      </c>
      <c r="H2" s="1">
        <v>1</v>
      </c>
      <c r="I2" s="1">
        <f t="shared" ref="I2:I65" si="0">SUM(D2:H2)</f>
        <v>24</v>
      </c>
      <c r="J2" s="2" t="s">
        <v>5097</v>
      </c>
      <c r="K2" s="2" t="s">
        <v>1845</v>
      </c>
    </row>
    <row r="3" spans="1:11" x14ac:dyDescent="0.25">
      <c r="A3" s="2" t="s">
        <v>2775</v>
      </c>
      <c r="B3" s="2" t="s">
        <v>2789</v>
      </c>
      <c r="C3" s="2" t="s">
        <v>814</v>
      </c>
      <c r="D3" s="1" t="s">
        <v>5271</v>
      </c>
      <c r="E3" s="1" t="s">
        <v>5271</v>
      </c>
      <c r="F3" s="1" t="s">
        <v>5271</v>
      </c>
      <c r="G3" s="1" t="s">
        <v>5271</v>
      </c>
      <c r="H3" s="1" t="s">
        <v>5271</v>
      </c>
      <c r="I3" s="1">
        <f t="shared" si="0"/>
        <v>0</v>
      </c>
      <c r="K3" s="2" t="s">
        <v>2784</v>
      </c>
    </row>
    <row r="4" spans="1:11" x14ac:dyDescent="0.25">
      <c r="A4" s="2" t="s">
        <v>4078</v>
      </c>
      <c r="B4" s="2" t="s">
        <v>908</v>
      </c>
      <c r="C4" s="2" t="s">
        <v>1323</v>
      </c>
      <c r="D4" s="1">
        <v>0</v>
      </c>
      <c r="E4" s="1">
        <v>1</v>
      </c>
      <c r="F4" s="1">
        <v>2</v>
      </c>
      <c r="G4" s="1">
        <v>9</v>
      </c>
      <c r="H4" s="1">
        <v>1</v>
      </c>
      <c r="I4" s="1">
        <f t="shared" si="0"/>
        <v>13</v>
      </c>
      <c r="K4" s="2" t="s">
        <v>4079</v>
      </c>
    </row>
    <row r="5" spans="1:11" x14ac:dyDescent="0.25">
      <c r="A5" s="2" t="s">
        <v>4354</v>
      </c>
      <c r="B5" s="2" t="s">
        <v>908</v>
      </c>
      <c r="C5" s="2" t="s">
        <v>4359</v>
      </c>
      <c r="D5" s="1">
        <v>0</v>
      </c>
      <c r="E5" s="1">
        <v>10</v>
      </c>
      <c r="F5" s="1">
        <v>1</v>
      </c>
      <c r="G5" s="1">
        <v>6</v>
      </c>
      <c r="H5" s="1">
        <v>0</v>
      </c>
      <c r="I5" s="1">
        <f t="shared" si="0"/>
        <v>17</v>
      </c>
      <c r="K5" s="2" t="s">
        <v>4360</v>
      </c>
    </row>
    <row r="6" spans="1:11" x14ac:dyDescent="0.25">
      <c r="A6" s="2" t="s">
        <v>0</v>
      </c>
      <c r="B6" s="2" t="s">
        <v>28</v>
      </c>
      <c r="C6" s="2" t="s">
        <v>29</v>
      </c>
      <c r="D6" s="1">
        <v>0</v>
      </c>
      <c r="E6" s="1">
        <v>0</v>
      </c>
      <c r="F6" s="1">
        <v>0</v>
      </c>
      <c r="G6" s="1">
        <v>3</v>
      </c>
      <c r="H6" s="1">
        <v>2</v>
      </c>
      <c r="I6" s="1">
        <f t="shared" si="0"/>
        <v>5</v>
      </c>
      <c r="K6" s="2" t="s">
        <v>12</v>
      </c>
    </row>
    <row r="7" spans="1:11" x14ac:dyDescent="0.25">
      <c r="A7" s="2" t="s">
        <v>3534</v>
      </c>
      <c r="B7" s="2" t="s">
        <v>3411</v>
      </c>
      <c r="C7" s="2" t="s">
        <v>3947</v>
      </c>
      <c r="D7" s="1">
        <v>1</v>
      </c>
      <c r="E7" s="1">
        <v>9</v>
      </c>
      <c r="F7" s="1">
        <v>0</v>
      </c>
      <c r="G7" s="1">
        <v>9</v>
      </c>
      <c r="H7" s="1" t="s">
        <v>5271</v>
      </c>
      <c r="I7" s="1">
        <f t="shared" si="0"/>
        <v>19</v>
      </c>
      <c r="J7" s="2" t="s">
        <v>5118</v>
      </c>
      <c r="K7" s="2" t="s">
        <v>3412</v>
      </c>
    </row>
    <row r="8" spans="1:11" x14ac:dyDescent="0.25">
      <c r="A8" s="2" t="s">
        <v>699</v>
      </c>
      <c r="B8" s="2" t="s">
        <v>721</v>
      </c>
      <c r="C8" s="2" t="s">
        <v>722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f t="shared" si="0"/>
        <v>3</v>
      </c>
      <c r="K8" s="2" t="s">
        <v>717</v>
      </c>
    </row>
    <row r="9" spans="1:11" x14ac:dyDescent="0.25">
      <c r="A9" s="2" t="s">
        <v>4168</v>
      </c>
      <c r="B9" s="2" t="s">
        <v>128</v>
      </c>
      <c r="C9" s="2" t="s">
        <v>4197</v>
      </c>
      <c r="D9" s="1">
        <v>0</v>
      </c>
      <c r="E9" s="1">
        <v>0</v>
      </c>
      <c r="F9" s="1">
        <v>2</v>
      </c>
      <c r="G9" s="1">
        <v>10</v>
      </c>
      <c r="H9" s="1">
        <v>2</v>
      </c>
      <c r="I9" s="1">
        <f t="shared" si="0"/>
        <v>14</v>
      </c>
      <c r="K9" s="2" t="s">
        <v>4198</v>
      </c>
    </row>
    <row r="10" spans="1:11" x14ac:dyDescent="0.25">
      <c r="A10" s="2" t="s">
        <v>4744</v>
      </c>
      <c r="B10" s="2" t="s">
        <v>4745</v>
      </c>
      <c r="C10" s="2" t="s">
        <v>61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f t="shared" si="0"/>
        <v>3</v>
      </c>
      <c r="K10" s="2" t="s">
        <v>4746</v>
      </c>
    </row>
    <row r="11" spans="1:11" x14ac:dyDescent="0.25">
      <c r="A11" s="2" t="s">
        <v>3027</v>
      </c>
      <c r="B11" s="2" t="s">
        <v>2783</v>
      </c>
      <c r="C11" s="2" t="s">
        <v>159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f t="shared" si="0"/>
        <v>3</v>
      </c>
      <c r="K11" s="2" t="s">
        <v>3029</v>
      </c>
    </row>
    <row r="12" spans="1:11" x14ac:dyDescent="0.25">
      <c r="A12" s="2" t="s">
        <v>4168</v>
      </c>
      <c r="B12" s="2" t="s">
        <v>4191</v>
      </c>
      <c r="C12" s="2" t="s">
        <v>159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f t="shared" si="0"/>
        <v>1</v>
      </c>
      <c r="K12" s="2" t="s">
        <v>4188</v>
      </c>
    </row>
    <row r="13" spans="1:11" x14ac:dyDescent="0.25">
      <c r="A13" s="2" t="s">
        <v>2848</v>
      </c>
      <c r="B13" s="2" t="s">
        <v>2851</v>
      </c>
      <c r="C13" s="2" t="s">
        <v>2852</v>
      </c>
      <c r="D13" s="1">
        <v>0</v>
      </c>
      <c r="E13" s="1">
        <v>1</v>
      </c>
      <c r="F13" s="1">
        <v>0</v>
      </c>
      <c r="G13" s="1">
        <v>7</v>
      </c>
      <c r="H13" s="1">
        <v>1</v>
      </c>
      <c r="I13" s="1">
        <f t="shared" si="0"/>
        <v>9</v>
      </c>
      <c r="K13" s="2" t="s">
        <v>2850</v>
      </c>
    </row>
    <row r="14" spans="1:11" x14ac:dyDescent="0.25">
      <c r="A14" s="2" t="s">
        <v>1770</v>
      </c>
      <c r="B14" s="2" t="s">
        <v>1808</v>
      </c>
      <c r="C14" s="2" t="s">
        <v>27</v>
      </c>
      <c r="D14" s="1" t="s">
        <v>5271</v>
      </c>
      <c r="E14" s="1">
        <v>10</v>
      </c>
      <c r="F14" s="1">
        <v>2</v>
      </c>
      <c r="G14" s="1">
        <v>4</v>
      </c>
      <c r="H14" s="1">
        <v>1</v>
      </c>
      <c r="I14" s="1">
        <f t="shared" si="0"/>
        <v>17</v>
      </c>
      <c r="K14" s="2" t="s">
        <v>1798</v>
      </c>
    </row>
    <row r="15" spans="1:11" x14ac:dyDescent="0.25">
      <c r="A15" s="2" t="s">
        <v>3968</v>
      </c>
      <c r="B15" s="2" t="s">
        <v>3979</v>
      </c>
      <c r="C15" s="2" t="s">
        <v>20</v>
      </c>
      <c r="D15" s="1">
        <v>0</v>
      </c>
      <c r="E15" s="1">
        <v>1</v>
      </c>
      <c r="F15" s="1">
        <v>0</v>
      </c>
      <c r="G15" s="1">
        <v>5</v>
      </c>
      <c r="H15" s="1">
        <v>1</v>
      </c>
      <c r="I15" s="1">
        <f t="shared" si="0"/>
        <v>7</v>
      </c>
      <c r="K15" s="2" t="s">
        <v>3973</v>
      </c>
    </row>
    <row r="16" spans="1:11" x14ac:dyDescent="0.25">
      <c r="A16" s="2" t="s">
        <v>3725</v>
      </c>
      <c r="B16" s="2" t="s">
        <v>3690</v>
      </c>
      <c r="C16" s="2" t="s">
        <v>1184</v>
      </c>
      <c r="D16" s="1">
        <v>0</v>
      </c>
      <c r="E16" s="1">
        <v>1</v>
      </c>
      <c r="F16" s="1">
        <v>0</v>
      </c>
      <c r="G16" s="1">
        <v>10</v>
      </c>
      <c r="H16" s="1">
        <v>1</v>
      </c>
      <c r="I16" s="1">
        <f t="shared" si="0"/>
        <v>12</v>
      </c>
      <c r="K16" s="2" t="s">
        <v>3688</v>
      </c>
    </row>
    <row r="17" spans="1:11" x14ac:dyDescent="0.25">
      <c r="A17" s="2" t="s">
        <v>4621</v>
      </c>
      <c r="B17" s="2" t="s">
        <v>4757</v>
      </c>
      <c r="C17" s="2" t="s">
        <v>1049</v>
      </c>
      <c r="D17" s="1" t="s">
        <v>5271</v>
      </c>
      <c r="E17" s="1">
        <v>1</v>
      </c>
      <c r="F17" s="1">
        <v>0</v>
      </c>
      <c r="G17" s="1">
        <v>1</v>
      </c>
      <c r="H17" s="1">
        <v>0</v>
      </c>
      <c r="I17" s="1">
        <f t="shared" si="0"/>
        <v>2</v>
      </c>
      <c r="K17" s="2" t="s">
        <v>4702</v>
      </c>
    </row>
    <row r="18" spans="1:11" x14ac:dyDescent="0.25">
      <c r="A18" s="2" t="s">
        <v>3340</v>
      </c>
      <c r="B18" s="2" t="s">
        <v>5207</v>
      </c>
      <c r="C18" s="2" t="s">
        <v>2417</v>
      </c>
      <c r="D18" s="1">
        <v>1</v>
      </c>
      <c r="E18" s="1">
        <v>0</v>
      </c>
      <c r="F18" s="1">
        <v>1</v>
      </c>
      <c r="G18" s="1">
        <v>5</v>
      </c>
      <c r="H18" s="1">
        <v>0</v>
      </c>
      <c r="I18" s="1">
        <f t="shared" si="0"/>
        <v>7</v>
      </c>
      <c r="K18" s="2" t="s">
        <v>3329</v>
      </c>
    </row>
    <row r="19" spans="1:11" x14ac:dyDescent="0.25">
      <c r="A19" s="2" t="s">
        <v>1770</v>
      </c>
      <c r="B19" s="2" t="s">
        <v>1812</v>
      </c>
      <c r="C19" s="2" t="s">
        <v>103</v>
      </c>
      <c r="D19" s="1">
        <v>0</v>
      </c>
      <c r="E19" s="1">
        <v>1</v>
      </c>
      <c r="F19" s="1" t="s">
        <v>5271</v>
      </c>
      <c r="G19" s="1">
        <v>5</v>
      </c>
      <c r="H19" s="1">
        <v>0</v>
      </c>
      <c r="I19" s="1">
        <f t="shared" si="0"/>
        <v>6</v>
      </c>
      <c r="K19" s="2" t="s">
        <v>1782</v>
      </c>
    </row>
    <row r="20" spans="1:11" x14ac:dyDescent="0.25">
      <c r="A20" s="2" t="s">
        <v>1438</v>
      </c>
      <c r="B20" s="2" t="s">
        <v>5208</v>
      </c>
      <c r="C20" s="2" t="s">
        <v>1446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f t="shared" si="0"/>
        <v>4</v>
      </c>
      <c r="K20" s="2" t="s">
        <v>1445</v>
      </c>
    </row>
    <row r="21" spans="1:11" x14ac:dyDescent="0.25">
      <c r="A21" s="2" t="s">
        <v>3534</v>
      </c>
      <c r="B21" s="2" t="s">
        <v>3413</v>
      </c>
      <c r="C21" s="2" t="s">
        <v>5209</v>
      </c>
      <c r="D21" s="1">
        <v>10</v>
      </c>
      <c r="E21" s="1">
        <v>1</v>
      </c>
      <c r="F21" s="1">
        <v>1</v>
      </c>
      <c r="G21" s="1">
        <v>5</v>
      </c>
      <c r="H21" s="1">
        <v>1</v>
      </c>
      <c r="I21" s="1">
        <f t="shared" si="0"/>
        <v>18</v>
      </c>
      <c r="K21" s="2" t="s">
        <v>3414</v>
      </c>
    </row>
    <row r="22" spans="1:11" x14ac:dyDescent="0.25">
      <c r="A22" s="2" t="s">
        <v>1842</v>
      </c>
      <c r="B22" s="2" t="s">
        <v>1866</v>
      </c>
      <c r="C22" s="2" t="s">
        <v>3240</v>
      </c>
      <c r="D22" s="1">
        <v>0</v>
      </c>
      <c r="E22" s="1">
        <v>8</v>
      </c>
      <c r="F22" s="1" t="s">
        <v>5271</v>
      </c>
      <c r="G22" s="1">
        <v>1</v>
      </c>
      <c r="H22" s="1" t="s">
        <v>5271</v>
      </c>
      <c r="I22" s="1">
        <f t="shared" si="0"/>
        <v>9</v>
      </c>
      <c r="K22" s="2" t="s">
        <v>1845</v>
      </c>
    </row>
    <row r="23" spans="1:11" x14ac:dyDescent="0.25">
      <c r="A23" s="2" t="s">
        <v>970</v>
      </c>
      <c r="B23" s="2" t="s">
        <v>1014</v>
      </c>
      <c r="C23" s="2" t="s">
        <v>264</v>
      </c>
      <c r="D23" s="1" t="s">
        <v>5271</v>
      </c>
      <c r="E23" s="1">
        <v>0</v>
      </c>
      <c r="F23" s="1" t="s">
        <v>5271</v>
      </c>
      <c r="G23" s="1">
        <v>10</v>
      </c>
      <c r="H23" s="1">
        <v>1</v>
      </c>
      <c r="I23" s="1">
        <f t="shared" si="0"/>
        <v>11</v>
      </c>
      <c r="K23" s="2" t="s">
        <v>971</v>
      </c>
    </row>
    <row r="24" spans="1:11" x14ac:dyDescent="0.25">
      <c r="A24" s="2" t="s">
        <v>3534</v>
      </c>
      <c r="B24" s="2" t="s">
        <v>2894</v>
      </c>
      <c r="C24" s="2" t="s">
        <v>633</v>
      </c>
      <c r="D24" s="1">
        <v>0</v>
      </c>
      <c r="E24" s="1">
        <v>1</v>
      </c>
      <c r="F24" s="1">
        <v>2</v>
      </c>
      <c r="G24" s="1">
        <v>1</v>
      </c>
      <c r="H24" s="1">
        <v>0</v>
      </c>
      <c r="I24" s="1">
        <f t="shared" si="0"/>
        <v>4</v>
      </c>
      <c r="K24" s="2" t="s">
        <v>3412</v>
      </c>
    </row>
    <row r="25" spans="1:11" x14ac:dyDescent="0.25">
      <c r="A25" s="2" t="s">
        <v>806</v>
      </c>
      <c r="B25" s="2" t="s">
        <v>817</v>
      </c>
      <c r="C25" s="2" t="s">
        <v>732</v>
      </c>
      <c r="D25" s="1">
        <v>10</v>
      </c>
      <c r="E25" s="1" t="s">
        <v>5271</v>
      </c>
      <c r="F25" s="1" t="s">
        <v>5271</v>
      </c>
      <c r="G25" s="1">
        <v>1</v>
      </c>
      <c r="H25" s="1">
        <v>1</v>
      </c>
      <c r="I25" s="1">
        <f t="shared" si="0"/>
        <v>12</v>
      </c>
      <c r="K25" s="2" t="s">
        <v>808</v>
      </c>
    </row>
    <row r="26" spans="1:11" x14ac:dyDescent="0.25">
      <c r="A26" s="2" t="s">
        <v>3937</v>
      </c>
      <c r="B26" s="2" t="s">
        <v>3849</v>
      </c>
      <c r="C26" s="2" t="s">
        <v>3947</v>
      </c>
      <c r="D26" s="1">
        <v>0</v>
      </c>
      <c r="E26" s="1">
        <v>0</v>
      </c>
      <c r="F26" s="1">
        <v>0</v>
      </c>
      <c r="G26" s="1">
        <v>3</v>
      </c>
      <c r="H26" s="1">
        <v>0</v>
      </c>
      <c r="I26" s="1">
        <f t="shared" si="0"/>
        <v>3</v>
      </c>
      <c r="K26" s="2" t="s">
        <v>3819</v>
      </c>
    </row>
    <row r="27" spans="1:11" x14ac:dyDescent="0.25">
      <c r="A27" s="2" t="s">
        <v>1933</v>
      </c>
      <c r="B27" s="2" t="s">
        <v>864</v>
      </c>
      <c r="C27" s="2" t="s">
        <v>1949</v>
      </c>
      <c r="D27" s="1">
        <v>1</v>
      </c>
      <c r="E27" s="1">
        <v>0</v>
      </c>
      <c r="F27" s="1">
        <v>0</v>
      </c>
      <c r="G27" s="1">
        <v>1</v>
      </c>
      <c r="H27" s="1">
        <v>1</v>
      </c>
      <c r="I27" s="1">
        <f t="shared" si="0"/>
        <v>3</v>
      </c>
      <c r="K27" s="2" t="s">
        <v>1935</v>
      </c>
    </row>
    <row r="28" spans="1:11" x14ac:dyDescent="0.25">
      <c r="A28" s="2" t="s">
        <v>699</v>
      </c>
      <c r="B28" s="2" t="s">
        <v>723</v>
      </c>
      <c r="C28" s="2" t="s">
        <v>724</v>
      </c>
      <c r="D28" s="1">
        <v>0</v>
      </c>
      <c r="E28" s="1">
        <v>0</v>
      </c>
      <c r="F28" s="1" t="s">
        <v>5271</v>
      </c>
      <c r="G28" s="1">
        <v>0</v>
      </c>
      <c r="H28" s="1" t="s">
        <v>5271</v>
      </c>
      <c r="I28" s="1">
        <f t="shared" si="0"/>
        <v>0</v>
      </c>
      <c r="K28" s="2" t="s">
        <v>717</v>
      </c>
    </row>
    <row r="29" spans="1:11" x14ac:dyDescent="0.25">
      <c r="A29" s="2" t="s">
        <v>4573</v>
      </c>
      <c r="B29" s="2" t="s">
        <v>723</v>
      </c>
      <c r="C29" s="2" t="s">
        <v>472</v>
      </c>
      <c r="D29" s="1">
        <v>10</v>
      </c>
      <c r="E29" s="1">
        <v>1</v>
      </c>
      <c r="F29" s="1">
        <v>1</v>
      </c>
      <c r="G29" s="1">
        <v>1</v>
      </c>
      <c r="H29" s="1">
        <v>2</v>
      </c>
      <c r="I29" s="1">
        <f t="shared" si="0"/>
        <v>15</v>
      </c>
      <c r="K29" s="2" t="s">
        <v>4574</v>
      </c>
    </row>
    <row r="30" spans="1:11" x14ac:dyDescent="0.25">
      <c r="A30" s="2" t="s">
        <v>2888</v>
      </c>
      <c r="B30" s="2" t="s">
        <v>723</v>
      </c>
      <c r="C30" s="2" t="s">
        <v>374</v>
      </c>
      <c r="D30" s="1" t="s">
        <v>5271</v>
      </c>
      <c r="E30" s="1">
        <v>10</v>
      </c>
      <c r="F30" s="1" t="s">
        <v>5271</v>
      </c>
      <c r="G30" s="1">
        <v>10</v>
      </c>
      <c r="H30" s="1">
        <v>1</v>
      </c>
      <c r="I30" s="1">
        <f t="shared" si="0"/>
        <v>21</v>
      </c>
      <c r="J30" s="2" t="s">
        <v>5097</v>
      </c>
      <c r="K30" s="2" t="s">
        <v>2890</v>
      </c>
    </row>
    <row r="31" spans="1:11" x14ac:dyDescent="0.25">
      <c r="A31" s="2" t="s">
        <v>4125</v>
      </c>
      <c r="B31" s="2" t="s">
        <v>4149</v>
      </c>
      <c r="C31" s="2" t="s">
        <v>4150</v>
      </c>
      <c r="D31" s="1">
        <v>10</v>
      </c>
      <c r="E31" s="1">
        <v>0</v>
      </c>
      <c r="F31" s="1">
        <v>1</v>
      </c>
      <c r="G31" s="1">
        <v>10</v>
      </c>
      <c r="H31" s="1">
        <v>0</v>
      </c>
      <c r="I31" s="1">
        <f t="shared" si="0"/>
        <v>21</v>
      </c>
      <c r="J31" s="2" t="s">
        <v>5097</v>
      </c>
      <c r="K31" s="2" t="s">
        <v>4151</v>
      </c>
    </row>
    <row r="32" spans="1:11" x14ac:dyDescent="0.25">
      <c r="A32" s="2" t="s">
        <v>907</v>
      </c>
      <c r="B32" s="2" t="s">
        <v>910</v>
      </c>
      <c r="C32" s="2" t="s">
        <v>911</v>
      </c>
      <c r="D32" s="1">
        <v>10</v>
      </c>
      <c r="E32" s="1">
        <v>4</v>
      </c>
      <c r="F32" s="1">
        <v>0</v>
      </c>
      <c r="G32" s="1">
        <v>1</v>
      </c>
      <c r="H32" s="1">
        <v>1</v>
      </c>
      <c r="I32" s="1">
        <f t="shared" si="0"/>
        <v>16</v>
      </c>
      <c r="K32" s="2" t="s">
        <v>912</v>
      </c>
    </row>
    <row r="33" spans="1:11" x14ac:dyDescent="0.25">
      <c r="A33" s="2" t="s">
        <v>3040</v>
      </c>
      <c r="B33" s="2" t="s">
        <v>5210</v>
      </c>
      <c r="C33" s="2" t="s">
        <v>3038</v>
      </c>
      <c r="D33" s="1">
        <v>0</v>
      </c>
      <c r="E33" s="1">
        <v>10</v>
      </c>
      <c r="F33" s="1">
        <v>0</v>
      </c>
      <c r="G33" s="1">
        <v>3</v>
      </c>
      <c r="H33" s="1">
        <v>0</v>
      </c>
      <c r="I33" s="1">
        <f t="shared" si="0"/>
        <v>13</v>
      </c>
      <c r="K33" s="2" t="s">
        <v>3039</v>
      </c>
    </row>
    <row r="34" spans="1:11" x14ac:dyDescent="0.25">
      <c r="A34" s="2" t="s">
        <v>1567</v>
      </c>
      <c r="B34" s="2" t="s">
        <v>1576</v>
      </c>
      <c r="C34" s="2" t="s">
        <v>22</v>
      </c>
      <c r="D34" s="1" t="s">
        <v>5271</v>
      </c>
      <c r="E34" s="1">
        <v>5</v>
      </c>
      <c r="F34" s="1">
        <v>0</v>
      </c>
      <c r="G34" s="1">
        <v>3</v>
      </c>
      <c r="H34" s="1">
        <v>3</v>
      </c>
      <c r="I34" s="1">
        <f t="shared" si="0"/>
        <v>11</v>
      </c>
      <c r="K34" s="2" t="s">
        <v>1577</v>
      </c>
    </row>
    <row r="35" spans="1:11" x14ac:dyDescent="0.25">
      <c r="A35" s="2" t="s">
        <v>415</v>
      </c>
      <c r="B35" s="2" t="s">
        <v>427</v>
      </c>
      <c r="C35" s="2" t="s">
        <v>428</v>
      </c>
      <c r="D35" s="1" t="s">
        <v>5271</v>
      </c>
      <c r="E35" s="1">
        <v>1</v>
      </c>
      <c r="F35" s="1" t="s">
        <v>5271</v>
      </c>
      <c r="G35" s="1">
        <v>10</v>
      </c>
      <c r="H35" s="1">
        <v>1</v>
      </c>
      <c r="I35" s="1">
        <f t="shared" si="0"/>
        <v>12</v>
      </c>
      <c r="K35" s="2" t="s">
        <v>429</v>
      </c>
    </row>
    <row r="36" spans="1:11" x14ac:dyDescent="0.25">
      <c r="A36" s="2" t="s">
        <v>3340</v>
      </c>
      <c r="B36" s="2" t="s">
        <v>5211</v>
      </c>
      <c r="C36" s="2" t="s">
        <v>82</v>
      </c>
      <c r="D36" s="1">
        <v>10</v>
      </c>
      <c r="E36" s="1" t="s">
        <v>5271</v>
      </c>
      <c r="F36" s="1" t="s">
        <v>5271</v>
      </c>
      <c r="G36" s="1">
        <v>6</v>
      </c>
      <c r="H36" s="1">
        <v>0</v>
      </c>
      <c r="I36" s="1">
        <f t="shared" si="0"/>
        <v>16</v>
      </c>
      <c r="K36" s="2" t="s">
        <v>3329</v>
      </c>
    </row>
    <row r="37" spans="1:11" x14ac:dyDescent="0.25">
      <c r="A37" s="2" t="s">
        <v>475</v>
      </c>
      <c r="B37" s="2" t="s">
        <v>513</v>
      </c>
      <c r="C37" s="2" t="s">
        <v>514</v>
      </c>
      <c r="D37" s="1">
        <v>0</v>
      </c>
      <c r="E37" s="1">
        <v>1</v>
      </c>
      <c r="F37" s="1">
        <v>0</v>
      </c>
      <c r="G37" s="1">
        <v>7</v>
      </c>
      <c r="H37" s="1">
        <v>0</v>
      </c>
      <c r="I37" s="1">
        <f t="shared" si="0"/>
        <v>8</v>
      </c>
      <c r="K37" s="2" t="s">
        <v>515</v>
      </c>
    </row>
    <row r="38" spans="1:11" x14ac:dyDescent="0.25">
      <c r="A38" s="2" t="s">
        <v>2085</v>
      </c>
      <c r="B38" s="2" t="s">
        <v>350</v>
      </c>
      <c r="C38" s="2" t="s">
        <v>615</v>
      </c>
      <c r="D38" s="1">
        <v>0</v>
      </c>
      <c r="E38" s="1">
        <v>0</v>
      </c>
      <c r="F38" s="1">
        <v>0</v>
      </c>
      <c r="G38" s="1" t="s">
        <v>5271</v>
      </c>
      <c r="H38" s="1">
        <v>0</v>
      </c>
      <c r="I38" s="1">
        <f t="shared" si="0"/>
        <v>0</v>
      </c>
      <c r="K38" s="2" t="s">
        <v>2095</v>
      </c>
    </row>
    <row r="39" spans="1:11" x14ac:dyDescent="0.25">
      <c r="A39" s="2" t="s">
        <v>4286</v>
      </c>
      <c r="B39" s="2" t="s">
        <v>5212</v>
      </c>
      <c r="C39" s="2" t="s">
        <v>571</v>
      </c>
      <c r="D39" s="1">
        <v>6</v>
      </c>
      <c r="E39" s="1">
        <v>1</v>
      </c>
      <c r="F39" s="1">
        <v>1</v>
      </c>
      <c r="G39" s="1">
        <v>9</v>
      </c>
      <c r="H39" s="1">
        <v>10</v>
      </c>
      <c r="I39" s="1">
        <f t="shared" si="0"/>
        <v>27</v>
      </c>
      <c r="J39" s="2" t="s">
        <v>5097</v>
      </c>
      <c r="K39" s="2" t="s">
        <v>4295</v>
      </c>
    </row>
    <row r="40" spans="1:11" x14ac:dyDescent="0.25">
      <c r="A40" s="2" t="s">
        <v>795</v>
      </c>
      <c r="B40" s="2" t="s">
        <v>801</v>
      </c>
      <c r="C40" s="2" t="s">
        <v>802</v>
      </c>
      <c r="D40" s="1">
        <v>0</v>
      </c>
      <c r="E40" s="1">
        <v>1</v>
      </c>
      <c r="F40" s="1">
        <v>0</v>
      </c>
      <c r="G40" s="1">
        <v>3</v>
      </c>
      <c r="H40" s="1">
        <v>0</v>
      </c>
      <c r="I40" s="1">
        <f t="shared" si="0"/>
        <v>4</v>
      </c>
      <c r="K40" s="2" t="s">
        <v>803</v>
      </c>
    </row>
    <row r="41" spans="1:11" x14ac:dyDescent="0.25">
      <c r="A41" s="2" t="s">
        <v>866</v>
      </c>
      <c r="B41" s="2" t="s">
        <v>5213</v>
      </c>
      <c r="C41" s="2" t="s">
        <v>552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f t="shared" si="0"/>
        <v>8</v>
      </c>
      <c r="K41" s="2" t="s">
        <v>881</v>
      </c>
    </row>
    <row r="42" spans="1:11" x14ac:dyDescent="0.25">
      <c r="A42" s="2" t="s">
        <v>3340</v>
      </c>
      <c r="B42" s="2" t="s">
        <v>5214</v>
      </c>
      <c r="C42" s="2" t="s">
        <v>613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f t="shared" si="0"/>
        <v>3</v>
      </c>
      <c r="K42" s="2" t="s">
        <v>3329</v>
      </c>
    </row>
    <row r="43" spans="1:11" x14ac:dyDescent="0.25">
      <c r="A43" s="2" t="s">
        <v>2918</v>
      </c>
      <c r="B43" s="2" t="s">
        <v>2724</v>
      </c>
      <c r="C43" s="2" t="s">
        <v>706</v>
      </c>
      <c r="D43" s="1">
        <v>7</v>
      </c>
      <c r="E43" s="1">
        <v>0</v>
      </c>
      <c r="F43" s="1">
        <v>2</v>
      </c>
      <c r="G43" s="1">
        <v>6</v>
      </c>
      <c r="H43" s="1">
        <v>2</v>
      </c>
      <c r="I43" s="1">
        <f t="shared" si="0"/>
        <v>17</v>
      </c>
      <c r="K43" s="2" t="s">
        <v>2928</v>
      </c>
    </row>
    <row r="44" spans="1:11" x14ac:dyDescent="0.25">
      <c r="A44" s="2" t="s">
        <v>2312</v>
      </c>
      <c r="B44" s="2" t="s">
        <v>2322</v>
      </c>
      <c r="C44" s="2" t="s">
        <v>2323</v>
      </c>
      <c r="D44" s="1">
        <v>1</v>
      </c>
      <c r="E44" s="1">
        <v>0</v>
      </c>
      <c r="F44" s="1">
        <v>3</v>
      </c>
      <c r="G44" s="1">
        <v>5</v>
      </c>
      <c r="H44" s="1">
        <v>1</v>
      </c>
      <c r="I44" s="1">
        <f t="shared" si="0"/>
        <v>10</v>
      </c>
      <c r="K44" s="2" t="s">
        <v>2324</v>
      </c>
    </row>
    <row r="45" spans="1:11" x14ac:dyDescent="0.25">
      <c r="A45" s="2" t="s">
        <v>3823</v>
      </c>
      <c r="B45" s="2" t="s">
        <v>424</v>
      </c>
      <c r="C45" s="2" t="s">
        <v>233</v>
      </c>
      <c r="D45" s="1">
        <v>0</v>
      </c>
      <c r="E45" s="1">
        <v>0</v>
      </c>
      <c r="F45" s="1">
        <v>2</v>
      </c>
      <c r="G45" s="1">
        <v>4</v>
      </c>
      <c r="H45" s="1">
        <v>1</v>
      </c>
      <c r="I45" s="1">
        <f t="shared" si="0"/>
        <v>7</v>
      </c>
      <c r="K45" s="2" t="s">
        <v>3819</v>
      </c>
    </row>
    <row r="46" spans="1:11" x14ac:dyDescent="0.25">
      <c r="A46" s="2" t="s">
        <v>1979</v>
      </c>
      <c r="B46" s="2" t="s">
        <v>1991</v>
      </c>
      <c r="C46" s="2" t="s">
        <v>1184</v>
      </c>
      <c r="D46" s="1">
        <v>0</v>
      </c>
      <c r="E46" s="1" t="s">
        <v>5271</v>
      </c>
      <c r="F46" s="1" t="s">
        <v>5271</v>
      </c>
      <c r="G46" s="1">
        <v>3</v>
      </c>
      <c r="H46" s="1">
        <v>0</v>
      </c>
      <c r="I46" s="1">
        <f t="shared" si="0"/>
        <v>3</v>
      </c>
      <c r="K46" s="2" t="s">
        <v>1983</v>
      </c>
    </row>
    <row r="47" spans="1:11" x14ac:dyDescent="0.25">
      <c r="A47" s="2" t="s">
        <v>4414</v>
      </c>
      <c r="B47" s="2" t="s">
        <v>4425</v>
      </c>
      <c r="C47" s="2" t="s">
        <v>4426</v>
      </c>
      <c r="D47" s="1">
        <v>10</v>
      </c>
      <c r="E47" s="1">
        <v>10</v>
      </c>
      <c r="F47" s="1">
        <v>5</v>
      </c>
      <c r="G47" s="1">
        <v>4</v>
      </c>
      <c r="H47" s="1">
        <v>10</v>
      </c>
      <c r="I47" s="1">
        <f t="shared" si="0"/>
        <v>39</v>
      </c>
      <c r="J47" s="2" t="s">
        <v>5095</v>
      </c>
      <c r="K47" s="2" t="s">
        <v>4427</v>
      </c>
    </row>
    <row r="48" spans="1:11" x14ac:dyDescent="0.25">
      <c r="A48" s="2" t="s">
        <v>3987</v>
      </c>
      <c r="B48" s="2" t="s">
        <v>3990</v>
      </c>
      <c r="C48" s="2" t="s">
        <v>3991</v>
      </c>
      <c r="D48" s="1" t="s">
        <v>5271</v>
      </c>
      <c r="E48" s="1" t="s">
        <v>5271</v>
      </c>
      <c r="F48" s="1">
        <v>1</v>
      </c>
      <c r="G48" s="1">
        <v>1</v>
      </c>
      <c r="H48" s="1">
        <v>9</v>
      </c>
      <c r="I48" s="1">
        <f t="shared" si="0"/>
        <v>11</v>
      </c>
      <c r="K48" s="2" t="s">
        <v>3992</v>
      </c>
    </row>
    <row r="49" spans="1:11" x14ac:dyDescent="0.25">
      <c r="A49" s="2" t="s">
        <v>3534</v>
      </c>
      <c r="B49" s="2" t="s">
        <v>3415</v>
      </c>
      <c r="C49" s="2" t="s">
        <v>595</v>
      </c>
      <c r="D49" s="1">
        <v>10</v>
      </c>
      <c r="E49" s="1">
        <v>1</v>
      </c>
      <c r="F49" s="1">
        <v>7</v>
      </c>
      <c r="G49" s="1">
        <v>10</v>
      </c>
      <c r="H49" s="1">
        <v>5</v>
      </c>
      <c r="I49" s="1">
        <f t="shared" si="0"/>
        <v>33</v>
      </c>
      <c r="J49" s="2" t="s">
        <v>5096</v>
      </c>
      <c r="K49" s="2" t="s">
        <v>3414</v>
      </c>
    </row>
    <row r="50" spans="1:11" x14ac:dyDescent="0.25">
      <c r="A50" s="2" t="s">
        <v>1770</v>
      </c>
      <c r="B50" s="2" t="s">
        <v>1815</v>
      </c>
      <c r="C50" s="2" t="s">
        <v>1079</v>
      </c>
      <c r="D50" s="1">
        <v>0</v>
      </c>
      <c r="E50" s="1" t="s">
        <v>5271</v>
      </c>
      <c r="F50" s="1">
        <v>2</v>
      </c>
      <c r="G50" s="1" t="s">
        <v>5271</v>
      </c>
      <c r="H50" s="1" t="s">
        <v>5271</v>
      </c>
      <c r="I50" s="1">
        <f t="shared" si="0"/>
        <v>2</v>
      </c>
      <c r="K50" s="2" t="s">
        <v>1814</v>
      </c>
    </row>
    <row r="51" spans="1:11" x14ac:dyDescent="0.25">
      <c r="A51" s="2" t="s">
        <v>336</v>
      </c>
      <c r="B51" s="2" t="s">
        <v>355</v>
      </c>
      <c r="C51" s="2" t="s">
        <v>356</v>
      </c>
      <c r="D51" s="1">
        <v>0</v>
      </c>
      <c r="E51" s="1">
        <v>1</v>
      </c>
      <c r="F51" s="1">
        <v>3</v>
      </c>
      <c r="G51" s="1">
        <v>1</v>
      </c>
      <c r="H51" s="1">
        <v>1</v>
      </c>
      <c r="I51" s="1">
        <f t="shared" si="0"/>
        <v>6</v>
      </c>
      <c r="K51" s="2" t="s">
        <v>338</v>
      </c>
    </row>
    <row r="52" spans="1:11" x14ac:dyDescent="0.25">
      <c r="A52" s="2" t="s">
        <v>3747</v>
      </c>
      <c r="B52" s="2" t="s">
        <v>3739</v>
      </c>
      <c r="C52" s="2" t="s">
        <v>3740</v>
      </c>
      <c r="D52" s="1">
        <v>0</v>
      </c>
      <c r="E52" s="1">
        <v>0</v>
      </c>
      <c r="F52" s="1">
        <v>0</v>
      </c>
      <c r="G52" s="1">
        <v>7</v>
      </c>
      <c r="H52" s="1">
        <v>1</v>
      </c>
      <c r="I52" s="1">
        <f t="shared" si="0"/>
        <v>8</v>
      </c>
      <c r="K52" s="2" t="s">
        <v>3741</v>
      </c>
    </row>
    <row r="53" spans="1:11" x14ac:dyDescent="0.25">
      <c r="A53" s="2" t="s">
        <v>3534</v>
      </c>
      <c r="B53" s="2" t="s">
        <v>3416</v>
      </c>
      <c r="C53" s="2" t="s">
        <v>5215</v>
      </c>
      <c r="D53" s="1">
        <v>10</v>
      </c>
      <c r="E53" s="1">
        <v>7</v>
      </c>
      <c r="F53" s="1">
        <v>10</v>
      </c>
      <c r="G53" s="1">
        <v>10</v>
      </c>
      <c r="H53" s="1">
        <v>3</v>
      </c>
      <c r="I53" s="1">
        <f t="shared" si="0"/>
        <v>40</v>
      </c>
      <c r="J53" s="2" t="s">
        <v>5095</v>
      </c>
      <c r="K53" s="2" t="s">
        <v>3414</v>
      </c>
    </row>
    <row r="54" spans="1:11" x14ac:dyDescent="0.25">
      <c r="A54" s="2" t="s">
        <v>3614</v>
      </c>
      <c r="B54" s="2" t="s">
        <v>3609</v>
      </c>
      <c r="C54" s="2" t="s">
        <v>1998</v>
      </c>
      <c r="D54" s="1">
        <v>10</v>
      </c>
      <c r="E54" s="1">
        <v>1</v>
      </c>
      <c r="F54" s="1">
        <v>0</v>
      </c>
      <c r="G54" s="1">
        <v>3</v>
      </c>
      <c r="H54" s="1">
        <v>1</v>
      </c>
      <c r="I54" s="1">
        <f t="shared" si="0"/>
        <v>15</v>
      </c>
      <c r="K54" s="2" t="s">
        <v>3610</v>
      </c>
    </row>
    <row r="55" spans="1:11" x14ac:dyDescent="0.25">
      <c r="A55" s="2" t="s">
        <v>4003</v>
      </c>
      <c r="B55" s="2" t="s">
        <v>4016</v>
      </c>
      <c r="C55" s="2" t="s">
        <v>4017</v>
      </c>
      <c r="D55" s="1">
        <v>1</v>
      </c>
      <c r="E55" s="1">
        <v>0</v>
      </c>
      <c r="F55" s="1">
        <v>0</v>
      </c>
      <c r="G55" s="1">
        <v>1</v>
      </c>
      <c r="H55" s="1">
        <v>0</v>
      </c>
      <c r="I55" s="1">
        <f t="shared" si="0"/>
        <v>2</v>
      </c>
      <c r="K55" s="2" t="s">
        <v>4015</v>
      </c>
    </row>
    <row r="56" spans="1:11" x14ac:dyDescent="0.25">
      <c r="A56" s="2" t="s">
        <v>2816</v>
      </c>
      <c r="B56" s="2" t="s">
        <v>2822</v>
      </c>
      <c r="C56" s="2" t="s">
        <v>1913</v>
      </c>
      <c r="D56" s="1">
        <v>0</v>
      </c>
      <c r="E56" s="1">
        <v>1</v>
      </c>
      <c r="F56" s="1">
        <v>1</v>
      </c>
      <c r="G56" s="1">
        <v>6</v>
      </c>
      <c r="H56" s="1">
        <v>1</v>
      </c>
      <c r="I56" s="1">
        <f t="shared" si="0"/>
        <v>9</v>
      </c>
      <c r="K56" s="2" t="s">
        <v>2819</v>
      </c>
    </row>
    <row r="57" spans="1:11" x14ac:dyDescent="0.25">
      <c r="A57" s="2" t="s">
        <v>3027</v>
      </c>
      <c r="B57" s="2" t="s">
        <v>3031</v>
      </c>
      <c r="C57" s="2" t="s">
        <v>696</v>
      </c>
      <c r="D57" s="1">
        <v>1</v>
      </c>
      <c r="E57" s="1">
        <v>1</v>
      </c>
      <c r="F57" s="1">
        <v>0</v>
      </c>
      <c r="G57" s="1">
        <v>1</v>
      </c>
      <c r="H57" s="1">
        <v>0</v>
      </c>
      <c r="I57" s="1">
        <f t="shared" si="0"/>
        <v>3</v>
      </c>
      <c r="K57" s="2" t="s">
        <v>3029</v>
      </c>
    </row>
    <row r="58" spans="1:11" x14ac:dyDescent="0.25">
      <c r="A58" s="2" t="s">
        <v>0</v>
      </c>
      <c r="B58" s="2" t="s">
        <v>30</v>
      </c>
      <c r="C58" s="2" t="s">
        <v>31</v>
      </c>
      <c r="D58" s="1">
        <v>10</v>
      </c>
      <c r="E58" s="1">
        <v>3</v>
      </c>
      <c r="F58" s="1">
        <v>0</v>
      </c>
      <c r="G58" s="1">
        <v>10</v>
      </c>
      <c r="H58" s="1">
        <v>10</v>
      </c>
      <c r="I58" s="1">
        <f t="shared" si="0"/>
        <v>33</v>
      </c>
      <c r="J58" s="2" t="s">
        <v>5096</v>
      </c>
      <c r="K58" s="2" t="s">
        <v>9</v>
      </c>
    </row>
    <row r="59" spans="1:11" x14ac:dyDescent="0.25">
      <c r="A59" s="2" t="s">
        <v>2708</v>
      </c>
      <c r="B59" s="2" t="s">
        <v>2714</v>
      </c>
      <c r="C59" s="2" t="s">
        <v>464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f t="shared" si="0"/>
        <v>3</v>
      </c>
      <c r="K59" s="2" t="s">
        <v>2712</v>
      </c>
    </row>
    <row r="60" spans="1:11" x14ac:dyDescent="0.25">
      <c r="A60" s="2" t="s">
        <v>3534</v>
      </c>
      <c r="B60" s="2" t="s">
        <v>3417</v>
      </c>
      <c r="C60" s="2" t="s">
        <v>5216</v>
      </c>
      <c r="D60" s="1">
        <v>10</v>
      </c>
      <c r="E60" s="1">
        <v>10</v>
      </c>
      <c r="F60" s="1">
        <v>3</v>
      </c>
      <c r="G60" s="1">
        <v>10</v>
      </c>
      <c r="H60" s="1">
        <v>0</v>
      </c>
      <c r="I60" s="1">
        <f t="shared" si="0"/>
        <v>33</v>
      </c>
      <c r="J60" s="2" t="s">
        <v>5096</v>
      </c>
      <c r="K60" s="2" t="s">
        <v>3414</v>
      </c>
    </row>
    <row r="61" spans="1:11" x14ac:dyDescent="0.25">
      <c r="A61" s="2" t="s">
        <v>1567</v>
      </c>
      <c r="B61" s="2" t="s">
        <v>1022</v>
      </c>
      <c r="C61" s="2" t="s">
        <v>326</v>
      </c>
      <c r="D61" s="1" t="s">
        <v>5271</v>
      </c>
      <c r="E61" s="1">
        <v>0</v>
      </c>
      <c r="F61" s="1">
        <v>0</v>
      </c>
      <c r="G61" s="1">
        <v>1</v>
      </c>
      <c r="H61" s="1">
        <v>2</v>
      </c>
      <c r="I61" s="1">
        <f t="shared" si="0"/>
        <v>3</v>
      </c>
      <c r="K61" s="2" t="s">
        <v>1578</v>
      </c>
    </row>
    <row r="62" spans="1:11" x14ac:dyDescent="0.25">
      <c r="A62" s="2" t="s">
        <v>4003</v>
      </c>
      <c r="B62" s="2" t="s">
        <v>4014</v>
      </c>
      <c r="C62" s="2" t="s">
        <v>29</v>
      </c>
      <c r="D62" s="1">
        <v>1</v>
      </c>
      <c r="E62" s="1">
        <v>2</v>
      </c>
      <c r="F62" s="1">
        <v>0</v>
      </c>
      <c r="G62" s="1">
        <v>5</v>
      </c>
      <c r="H62" s="1">
        <v>1</v>
      </c>
      <c r="I62" s="1">
        <f t="shared" si="0"/>
        <v>9</v>
      </c>
      <c r="K62" s="2" t="s">
        <v>4015</v>
      </c>
    </row>
    <row r="63" spans="1:11" x14ac:dyDescent="0.25">
      <c r="A63" s="2" t="s">
        <v>4078</v>
      </c>
      <c r="B63" s="2" t="s">
        <v>4084</v>
      </c>
      <c r="C63" s="2" t="s">
        <v>4085</v>
      </c>
      <c r="D63" s="1">
        <v>0</v>
      </c>
      <c r="E63" s="1">
        <v>1</v>
      </c>
      <c r="F63" s="1">
        <v>0</v>
      </c>
      <c r="G63" s="1">
        <v>2</v>
      </c>
      <c r="H63" s="1">
        <v>0</v>
      </c>
      <c r="I63" s="1">
        <f t="shared" si="0"/>
        <v>3</v>
      </c>
      <c r="K63" s="2" t="s">
        <v>4079</v>
      </c>
    </row>
    <row r="64" spans="1:11" x14ac:dyDescent="0.25">
      <c r="A64" s="2" t="s">
        <v>537</v>
      </c>
      <c r="B64" s="2" t="s">
        <v>546</v>
      </c>
      <c r="C64" s="2" t="s">
        <v>43</v>
      </c>
      <c r="D64" s="1">
        <v>10</v>
      </c>
      <c r="E64" s="1">
        <v>0</v>
      </c>
      <c r="F64" s="1">
        <v>2</v>
      </c>
      <c r="G64" s="1">
        <v>10</v>
      </c>
      <c r="H64" s="1">
        <v>1</v>
      </c>
      <c r="I64" s="1">
        <f t="shared" si="0"/>
        <v>23</v>
      </c>
      <c r="J64" s="2" t="s">
        <v>5097</v>
      </c>
      <c r="K64" s="2" t="s">
        <v>541</v>
      </c>
    </row>
    <row r="65" spans="1:11" x14ac:dyDescent="0.25">
      <c r="A65" s="2" t="s">
        <v>3639</v>
      </c>
      <c r="B65" s="2" t="s">
        <v>2070</v>
      </c>
      <c r="C65" s="2" t="s">
        <v>514</v>
      </c>
      <c r="D65" s="1">
        <v>0</v>
      </c>
      <c r="E65" s="1">
        <v>1</v>
      </c>
      <c r="F65" s="1">
        <v>2</v>
      </c>
      <c r="G65" s="1">
        <v>1</v>
      </c>
      <c r="H65" s="1">
        <v>0</v>
      </c>
      <c r="I65" s="1">
        <f t="shared" si="0"/>
        <v>4</v>
      </c>
      <c r="K65" s="2" t="s">
        <v>3636</v>
      </c>
    </row>
    <row r="66" spans="1:11" x14ac:dyDescent="0.25">
      <c r="A66" s="2" t="s">
        <v>2069</v>
      </c>
      <c r="B66" s="2" t="s">
        <v>2070</v>
      </c>
      <c r="C66" s="2" t="s">
        <v>162</v>
      </c>
      <c r="D66" s="1">
        <v>0</v>
      </c>
      <c r="E66" s="1">
        <v>1</v>
      </c>
      <c r="F66" s="1">
        <v>0</v>
      </c>
      <c r="G66" s="1">
        <v>9</v>
      </c>
      <c r="H66" s="1">
        <v>1</v>
      </c>
      <c r="I66" s="1">
        <f t="shared" ref="I66:I129" si="1">SUM(D66:H66)</f>
        <v>11</v>
      </c>
      <c r="K66" s="2" t="s">
        <v>2071</v>
      </c>
    </row>
    <row r="67" spans="1:11" x14ac:dyDescent="0.25">
      <c r="A67" s="2" t="s">
        <v>1842</v>
      </c>
      <c r="B67" s="2" t="s">
        <v>5217</v>
      </c>
      <c r="C67" s="2" t="s">
        <v>11</v>
      </c>
      <c r="D67" s="1">
        <v>1</v>
      </c>
      <c r="E67" s="1">
        <v>0</v>
      </c>
      <c r="F67" s="1">
        <v>1</v>
      </c>
      <c r="G67" s="1">
        <v>10</v>
      </c>
      <c r="H67" s="1" t="s">
        <v>5271</v>
      </c>
      <c r="I67" s="1">
        <f t="shared" si="1"/>
        <v>12</v>
      </c>
      <c r="K67" s="2" t="s">
        <v>1845</v>
      </c>
    </row>
    <row r="68" spans="1:11" x14ac:dyDescent="0.25">
      <c r="A68" s="2" t="s">
        <v>3285</v>
      </c>
      <c r="B68" s="2" t="s">
        <v>3233</v>
      </c>
      <c r="C68" s="2" t="s">
        <v>724</v>
      </c>
      <c r="D68" s="1" t="s">
        <v>5271</v>
      </c>
      <c r="E68" s="1">
        <v>10</v>
      </c>
      <c r="F68" s="1">
        <v>1</v>
      </c>
      <c r="G68" s="1">
        <v>2</v>
      </c>
      <c r="H68" s="1">
        <v>2</v>
      </c>
      <c r="I68" s="1">
        <f t="shared" si="1"/>
        <v>15</v>
      </c>
      <c r="K68" s="2" t="s">
        <v>3234</v>
      </c>
    </row>
    <row r="69" spans="1:11" x14ac:dyDescent="0.25">
      <c r="A69" s="2" t="s">
        <v>3605</v>
      </c>
      <c r="B69" s="2" t="s">
        <v>3599</v>
      </c>
      <c r="C69" s="2" t="s">
        <v>514</v>
      </c>
      <c r="D69" s="1">
        <v>0</v>
      </c>
      <c r="E69" s="1">
        <v>0</v>
      </c>
      <c r="F69" s="1">
        <v>10</v>
      </c>
      <c r="G69" s="1">
        <v>1</v>
      </c>
      <c r="H69" s="1">
        <v>1</v>
      </c>
      <c r="I69" s="1">
        <f t="shared" si="1"/>
        <v>12</v>
      </c>
      <c r="K69" s="2" t="s">
        <v>3597</v>
      </c>
    </row>
    <row r="70" spans="1:11" x14ac:dyDescent="0.25">
      <c r="A70" s="2" t="s">
        <v>1751</v>
      </c>
      <c r="B70" s="2" t="s">
        <v>1762</v>
      </c>
      <c r="C70" s="2" t="s">
        <v>1081</v>
      </c>
      <c r="D70" s="1" t="s">
        <v>5271</v>
      </c>
      <c r="E70" s="1">
        <v>0</v>
      </c>
      <c r="F70" s="1">
        <v>0</v>
      </c>
      <c r="G70" s="1">
        <v>1</v>
      </c>
      <c r="H70" s="1">
        <v>0</v>
      </c>
      <c r="I70" s="1">
        <f t="shared" si="1"/>
        <v>1</v>
      </c>
      <c r="K70" s="2" t="s">
        <v>1754</v>
      </c>
    </row>
    <row r="71" spans="1:11" x14ac:dyDescent="0.25">
      <c r="A71" s="2" t="s">
        <v>4445</v>
      </c>
      <c r="B71" s="2" t="s">
        <v>4465</v>
      </c>
      <c r="C71" s="2" t="s">
        <v>594</v>
      </c>
      <c r="D71" s="1">
        <v>0</v>
      </c>
      <c r="E71" s="1" t="s">
        <v>5271</v>
      </c>
      <c r="F71" s="1">
        <v>1</v>
      </c>
      <c r="G71" s="1">
        <v>10</v>
      </c>
      <c r="H71" s="1">
        <v>0</v>
      </c>
      <c r="I71" s="1">
        <f t="shared" si="1"/>
        <v>11</v>
      </c>
      <c r="K71" s="2" t="s">
        <v>4466</v>
      </c>
    </row>
    <row r="72" spans="1:11" x14ac:dyDescent="0.25">
      <c r="A72" s="2" t="s">
        <v>4310</v>
      </c>
      <c r="B72" s="2" t="s">
        <v>4318</v>
      </c>
      <c r="C72" s="2" t="s">
        <v>4319</v>
      </c>
      <c r="D72" s="1">
        <v>10</v>
      </c>
      <c r="E72" s="1">
        <v>2</v>
      </c>
      <c r="F72" s="1">
        <v>0</v>
      </c>
      <c r="G72" s="1">
        <v>2</v>
      </c>
      <c r="H72" s="1">
        <v>0</v>
      </c>
      <c r="I72" s="1">
        <f t="shared" si="1"/>
        <v>14</v>
      </c>
      <c r="K72" s="2" t="s">
        <v>4314</v>
      </c>
    </row>
    <row r="73" spans="1:11" x14ac:dyDescent="0.25">
      <c r="A73" s="2" t="s">
        <v>3285</v>
      </c>
      <c r="B73" s="2" t="s">
        <v>2738</v>
      </c>
      <c r="C73" s="2" t="s">
        <v>63</v>
      </c>
      <c r="D73" s="1" t="s">
        <v>5271</v>
      </c>
      <c r="E73" s="1">
        <v>10</v>
      </c>
      <c r="F73" s="1">
        <v>3</v>
      </c>
      <c r="G73" s="1">
        <v>10</v>
      </c>
      <c r="H73" s="1" t="s">
        <v>5271</v>
      </c>
      <c r="I73" s="1">
        <f t="shared" si="1"/>
        <v>23</v>
      </c>
      <c r="J73" s="2" t="s">
        <v>5097</v>
      </c>
      <c r="K73" s="2" t="s">
        <v>3234</v>
      </c>
    </row>
    <row r="74" spans="1:11" x14ac:dyDescent="0.25">
      <c r="A74" s="2" t="s">
        <v>4168</v>
      </c>
      <c r="B74" s="2" t="s">
        <v>2738</v>
      </c>
      <c r="C74" s="2" t="s">
        <v>2727</v>
      </c>
      <c r="D74" s="1">
        <v>1</v>
      </c>
      <c r="E74" s="1">
        <v>1</v>
      </c>
      <c r="F74" s="1">
        <v>0</v>
      </c>
      <c r="G74" s="1">
        <v>6</v>
      </c>
      <c r="H74" s="1">
        <v>1</v>
      </c>
      <c r="I74" s="1">
        <f t="shared" si="1"/>
        <v>9</v>
      </c>
      <c r="K74" s="2" t="s">
        <v>4188</v>
      </c>
    </row>
    <row r="75" spans="1:11" x14ac:dyDescent="0.25">
      <c r="A75" s="2" t="s">
        <v>3725</v>
      </c>
      <c r="B75" s="2" t="s">
        <v>1829</v>
      </c>
      <c r="C75" s="2" t="s">
        <v>118</v>
      </c>
      <c r="D75" s="1">
        <v>0</v>
      </c>
      <c r="E75" s="1">
        <v>1</v>
      </c>
      <c r="F75" s="1">
        <v>0</v>
      </c>
      <c r="G75" s="1">
        <v>10</v>
      </c>
      <c r="H75" s="1">
        <v>10</v>
      </c>
      <c r="I75" s="1">
        <f t="shared" si="1"/>
        <v>21</v>
      </c>
      <c r="J75" s="2" t="s">
        <v>5097</v>
      </c>
      <c r="K75" s="2" t="s">
        <v>3692</v>
      </c>
    </row>
    <row r="76" spans="1:11" x14ac:dyDescent="0.25">
      <c r="A76" s="2" t="s">
        <v>4125</v>
      </c>
      <c r="B76" s="2" t="s">
        <v>2726</v>
      </c>
      <c r="C76" s="2" t="s">
        <v>696</v>
      </c>
      <c r="D76" s="1">
        <v>0</v>
      </c>
      <c r="E76" s="1">
        <v>0</v>
      </c>
      <c r="F76" s="1">
        <v>1</v>
      </c>
      <c r="G76" s="1">
        <v>8</v>
      </c>
      <c r="H76" s="1">
        <v>1</v>
      </c>
      <c r="I76" s="1">
        <f t="shared" si="1"/>
        <v>10</v>
      </c>
      <c r="K76" s="2" t="s">
        <v>4151</v>
      </c>
    </row>
    <row r="77" spans="1:11" x14ac:dyDescent="0.25">
      <c r="A77" s="2" t="s">
        <v>1898</v>
      </c>
      <c r="B77" s="2" t="s">
        <v>1916</v>
      </c>
      <c r="C77" s="2" t="s">
        <v>552</v>
      </c>
      <c r="D77" s="1">
        <v>0</v>
      </c>
      <c r="E77" s="1">
        <v>1</v>
      </c>
      <c r="F77" s="1">
        <v>1</v>
      </c>
      <c r="G77" s="1">
        <v>4</v>
      </c>
      <c r="H77" s="1">
        <v>1</v>
      </c>
      <c r="I77" s="1">
        <f t="shared" si="1"/>
        <v>7</v>
      </c>
      <c r="K77" s="2" t="s">
        <v>1917</v>
      </c>
    </row>
    <row r="78" spans="1:11" x14ac:dyDescent="0.25">
      <c r="A78" s="2" t="s">
        <v>3725</v>
      </c>
      <c r="B78" s="2" t="s">
        <v>3001</v>
      </c>
      <c r="C78" s="2" t="s">
        <v>105</v>
      </c>
      <c r="D78" s="1">
        <v>0</v>
      </c>
      <c r="E78" s="1">
        <v>10</v>
      </c>
      <c r="F78" s="1" t="s">
        <v>5271</v>
      </c>
      <c r="G78" s="1">
        <v>8</v>
      </c>
      <c r="H78" s="1">
        <v>1</v>
      </c>
      <c r="I78" s="1">
        <f t="shared" si="1"/>
        <v>19</v>
      </c>
      <c r="J78" s="2" t="s">
        <v>5118</v>
      </c>
      <c r="K78" s="2" t="s">
        <v>3688</v>
      </c>
    </row>
    <row r="79" spans="1:11" x14ac:dyDescent="0.25">
      <c r="A79" s="2" t="s">
        <v>2531</v>
      </c>
      <c r="B79" s="2" t="s">
        <v>2541</v>
      </c>
      <c r="C79" s="2" t="s">
        <v>72</v>
      </c>
      <c r="D79" s="1">
        <v>0</v>
      </c>
      <c r="E79" s="1" t="s">
        <v>5271</v>
      </c>
      <c r="F79" s="1">
        <v>1</v>
      </c>
      <c r="G79" s="1">
        <v>3</v>
      </c>
      <c r="H79" s="1">
        <v>0</v>
      </c>
      <c r="I79" s="1">
        <f t="shared" si="1"/>
        <v>4</v>
      </c>
      <c r="K79" s="2" t="s">
        <v>2540</v>
      </c>
    </row>
    <row r="80" spans="1:11" x14ac:dyDescent="0.25">
      <c r="A80" s="2" t="s">
        <v>3627</v>
      </c>
      <c r="B80" s="2" t="s">
        <v>2206</v>
      </c>
      <c r="C80" s="2" t="s">
        <v>3689</v>
      </c>
      <c r="D80" s="1">
        <v>0</v>
      </c>
      <c r="E80" s="1">
        <v>1</v>
      </c>
      <c r="F80" s="1">
        <v>2</v>
      </c>
      <c r="G80" s="1">
        <v>1</v>
      </c>
      <c r="H80" s="1">
        <v>1</v>
      </c>
      <c r="I80" s="1">
        <f t="shared" si="1"/>
        <v>5</v>
      </c>
      <c r="K80" s="2" t="s">
        <v>3874</v>
      </c>
    </row>
    <row r="81" spans="1:11" x14ac:dyDescent="0.25">
      <c r="A81" s="2" t="s">
        <v>3627</v>
      </c>
      <c r="B81" s="2" t="s">
        <v>2206</v>
      </c>
      <c r="C81" s="2" t="s">
        <v>136</v>
      </c>
      <c r="D81" s="1">
        <v>0</v>
      </c>
      <c r="E81" s="1">
        <v>1</v>
      </c>
      <c r="F81" s="1">
        <v>0</v>
      </c>
      <c r="G81" s="1">
        <v>1</v>
      </c>
      <c r="H81" s="1">
        <v>1</v>
      </c>
      <c r="I81" s="1">
        <f t="shared" si="1"/>
        <v>3</v>
      </c>
      <c r="K81" s="2" t="s">
        <v>3874</v>
      </c>
    </row>
    <row r="82" spans="1:11" x14ac:dyDescent="0.25">
      <c r="A82" s="2" t="s">
        <v>4310</v>
      </c>
      <c r="B82" s="2" t="s">
        <v>4320</v>
      </c>
      <c r="C82" s="2" t="s">
        <v>115</v>
      </c>
      <c r="D82" s="1">
        <v>0</v>
      </c>
      <c r="E82" s="1">
        <v>1</v>
      </c>
      <c r="F82" s="1" t="s">
        <v>5271</v>
      </c>
      <c r="G82" s="1">
        <v>4</v>
      </c>
      <c r="H82" s="1">
        <v>0</v>
      </c>
      <c r="I82" s="1">
        <f t="shared" si="1"/>
        <v>5</v>
      </c>
      <c r="K82" s="2" t="s">
        <v>4314</v>
      </c>
    </row>
    <row r="83" spans="1:11" x14ac:dyDescent="0.25">
      <c r="A83" s="2" t="s">
        <v>3340</v>
      </c>
      <c r="B83" s="2" t="s">
        <v>5218</v>
      </c>
      <c r="C83" s="2" t="s">
        <v>506</v>
      </c>
      <c r="D83" s="1">
        <v>1</v>
      </c>
      <c r="E83" s="1">
        <v>0</v>
      </c>
      <c r="F83" s="1">
        <v>1</v>
      </c>
      <c r="G83" s="1">
        <v>5</v>
      </c>
      <c r="H83" s="1">
        <v>0</v>
      </c>
      <c r="I83" s="1">
        <f t="shared" si="1"/>
        <v>7</v>
      </c>
      <c r="K83" s="2" t="s">
        <v>3329</v>
      </c>
    </row>
    <row r="84" spans="1:11" x14ac:dyDescent="0.25">
      <c r="A84" s="2" t="s">
        <v>2972</v>
      </c>
      <c r="B84" s="2" t="s">
        <v>2984</v>
      </c>
      <c r="C84" s="2" t="s">
        <v>159</v>
      </c>
      <c r="D84" s="1">
        <v>0</v>
      </c>
      <c r="E84" s="1">
        <v>10</v>
      </c>
      <c r="F84" s="1">
        <v>2</v>
      </c>
      <c r="G84" s="1">
        <v>4</v>
      </c>
      <c r="H84" s="1">
        <v>1</v>
      </c>
      <c r="I84" s="1">
        <f t="shared" si="1"/>
        <v>17</v>
      </c>
      <c r="K84" s="2" t="s">
        <v>2979</v>
      </c>
    </row>
    <row r="85" spans="1:11" x14ac:dyDescent="0.25">
      <c r="A85" s="2" t="s">
        <v>1700</v>
      </c>
      <c r="B85" s="2" t="s">
        <v>1701</v>
      </c>
      <c r="C85" s="2" t="s">
        <v>63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f t="shared" si="1"/>
        <v>4</v>
      </c>
      <c r="K85" s="2" t="s">
        <v>4861</v>
      </c>
    </row>
    <row r="86" spans="1:11" x14ac:dyDescent="0.25">
      <c r="A86" s="2" t="s">
        <v>4754</v>
      </c>
      <c r="B86" s="2" t="s">
        <v>4755</v>
      </c>
      <c r="C86" s="2" t="s">
        <v>3120</v>
      </c>
      <c r="D86" s="1">
        <v>10</v>
      </c>
      <c r="E86" s="1">
        <v>1</v>
      </c>
      <c r="F86" s="1">
        <v>0</v>
      </c>
      <c r="G86" s="1">
        <v>10</v>
      </c>
      <c r="H86" s="1">
        <v>10</v>
      </c>
      <c r="I86" s="1">
        <f t="shared" si="1"/>
        <v>31</v>
      </c>
      <c r="J86" s="2" t="s">
        <v>5096</v>
      </c>
      <c r="K86" s="2" t="s">
        <v>4756</v>
      </c>
    </row>
    <row r="87" spans="1:11" x14ac:dyDescent="0.25">
      <c r="A87" s="2" t="s">
        <v>3534</v>
      </c>
      <c r="B87" s="2" t="s">
        <v>3418</v>
      </c>
      <c r="C87" s="2" t="s">
        <v>1630</v>
      </c>
      <c r="D87" s="1">
        <v>10</v>
      </c>
      <c r="E87" s="1">
        <v>1</v>
      </c>
      <c r="F87" s="1">
        <v>2</v>
      </c>
      <c r="G87" s="1">
        <v>5</v>
      </c>
      <c r="H87" s="1">
        <v>2</v>
      </c>
      <c r="I87" s="1">
        <f t="shared" si="1"/>
        <v>20</v>
      </c>
      <c r="J87" s="2" t="s">
        <v>5118</v>
      </c>
      <c r="K87" s="2" t="s">
        <v>3412</v>
      </c>
    </row>
    <row r="88" spans="1:11" x14ac:dyDescent="0.25">
      <c r="A88" s="2" t="s">
        <v>1704</v>
      </c>
      <c r="B88" s="2" t="s">
        <v>1713</v>
      </c>
      <c r="C88" s="2" t="s">
        <v>49</v>
      </c>
      <c r="D88" s="1">
        <v>1</v>
      </c>
      <c r="E88" s="1">
        <v>1</v>
      </c>
      <c r="F88" s="1">
        <v>0</v>
      </c>
      <c r="G88" s="1">
        <v>6</v>
      </c>
      <c r="H88" s="1">
        <v>1</v>
      </c>
      <c r="I88" s="1">
        <f t="shared" si="1"/>
        <v>9</v>
      </c>
      <c r="K88" s="2" t="s">
        <v>1706</v>
      </c>
    </row>
    <row r="89" spans="1:11" x14ac:dyDescent="0.25">
      <c r="A89" s="2" t="s">
        <v>1722</v>
      </c>
      <c r="B89" s="2" t="s">
        <v>1723</v>
      </c>
      <c r="C89" s="2" t="s">
        <v>115</v>
      </c>
      <c r="D89" s="1">
        <v>7</v>
      </c>
      <c r="E89" s="1">
        <v>10</v>
      </c>
      <c r="F89" s="1">
        <v>1</v>
      </c>
      <c r="G89" s="1">
        <v>2</v>
      </c>
      <c r="H89" s="1">
        <v>10</v>
      </c>
      <c r="I89" s="1">
        <f t="shared" si="1"/>
        <v>30</v>
      </c>
      <c r="J89" s="2" t="s">
        <v>5096</v>
      </c>
      <c r="K89" s="2" t="s">
        <v>1724</v>
      </c>
    </row>
    <row r="90" spans="1:11" x14ac:dyDescent="0.25">
      <c r="A90" s="2" t="s">
        <v>3534</v>
      </c>
      <c r="B90" s="2" t="s">
        <v>3419</v>
      </c>
      <c r="C90" s="2" t="s">
        <v>3048</v>
      </c>
      <c r="D90" s="1">
        <v>10</v>
      </c>
      <c r="E90" s="1">
        <v>1</v>
      </c>
      <c r="F90" s="1">
        <v>0</v>
      </c>
      <c r="G90" s="1">
        <v>10</v>
      </c>
      <c r="H90" s="1">
        <v>4</v>
      </c>
      <c r="I90" s="1">
        <f t="shared" si="1"/>
        <v>25</v>
      </c>
      <c r="J90" s="2" t="s">
        <v>5097</v>
      </c>
      <c r="K90" s="2" t="s">
        <v>3414</v>
      </c>
    </row>
    <row r="91" spans="1:11" x14ac:dyDescent="0.25">
      <c r="A91" s="2" t="s">
        <v>139</v>
      </c>
      <c r="B91" s="2" t="s">
        <v>148</v>
      </c>
      <c r="C91" s="2" t="s">
        <v>149</v>
      </c>
      <c r="D91" s="1">
        <v>0</v>
      </c>
      <c r="E91" s="1">
        <v>1</v>
      </c>
      <c r="F91" s="1">
        <v>1</v>
      </c>
      <c r="G91" s="1">
        <v>1</v>
      </c>
      <c r="H91" s="1">
        <v>2</v>
      </c>
      <c r="I91" s="1">
        <f t="shared" si="1"/>
        <v>5</v>
      </c>
      <c r="K91" s="2" t="s">
        <v>150</v>
      </c>
    </row>
    <row r="92" spans="1:11" x14ac:dyDescent="0.25">
      <c r="A92" s="2" t="s">
        <v>74</v>
      </c>
      <c r="B92" s="2" t="s">
        <v>110</v>
      </c>
      <c r="C92" s="2" t="s">
        <v>111</v>
      </c>
      <c r="D92" s="1">
        <v>1</v>
      </c>
      <c r="E92" s="1">
        <v>0</v>
      </c>
      <c r="F92" s="1">
        <v>2</v>
      </c>
      <c r="G92" s="1">
        <v>2</v>
      </c>
      <c r="H92" s="1" t="s">
        <v>5271</v>
      </c>
      <c r="I92" s="1">
        <f t="shared" si="1"/>
        <v>5</v>
      </c>
      <c r="K92" s="2" t="s">
        <v>89</v>
      </c>
    </row>
    <row r="93" spans="1:11" x14ac:dyDescent="0.25">
      <c r="A93" s="2" t="s">
        <v>3318</v>
      </c>
      <c r="B93" s="2" t="s">
        <v>3314</v>
      </c>
      <c r="C93" s="2" t="s">
        <v>3315</v>
      </c>
      <c r="D93" s="1">
        <v>2</v>
      </c>
      <c r="E93" s="1">
        <v>0</v>
      </c>
      <c r="F93" s="1">
        <v>0</v>
      </c>
      <c r="G93" s="1">
        <v>1</v>
      </c>
      <c r="H93" s="1">
        <v>0</v>
      </c>
      <c r="I93" s="1">
        <f t="shared" si="1"/>
        <v>3</v>
      </c>
      <c r="K93" s="2" t="s">
        <v>3296</v>
      </c>
    </row>
    <row r="94" spans="1:11" x14ac:dyDescent="0.25">
      <c r="A94" s="2" t="s">
        <v>2954</v>
      </c>
      <c r="B94" s="2" t="s">
        <v>2964</v>
      </c>
      <c r="C94" s="2" t="s">
        <v>558</v>
      </c>
      <c r="D94" s="1" t="s">
        <v>5271</v>
      </c>
      <c r="E94" s="1">
        <v>10</v>
      </c>
      <c r="F94" s="1">
        <v>1</v>
      </c>
      <c r="G94" s="1" t="s">
        <v>5271</v>
      </c>
      <c r="H94" s="1">
        <v>0</v>
      </c>
      <c r="I94" s="1">
        <f t="shared" si="1"/>
        <v>11</v>
      </c>
      <c r="K94" s="2" t="s">
        <v>2567</v>
      </c>
    </row>
    <row r="95" spans="1:11" x14ac:dyDescent="0.25">
      <c r="A95" s="2" t="s">
        <v>2547</v>
      </c>
      <c r="B95" s="2" t="s">
        <v>5219</v>
      </c>
      <c r="C95" s="2" t="s">
        <v>43</v>
      </c>
      <c r="D95" s="1">
        <v>0</v>
      </c>
      <c r="E95" s="1">
        <v>1</v>
      </c>
      <c r="F95" s="1">
        <v>2</v>
      </c>
      <c r="G95" s="1">
        <v>4</v>
      </c>
      <c r="H95" s="1">
        <v>1</v>
      </c>
      <c r="I95" s="1">
        <f t="shared" si="1"/>
        <v>8</v>
      </c>
      <c r="K95" s="2" t="s">
        <v>2548</v>
      </c>
    </row>
    <row r="96" spans="1:11" x14ac:dyDescent="0.25">
      <c r="A96" s="2" t="s">
        <v>4735</v>
      </c>
      <c r="B96" s="2" t="s">
        <v>1470</v>
      </c>
      <c r="C96" s="2" t="s">
        <v>604</v>
      </c>
      <c r="D96" s="1">
        <v>0</v>
      </c>
      <c r="E96" s="1">
        <v>1</v>
      </c>
      <c r="F96" s="1">
        <v>0</v>
      </c>
      <c r="G96" s="1">
        <v>3</v>
      </c>
      <c r="H96" s="1">
        <v>0</v>
      </c>
      <c r="I96" s="1">
        <f t="shared" si="1"/>
        <v>4</v>
      </c>
      <c r="K96" s="2" t="s">
        <v>1459</v>
      </c>
    </row>
    <row r="97" spans="1:11" x14ac:dyDescent="0.25">
      <c r="A97" s="2" t="s">
        <v>1253</v>
      </c>
      <c r="B97" s="2" t="s">
        <v>1276</v>
      </c>
      <c r="C97" s="2" t="s">
        <v>1180</v>
      </c>
      <c r="D97" s="1">
        <v>0</v>
      </c>
      <c r="E97" s="1">
        <v>1</v>
      </c>
      <c r="F97" s="1">
        <v>0</v>
      </c>
      <c r="G97" s="1">
        <v>1</v>
      </c>
      <c r="H97" s="1" t="s">
        <v>5271</v>
      </c>
      <c r="I97" s="1">
        <f t="shared" si="1"/>
        <v>2</v>
      </c>
      <c r="K97" s="2" t="s">
        <v>1277</v>
      </c>
    </row>
    <row r="98" spans="1:11" x14ac:dyDescent="0.25">
      <c r="A98" s="2" t="s">
        <v>537</v>
      </c>
      <c r="B98" s="2" t="s">
        <v>547</v>
      </c>
      <c r="C98" s="2" t="s">
        <v>306</v>
      </c>
      <c r="D98" s="1">
        <v>1</v>
      </c>
      <c r="E98" s="1">
        <v>10</v>
      </c>
      <c r="F98" s="1">
        <v>0</v>
      </c>
      <c r="G98" s="1">
        <v>1</v>
      </c>
      <c r="H98" s="1">
        <v>1</v>
      </c>
      <c r="I98" s="1">
        <f t="shared" si="1"/>
        <v>13</v>
      </c>
      <c r="K98" s="2" t="s">
        <v>541</v>
      </c>
    </row>
    <row r="99" spans="1:11" x14ac:dyDescent="0.25">
      <c r="A99" s="2" t="s">
        <v>4493</v>
      </c>
      <c r="B99" s="2" t="s">
        <v>2068</v>
      </c>
      <c r="C99" s="2" t="s">
        <v>666</v>
      </c>
      <c r="D99" s="1">
        <v>1</v>
      </c>
      <c r="E99" s="1">
        <v>1</v>
      </c>
      <c r="F99" s="1">
        <v>1</v>
      </c>
      <c r="G99" s="1">
        <v>10</v>
      </c>
      <c r="H99" s="1">
        <v>2</v>
      </c>
      <c r="I99" s="1">
        <f t="shared" si="1"/>
        <v>15</v>
      </c>
      <c r="K99" s="2" t="s">
        <v>4496</v>
      </c>
    </row>
    <row r="100" spans="1:11" x14ac:dyDescent="0.25">
      <c r="A100" s="2" t="s">
        <v>1979</v>
      </c>
      <c r="B100" s="2" t="s">
        <v>1992</v>
      </c>
      <c r="C100" s="2" t="s">
        <v>326</v>
      </c>
      <c r="D100" s="1">
        <v>0</v>
      </c>
      <c r="E100" s="1">
        <v>0</v>
      </c>
      <c r="F100" s="1">
        <v>0</v>
      </c>
      <c r="G100" s="1">
        <v>0</v>
      </c>
      <c r="H100" s="1">
        <v>2</v>
      </c>
      <c r="I100" s="1">
        <f t="shared" si="1"/>
        <v>2</v>
      </c>
      <c r="K100" s="2" t="s">
        <v>1981</v>
      </c>
    </row>
    <row r="101" spans="1:11" x14ac:dyDescent="0.25">
      <c r="A101" s="2" t="s">
        <v>1607</v>
      </c>
      <c r="B101" s="2" t="s">
        <v>1612</v>
      </c>
      <c r="C101" s="2" t="s">
        <v>1613</v>
      </c>
      <c r="D101" s="1">
        <v>1</v>
      </c>
      <c r="E101" s="1">
        <v>1</v>
      </c>
      <c r="F101" s="1">
        <v>5</v>
      </c>
      <c r="G101" s="1">
        <v>4</v>
      </c>
      <c r="H101" s="1">
        <v>1</v>
      </c>
      <c r="I101" s="1">
        <f t="shared" si="1"/>
        <v>12</v>
      </c>
      <c r="K101" s="2" t="s">
        <v>1609</v>
      </c>
    </row>
    <row r="102" spans="1:11" x14ac:dyDescent="0.25">
      <c r="A102" s="2" t="s">
        <v>3534</v>
      </c>
      <c r="B102" s="2" t="s">
        <v>3420</v>
      </c>
      <c r="C102" s="2" t="s">
        <v>257</v>
      </c>
      <c r="D102" s="1">
        <v>10</v>
      </c>
      <c r="E102" s="1">
        <v>0</v>
      </c>
      <c r="F102" s="1">
        <v>7</v>
      </c>
      <c r="G102" s="1">
        <v>6</v>
      </c>
      <c r="H102" s="1">
        <v>9</v>
      </c>
      <c r="I102" s="1">
        <f t="shared" si="1"/>
        <v>32</v>
      </c>
      <c r="J102" s="2" t="s">
        <v>5096</v>
      </c>
      <c r="K102" s="2" t="s">
        <v>3421</v>
      </c>
    </row>
    <row r="103" spans="1:11" x14ac:dyDescent="0.25">
      <c r="A103" s="2" t="s">
        <v>3123</v>
      </c>
      <c r="B103" s="2" t="s">
        <v>3117</v>
      </c>
      <c r="C103" s="2" t="s">
        <v>784</v>
      </c>
      <c r="D103" s="1">
        <v>0</v>
      </c>
      <c r="E103" s="1">
        <v>1</v>
      </c>
      <c r="F103" s="1">
        <v>0</v>
      </c>
      <c r="G103" s="1">
        <v>1</v>
      </c>
      <c r="H103" s="1">
        <v>0</v>
      </c>
      <c r="I103" s="1">
        <f t="shared" si="1"/>
        <v>2</v>
      </c>
      <c r="K103" s="2" t="s">
        <v>3114</v>
      </c>
    </row>
    <row r="104" spans="1:11" x14ac:dyDescent="0.25">
      <c r="A104" s="2" t="s">
        <v>1700</v>
      </c>
      <c r="B104" s="2" t="s">
        <v>174</v>
      </c>
      <c r="C104" s="2" t="s">
        <v>901</v>
      </c>
      <c r="D104" s="1">
        <v>1</v>
      </c>
      <c r="E104" s="1">
        <v>10</v>
      </c>
      <c r="F104" s="1">
        <v>2</v>
      </c>
      <c r="G104" s="1">
        <v>4</v>
      </c>
      <c r="H104" s="1">
        <v>1</v>
      </c>
      <c r="I104" s="1">
        <f t="shared" si="1"/>
        <v>18</v>
      </c>
      <c r="K104" s="2" t="s">
        <v>4861</v>
      </c>
    </row>
    <row r="105" spans="1:11" x14ac:dyDescent="0.25">
      <c r="A105" s="2" t="s">
        <v>4747</v>
      </c>
      <c r="B105" s="2" t="s">
        <v>174</v>
      </c>
      <c r="C105" s="2" t="s">
        <v>535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>
        <f t="shared" si="1"/>
        <v>3</v>
      </c>
      <c r="K105" s="2" t="s">
        <v>4748</v>
      </c>
    </row>
    <row r="106" spans="1:11" x14ac:dyDescent="0.25">
      <c r="A106" s="2" t="s">
        <v>3534</v>
      </c>
      <c r="B106" s="2" t="s">
        <v>3422</v>
      </c>
      <c r="C106" s="2" t="s">
        <v>732</v>
      </c>
      <c r="D106" s="1">
        <v>5</v>
      </c>
      <c r="E106" s="1">
        <v>1</v>
      </c>
      <c r="F106" s="1">
        <v>3</v>
      </c>
      <c r="G106" s="1">
        <v>2</v>
      </c>
      <c r="H106" s="1">
        <v>1</v>
      </c>
      <c r="I106" s="1">
        <f t="shared" si="1"/>
        <v>12</v>
      </c>
      <c r="K106" s="2" t="s">
        <v>3421</v>
      </c>
    </row>
    <row r="107" spans="1:11" x14ac:dyDescent="0.25">
      <c r="A107" s="2" t="s">
        <v>1770</v>
      </c>
      <c r="B107" s="2" t="s">
        <v>1809</v>
      </c>
      <c r="C107" s="2" t="s">
        <v>43</v>
      </c>
      <c r="D107" s="1">
        <v>0</v>
      </c>
      <c r="E107" s="1">
        <v>1</v>
      </c>
      <c r="F107" s="1">
        <v>1</v>
      </c>
      <c r="G107" s="1">
        <v>3</v>
      </c>
      <c r="H107" s="1">
        <v>1</v>
      </c>
      <c r="I107" s="1">
        <f t="shared" si="1"/>
        <v>6</v>
      </c>
      <c r="K107" s="2" t="s">
        <v>1798</v>
      </c>
    </row>
    <row r="108" spans="1:11" x14ac:dyDescent="0.25">
      <c r="A108" s="2" t="s">
        <v>3627</v>
      </c>
      <c r="B108" s="2" t="s">
        <v>3875</v>
      </c>
      <c r="C108" s="2" t="s">
        <v>1098</v>
      </c>
      <c r="D108" s="1" t="s">
        <v>5271</v>
      </c>
      <c r="E108" s="1" t="s">
        <v>5271</v>
      </c>
      <c r="F108" s="1">
        <v>0</v>
      </c>
      <c r="G108" s="1">
        <v>1</v>
      </c>
      <c r="H108" s="1">
        <v>0</v>
      </c>
      <c r="I108" s="1">
        <f t="shared" si="1"/>
        <v>1</v>
      </c>
      <c r="K108" s="2" t="s">
        <v>3874</v>
      </c>
    </row>
    <row r="109" spans="1:11" x14ac:dyDescent="0.25">
      <c r="A109" s="2" t="s">
        <v>3534</v>
      </c>
      <c r="B109" s="2" t="s">
        <v>2921</v>
      </c>
      <c r="C109" s="2" t="s">
        <v>5220</v>
      </c>
      <c r="D109" s="1">
        <v>7</v>
      </c>
      <c r="E109" s="1">
        <v>2</v>
      </c>
      <c r="F109" s="1">
        <v>1</v>
      </c>
      <c r="G109" s="1">
        <v>4</v>
      </c>
      <c r="H109" s="1">
        <v>10</v>
      </c>
      <c r="I109" s="1">
        <f t="shared" si="1"/>
        <v>24</v>
      </c>
      <c r="J109" s="2" t="s">
        <v>5097</v>
      </c>
      <c r="K109" s="2" t="s">
        <v>3414</v>
      </c>
    </row>
    <row r="110" spans="1:11" x14ac:dyDescent="0.25">
      <c r="A110" s="2" t="s">
        <v>4168</v>
      </c>
      <c r="B110" s="2" t="s">
        <v>2489</v>
      </c>
      <c r="C110" s="2" t="s">
        <v>4201</v>
      </c>
      <c r="D110" s="1">
        <v>1</v>
      </c>
      <c r="E110" s="1">
        <v>1</v>
      </c>
      <c r="F110" s="1" t="s">
        <v>5271</v>
      </c>
      <c r="G110" s="1">
        <v>0</v>
      </c>
      <c r="H110" s="1">
        <v>2</v>
      </c>
      <c r="I110" s="1">
        <f t="shared" si="1"/>
        <v>4</v>
      </c>
      <c r="K110" s="2" t="s">
        <v>4198</v>
      </c>
    </row>
    <row r="111" spans="1:11" x14ac:dyDescent="0.25">
      <c r="A111" s="2" t="s">
        <v>3534</v>
      </c>
      <c r="B111" s="2" t="s">
        <v>2489</v>
      </c>
      <c r="C111" s="2" t="s">
        <v>5221</v>
      </c>
      <c r="D111" s="1">
        <v>10</v>
      </c>
      <c r="E111" s="1">
        <v>1</v>
      </c>
      <c r="F111" s="1">
        <v>0</v>
      </c>
      <c r="G111" s="1">
        <v>9</v>
      </c>
      <c r="H111" s="1">
        <v>4</v>
      </c>
      <c r="I111" s="1">
        <f t="shared" si="1"/>
        <v>24</v>
      </c>
      <c r="J111" s="2" t="s">
        <v>5097</v>
      </c>
      <c r="K111" s="2" t="s">
        <v>3414</v>
      </c>
    </row>
    <row r="112" spans="1:11" x14ac:dyDescent="0.25">
      <c r="A112" s="2" t="s">
        <v>3627</v>
      </c>
      <c r="B112" s="2" t="s">
        <v>3876</v>
      </c>
      <c r="C112" s="2" t="s">
        <v>3877</v>
      </c>
      <c r="D112" s="1">
        <v>0</v>
      </c>
      <c r="E112" s="1">
        <v>1</v>
      </c>
      <c r="F112" s="1">
        <v>1</v>
      </c>
      <c r="G112" s="1">
        <v>3</v>
      </c>
      <c r="H112" s="1">
        <v>0</v>
      </c>
      <c r="I112" s="1">
        <f t="shared" si="1"/>
        <v>5</v>
      </c>
      <c r="K112" s="2" t="s">
        <v>3874</v>
      </c>
    </row>
    <row r="113" spans="1:11" x14ac:dyDescent="0.25">
      <c r="A113" s="2" t="s">
        <v>3340</v>
      </c>
      <c r="B113" s="2" t="s">
        <v>5222</v>
      </c>
      <c r="C113" s="2" t="s">
        <v>444</v>
      </c>
      <c r="D113" s="1" t="s">
        <v>5271</v>
      </c>
      <c r="E113" s="1" t="s">
        <v>5271</v>
      </c>
      <c r="F113" s="1" t="s">
        <v>5271</v>
      </c>
      <c r="G113" s="1">
        <v>3</v>
      </c>
      <c r="H113" s="1" t="s">
        <v>5271</v>
      </c>
      <c r="I113" s="1">
        <f t="shared" si="1"/>
        <v>3</v>
      </c>
      <c r="K113" s="2" t="s">
        <v>3329</v>
      </c>
    </row>
    <row r="114" spans="1:11" x14ac:dyDescent="0.25">
      <c r="A114" s="2" t="s">
        <v>1352</v>
      </c>
      <c r="B114" s="2" t="s">
        <v>1360</v>
      </c>
      <c r="C114" s="2" t="s">
        <v>1361</v>
      </c>
      <c r="D114" s="1">
        <v>10</v>
      </c>
      <c r="E114" s="1">
        <v>7</v>
      </c>
      <c r="F114" s="1">
        <v>0</v>
      </c>
      <c r="G114" s="1">
        <v>3</v>
      </c>
      <c r="H114" s="1">
        <v>0</v>
      </c>
      <c r="I114" s="1">
        <f t="shared" si="1"/>
        <v>20</v>
      </c>
      <c r="J114" s="2" t="s">
        <v>5118</v>
      </c>
      <c r="K114" s="2" t="s">
        <v>1362</v>
      </c>
    </row>
    <row r="115" spans="1:11" x14ac:dyDescent="0.25">
      <c r="A115" s="2" t="s">
        <v>3173</v>
      </c>
      <c r="B115" s="2" t="s">
        <v>2600</v>
      </c>
      <c r="C115" s="2" t="s">
        <v>3166</v>
      </c>
      <c r="D115" s="1">
        <v>0</v>
      </c>
      <c r="E115" s="1">
        <v>0</v>
      </c>
      <c r="F115" s="1">
        <v>0</v>
      </c>
      <c r="G115" s="1">
        <v>8</v>
      </c>
      <c r="H115" s="1">
        <v>7</v>
      </c>
      <c r="I115" s="1">
        <f t="shared" si="1"/>
        <v>15</v>
      </c>
      <c r="K115" s="2" t="s">
        <v>3124</v>
      </c>
    </row>
    <row r="116" spans="1:11" x14ac:dyDescent="0.25">
      <c r="A116" s="2" t="s">
        <v>4078</v>
      </c>
      <c r="B116" s="2" t="s">
        <v>2600</v>
      </c>
      <c r="C116" s="2" t="s">
        <v>4086</v>
      </c>
      <c r="D116" s="1" t="s">
        <v>5271</v>
      </c>
      <c r="E116" s="1">
        <v>1</v>
      </c>
      <c r="F116" s="1">
        <v>1</v>
      </c>
      <c r="G116" s="1">
        <v>7</v>
      </c>
      <c r="H116" s="1">
        <v>2</v>
      </c>
      <c r="I116" s="1">
        <f t="shared" si="1"/>
        <v>11</v>
      </c>
      <c r="K116" s="2" t="s">
        <v>4079</v>
      </c>
    </row>
    <row r="117" spans="1:11" x14ac:dyDescent="0.25">
      <c r="A117" s="2" t="s">
        <v>2673</v>
      </c>
      <c r="B117" s="2" t="s">
        <v>2675</v>
      </c>
      <c r="C117" s="2" t="s">
        <v>24</v>
      </c>
      <c r="D117" s="1" t="s">
        <v>5271</v>
      </c>
      <c r="E117" s="1" t="s">
        <v>5271</v>
      </c>
      <c r="F117" s="1">
        <v>0</v>
      </c>
      <c r="G117" s="1">
        <v>1</v>
      </c>
      <c r="H117" s="1">
        <v>1</v>
      </c>
      <c r="I117" s="1">
        <f t="shared" si="1"/>
        <v>2</v>
      </c>
      <c r="K117" s="2" t="s">
        <v>2679</v>
      </c>
    </row>
    <row r="118" spans="1:11" x14ac:dyDescent="0.25">
      <c r="A118" s="2" t="s">
        <v>1704</v>
      </c>
      <c r="B118" s="2" t="s">
        <v>844</v>
      </c>
      <c r="C118" s="2" t="s">
        <v>1169</v>
      </c>
      <c r="D118" s="1">
        <v>0</v>
      </c>
      <c r="E118" s="1">
        <v>1</v>
      </c>
      <c r="F118" s="1">
        <v>0</v>
      </c>
      <c r="G118" s="1">
        <v>6</v>
      </c>
      <c r="H118" s="1">
        <v>1</v>
      </c>
      <c r="I118" s="1">
        <f t="shared" si="1"/>
        <v>8</v>
      </c>
      <c r="K118" s="2" t="s">
        <v>1715</v>
      </c>
    </row>
    <row r="119" spans="1:11" x14ac:dyDescent="0.25">
      <c r="A119" s="2" t="s">
        <v>2708</v>
      </c>
      <c r="B119" s="2" t="s">
        <v>79</v>
      </c>
      <c r="C119" s="2" t="s">
        <v>164</v>
      </c>
      <c r="D119" s="1">
        <v>10</v>
      </c>
      <c r="E119" s="1">
        <v>1</v>
      </c>
      <c r="F119" s="1">
        <v>0</v>
      </c>
      <c r="G119" s="1">
        <v>3</v>
      </c>
      <c r="H119" s="1">
        <v>6</v>
      </c>
      <c r="I119" s="1">
        <f t="shared" si="1"/>
        <v>20</v>
      </c>
      <c r="J119" s="2" t="s">
        <v>5118</v>
      </c>
      <c r="K119" s="2" t="s">
        <v>2712</v>
      </c>
    </row>
    <row r="120" spans="1:11" x14ac:dyDescent="0.25">
      <c r="A120" s="2" t="s">
        <v>3340</v>
      </c>
      <c r="B120" s="2" t="s">
        <v>79</v>
      </c>
      <c r="C120" s="2" t="s">
        <v>827</v>
      </c>
      <c r="D120" s="1">
        <v>0</v>
      </c>
      <c r="E120" s="1" t="s">
        <v>5271</v>
      </c>
      <c r="F120" s="1">
        <v>0</v>
      </c>
      <c r="G120" s="1">
        <v>3</v>
      </c>
      <c r="H120" s="1">
        <v>0</v>
      </c>
      <c r="I120" s="1">
        <f t="shared" si="1"/>
        <v>3</v>
      </c>
      <c r="K120" s="2" t="s">
        <v>3329</v>
      </c>
    </row>
    <row r="121" spans="1:11" x14ac:dyDescent="0.25">
      <c r="A121" s="2" t="s">
        <v>2699</v>
      </c>
      <c r="B121" s="2" t="s">
        <v>2706</v>
      </c>
      <c r="C121" s="2" t="s">
        <v>1406</v>
      </c>
      <c r="D121" s="1">
        <v>10</v>
      </c>
      <c r="E121" s="1" t="s">
        <v>5271</v>
      </c>
      <c r="F121" s="1" t="s">
        <v>5271</v>
      </c>
      <c r="G121" s="1">
        <v>1</v>
      </c>
      <c r="H121" s="1">
        <v>2</v>
      </c>
      <c r="I121" s="1">
        <f t="shared" si="1"/>
        <v>13</v>
      </c>
      <c r="K121" s="2" t="s">
        <v>2707</v>
      </c>
    </row>
    <row r="122" spans="1:11" x14ac:dyDescent="0.25">
      <c r="A122" s="2" t="s">
        <v>2825</v>
      </c>
      <c r="B122" s="2" t="s">
        <v>2843</v>
      </c>
      <c r="C122" s="2" t="s">
        <v>2557</v>
      </c>
      <c r="D122" s="1">
        <v>1</v>
      </c>
      <c r="E122" s="1">
        <v>1</v>
      </c>
      <c r="F122" s="1">
        <v>1</v>
      </c>
      <c r="G122" s="1">
        <v>9</v>
      </c>
      <c r="H122" s="1">
        <v>1</v>
      </c>
      <c r="I122" s="1">
        <f t="shared" si="1"/>
        <v>13</v>
      </c>
      <c r="K122" s="2" t="s">
        <v>2833</v>
      </c>
    </row>
    <row r="123" spans="1:11" x14ac:dyDescent="0.25">
      <c r="A123" s="2" t="s">
        <v>4717</v>
      </c>
      <c r="B123" s="2" t="s">
        <v>4743</v>
      </c>
      <c r="C123" s="2" t="s">
        <v>16</v>
      </c>
      <c r="D123" s="1">
        <v>0</v>
      </c>
      <c r="E123" s="1">
        <v>1</v>
      </c>
      <c r="F123" s="1">
        <v>0</v>
      </c>
      <c r="G123" s="1">
        <v>9</v>
      </c>
      <c r="H123" s="1">
        <v>0</v>
      </c>
      <c r="I123" s="1">
        <f t="shared" si="1"/>
        <v>10</v>
      </c>
      <c r="K123" s="2" t="s">
        <v>4718</v>
      </c>
    </row>
    <row r="124" spans="1:11" x14ac:dyDescent="0.25">
      <c r="A124" s="2" t="s">
        <v>2972</v>
      </c>
      <c r="B124" s="2" t="s">
        <v>2985</v>
      </c>
      <c r="C124" s="2" t="s">
        <v>173</v>
      </c>
      <c r="D124" s="1">
        <v>0</v>
      </c>
      <c r="E124" s="1">
        <v>0</v>
      </c>
      <c r="F124" s="1">
        <v>1</v>
      </c>
      <c r="G124" s="1">
        <v>3</v>
      </c>
      <c r="H124" s="1">
        <v>2</v>
      </c>
      <c r="I124" s="1">
        <f t="shared" si="1"/>
        <v>6</v>
      </c>
      <c r="K124" s="2" t="s">
        <v>2979</v>
      </c>
    </row>
    <row r="125" spans="1:11" x14ac:dyDescent="0.25">
      <c r="A125" s="2" t="s">
        <v>4322</v>
      </c>
      <c r="B125" s="2" t="s">
        <v>2259</v>
      </c>
      <c r="C125" s="2" t="s">
        <v>4326</v>
      </c>
      <c r="D125" s="1">
        <v>0</v>
      </c>
      <c r="E125" s="1">
        <v>0</v>
      </c>
      <c r="F125" s="1">
        <v>1</v>
      </c>
      <c r="G125" s="1">
        <v>1</v>
      </c>
      <c r="H125" s="1">
        <v>1</v>
      </c>
      <c r="I125" s="1">
        <f t="shared" si="1"/>
        <v>3</v>
      </c>
      <c r="K125" s="2" t="s">
        <v>4323</v>
      </c>
    </row>
    <row r="126" spans="1:11" x14ac:dyDescent="0.25">
      <c r="A126" s="2" t="s">
        <v>1567</v>
      </c>
      <c r="B126" s="2" t="s">
        <v>5223</v>
      </c>
      <c r="C126" s="2" t="s">
        <v>1272</v>
      </c>
      <c r="D126" s="1">
        <v>0</v>
      </c>
      <c r="E126" s="1">
        <v>10</v>
      </c>
      <c r="F126" s="1">
        <v>0</v>
      </c>
      <c r="G126" s="1">
        <v>1</v>
      </c>
      <c r="H126" s="1">
        <v>1</v>
      </c>
      <c r="I126" s="1">
        <f t="shared" si="1"/>
        <v>12</v>
      </c>
      <c r="K126" s="2" t="s">
        <v>1577</v>
      </c>
    </row>
    <row r="127" spans="1:11" x14ac:dyDescent="0.25">
      <c r="A127" s="2" t="s">
        <v>1842</v>
      </c>
      <c r="B127" s="2" t="s">
        <v>1867</v>
      </c>
      <c r="C127" s="2" t="s">
        <v>1240</v>
      </c>
      <c r="D127" s="1">
        <v>10</v>
      </c>
      <c r="E127" s="1">
        <v>1</v>
      </c>
      <c r="F127" s="1" t="s">
        <v>5271</v>
      </c>
      <c r="G127" s="1" t="s">
        <v>5271</v>
      </c>
      <c r="H127" s="1">
        <v>0</v>
      </c>
      <c r="I127" s="1">
        <f t="shared" si="1"/>
        <v>11</v>
      </c>
      <c r="K127" s="2" t="s">
        <v>1845</v>
      </c>
    </row>
    <row r="128" spans="1:11" x14ac:dyDescent="0.25">
      <c r="A128" s="2" t="s">
        <v>4560</v>
      </c>
      <c r="B128" s="2" t="s">
        <v>5224</v>
      </c>
      <c r="C128" s="2" t="s">
        <v>4556</v>
      </c>
      <c r="D128" s="1">
        <v>0</v>
      </c>
      <c r="E128" s="1">
        <v>10</v>
      </c>
      <c r="F128" s="1">
        <v>0</v>
      </c>
      <c r="G128" s="1">
        <v>4</v>
      </c>
      <c r="H128" s="1">
        <v>1</v>
      </c>
      <c r="I128" s="1">
        <f t="shared" si="1"/>
        <v>15</v>
      </c>
      <c r="K128" s="2" t="s">
        <v>4552</v>
      </c>
    </row>
    <row r="129" spans="1:11" x14ac:dyDescent="0.25">
      <c r="A129" s="2" t="s">
        <v>586</v>
      </c>
      <c r="B129" s="2" t="s">
        <v>610</v>
      </c>
      <c r="C129" s="2" t="s">
        <v>611</v>
      </c>
      <c r="D129" s="1">
        <v>0</v>
      </c>
      <c r="E129" s="1" t="s">
        <v>5271</v>
      </c>
      <c r="F129" s="1">
        <v>1</v>
      </c>
      <c r="G129" s="1">
        <v>4</v>
      </c>
      <c r="H129" s="1">
        <v>0</v>
      </c>
      <c r="I129" s="1">
        <f t="shared" si="1"/>
        <v>5</v>
      </c>
      <c r="K129" s="2" t="s">
        <v>589</v>
      </c>
    </row>
    <row r="130" spans="1:11" x14ac:dyDescent="0.25">
      <c r="A130" s="2" t="s">
        <v>654</v>
      </c>
      <c r="B130" s="2" t="s">
        <v>660</v>
      </c>
      <c r="C130" s="2" t="s">
        <v>581</v>
      </c>
      <c r="D130" s="1">
        <v>0</v>
      </c>
      <c r="E130" s="1" t="s">
        <v>5271</v>
      </c>
      <c r="F130" s="1" t="s">
        <v>5271</v>
      </c>
      <c r="G130" s="1">
        <v>6</v>
      </c>
      <c r="H130" s="1">
        <v>0</v>
      </c>
      <c r="I130" s="1">
        <f t="shared" ref="I130:I193" si="2">SUM(D130:H130)</f>
        <v>6</v>
      </c>
      <c r="K130" s="2" t="s">
        <v>656</v>
      </c>
    </row>
    <row r="131" spans="1:11" x14ac:dyDescent="0.25">
      <c r="A131" s="2" t="s">
        <v>4125</v>
      </c>
      <c r="B131" s="2" t="s">
        <v>4155</v>
      </c>
      <c r="C131" s="2" t="s">
        <v>115</v>
      </c>
      <c r="D131" s="1">
        <v>2</v>
      </c>
      <c r="E131" s="1">
        <v>0</v>
      </c>
      <c r="F131" s="1">
        <v>1</v>
      </c>
      <c r="G131" s="1">
        <v>7</v>
      </c>
      <c r="H131" s="1">
        <v>0</v>
      </c>
      <c r="I131" s="1">
        <f t="shared" si="2"/>
        <v>10</v>
      </c>
      <c r="K131" s="2" t="s">
        <v>4143</v>
      </c>
    </row>
    <row r="132" spans="1:11" x14ac:dyDescent="0.25">
      <c r="A132" s="2" t="s">
        <v>699</v>
      </c>
      <c r="B132" s="2" t="s">
        <v>217</v>
      </c>
      <c r="C132" s="2" t="s">
        <v>720</v>
      </c>
      <c r="D132" s="1">
        <v>0</v>
      </c>
      <c r="E132" s="1">
        <v>1</v>
      </c>
      <c r="F132" s="1">
        <v>0</v>
      </c>
      <c r="G132" s="1">
        <v>1</v>
      </c>
      <c r="H132" s="1">
        <v>0</v>
      </c>
      <c r="I132" s="1">
        <f t="shared" si="2"/>
        <v>2</v>
      </c>
      <c r="K132" s="2" t="s">
        <v>717</v>
      </c>
    </row>
    <row r="133" spans="1:11" x14ac:dyDescent="0.25">
      <c r="A133" s="2" t="s">
        <v>3569</v>
      </c>
      <c r="B133" s="2" t="s">
        <v>484</v>
      </c>
      <c r="C133" s="2" t="s">
        <v>3551</v>
      </c>
      <c r="D133" s="1">
        <v>3</v>
      </c>
      <c r="E133" s="1">
        <v>0</v>
      </c>
      <c r="F133" s="1">
        <v>1</v>
      </c>
      <c r="G133" s="1">
        <v>2</v>
      </c>
      <c r="H133" s="1">
        <v>2</v>
      </c>
      <c r="I133" s="1">
        <f t="shared" si="2"/>
        <v>8</v>
      </c>
      <c r="K133" s="2" t="s">
        <v>3552</v>
      </c>
    </row>
    <row r="134" spans="1:11" x14ac:dyDescent="0.25">
      <c r="A134" s="2" t="s">
        <v>2531</v>
      </c>
      <c r="B134" s="2" t="s">
        <v>484</v>
      </c>
      <c r="C134" s="2" t="s">
        <v>2542</v>
      </c>
      <c r="D134" s="1">
        <v>0</v>
      </c>
      <c r="E134" s="1">
        <v>0</v>
      </c>
      <c r="F134" s="1">
        <v>0</v>
      </c>
      <c r="G134" s="1">
        <v>8</v>
      </c>
      <c r="H134" s="1">
        <v>0</v>
      </c>
      <c r="I134" s="1">
        <f t="shared" si="2"/>
        <v>8</v>
      </c>
      <c r="K134" s="2" t="s">
        <v>2540</v>
      </c>
    </row>
    <row r="135" spans="1:11" x14ac:dyDescent="0.25">
      <c r="A135" s="2" t="s">
        <v>2954</v>
      </c>
      <c r="B135" s="2" t="s">
        <v>2965</v>
      </c>
      <c r="C135" s="2" t="s">
        <v>191</v>
      </c>
      <c r="D135" s="1">
        <v>2</v>
      </c>
      <c r="E135" s="1" t="s">
        <v>5271</v>
      </c>
      <c r="F135" s="1">
        <v>0</v>
      </c>
      <c r="G135" s="1">
        <v>2</v>
      </c>
      <c r="H135" s="1">
        <v>1</v>
      </c>
      <c r="I135" s="1">
        <f t="shared" si="2"/>
        <v>5</v>
      </c>
      <c r="K135" s="2" t="s">
        <v>2963</v>
      </c>
    </row>
    <row r="136" spans="1:11" x14ac:dyDescent="0.25">
      <c r="A136" s="2" t="s">
        <v>1933</v>
      </c>
      <c r="B136" s="2" t="s">
        <v>1950</v>
      </c>
      <c r="C136" s="2" t="s">
        <v>485</v>
      </c>
      <c r="D136" s="1">
        <v>0</v>
      </c>
      <c r="E136" s="1">
        <v>0</v>
      </c>
      <c r="F136" s="1">
        <v>1</v>
      </c>
      <c r="G136" s="1">
        <v>2</v>
      </c>
      <c r="H136" s="1">
        <v>0</v>
      </c>
      <c r="I136" s="1">
        <f t="shared" si="2"/>
        <v>3</v>
      </c>
      <c r="K136" s="2" t="s">
        <v>1935</v>
      </c>
    </row>
    <row r="137" spans="1:11" x14ac:dyDescent="0.25">
      <c r="A137" s="2" t="s">
        <v>970</v>
      </c>
      <c r="B137" s="2" t="s">
        <v>1005</v>
      </c>
      <c r="C137" s="2" t="s">
        <v>1006</v>
      </c>
      <c r="D137" s="1">
        <v>0</v>
      </c>
      <c r="E137" s="1">
        <v>10</v>
      </c>
      <c r="F137" s="1">
        <v>1</v>
      </c>
      <c r="G137" s="1">
        <v>2</v>
      </c>
      <c r="H137" s="1">
        <v>0</v>
      </c>
      <c r="I137" s="1">
        <f t="shared" si="2"/>
        <v>13</v>
      </c>
      <c r="K137" s="2" t="s">
        <v>975</v>
      </c>
    </row>
    <row r="138" spans="1:11" x14ac:dyDescent="0.25">
      <c r="A138" s="2" t="s">
        <v>113</v>
      </c>
      <c r="B138" s="2" t="s">
        <v>119</v>
      </c>
      <c r="C138" s="2" t="s">
        <v>120</v>
      </c>
      <c r="D138" s="1">
        <v>0</v>
      </c>
      <c r="E138" s="1">
        <v>1</v>
      </c>
      <c r="F138" s="1">
        <v>1</v>
      </c>
      <c r="G138" s="1">
        <v>3</v>
      </c>
      <c r="H138" s="1">
        <v>1</v>
      </c>
      <c r="I138" s="1">
        <f t="shared" si="2"/>
        <v>6</v>
      </c>
      <c r="K138" s="2" t="s">
        <v>116</v>
      </c>
    </row>
    <row r="139" spans="1:11" x14ac:dyDescent="0.25">
      <c r="A139" s="2" t="s">
        <v>806</v>
      </c>
      <c r="B139" s="2" t="s">
        <v>5225</v>
      </c>
      <c r="C139" s="2" t="s">
        <v>63</v>
      </c>
      <c r="D139" s="1">
        <v>1</v>
      </c>
      <c r="E139" s="1">
        <v>0</v>
      </c>
      <c r="F139" s="1">
        <v>0</v>
      </c>
      <c r="G139" s="1">
        <v>1</v>
      </c>
      <c r="H139" s="1">
        <v>0</v>
      </c>
      <c r="I139" s="1">
        <f t="shared" si="2"/>
        <v>2</v>
      </c>
      <c r="K139" s="2" t="s">
        <v>808</v>
      </c>
    </row>
    <row r="140" spans="1:11" x14ac:dyDescent="0.25">
      <c r="A140" s="2" t="s">
        <v>3747</v>
      </c>
      <c r="B140" s="2" t="s">
        <v>3738</v>
      </c>
      <c r="C140" s="2" t="s">
        <v>793</v>
      </c>
      <c r="D140" s="1">
        <v>3</v>
      </c>
      <c r="E140" s="1">
        <v>10</v>
      </c>
      <c r="F140" s="1">
        <v>0</v>
      </c>
      <c r="G140" s="1">
        <v>0</v>
      </c>
      <c r="H140" s="1">
        <v>2</v>
      </c>
      <c r="I140" s="1">
        <f t="shared" si="2"/>
        <v>15</v>
      </c>
      <c r="K140" s="2" t="s">
        <v>3731</v>
      </c>
    </row>
    <row r="141" spans="1:11" x14ac:dyDescent="0.25">
      <c r="A141" s="2" t="s">
        <v>1700</v>
      </c>
      <c r="B141" s="2" t="s">
        <v>1702</v>
      </c>
      <c r="C141" s="2" t="s">
        <v>500</v>
      </c>
      <c r="D141" s="1">
        <v>0</v>
      </c>
      <c r="E141" s="1">
        <v>10</v>
      </c>
      <c r="F141" s="1">
        <v>1</v>
      </c>
      <c r="G141" s="1">
        <v>5</v>
      </c>
      <c r="H141" s="1">
        <v>0</v>
      </c>
      <c r="I141" s="1">
        <f t="shared" si="2"/>
        <v>16</v>
      </c>
      <c r="K141" s="2" t="s">
        <v>4861</v>
      </c>
    </row>
    <row r="142" spans="1:11" x14ac:dyDescent="0.25">
      <c r="A142" s="2" t="s">
        <v>665</v>
      </c>
      <c r="B142" s="2" t="s">
        <v>674</v>
      </c>
      <c r="C142" s="2" t="s">
        <v>668</v>
      </c>
      <c r="D142" s="1">
        <v>10</v>
      </c>
      <c r="E142" s="1">
        <v>1</v>
      </c>
      <c r="F142" s="1">
        <v>0</v>
      </c>
      <c r="G142" s="1">
        <v>6</v>
      </c>
      <c r="H142" s="1">
        <v>10</v>
      </c>
      <c r="I142" s="1">
        <f t="shared" si="2"/>
        <v>27</v>
      </c>
      <c r="J142" s="2" t="s">
        <v>5097</v>
      </c>
      <c r="K142" s="2" t="s">
        <v>667</v>
      </c>
    </row>
    <row r="143" spans="1:11" x14ac:dyDescent="0.25">
      <c r="A143" s="2" t="s">
        <v>4735</v>
      </c>
      <c r="B143" s="2" t="s">
        <v>1450</v>
      </c>
      <c r="C143" s="2" t="s">
        <v>1451</v>
      </c>
      <c r="D143" s="1">
        <v>1</v>
      </c>
      <c r="E143" s="1">
        <v>1</v>
      </c>
      <c r="F143" s="1">
        <v>0</v>
      </c>
      <c r="G143" s="1">
        <v>7</v>
      </c>
      <c r="H143" s="1">
        <v>2</v>
      </c>
      <c r="I143" s="1">
        <f t="shared" si="2"/>
        <v>11</v>
      </c>
      <c r="K143" s="2" t="s">
        <v>1449</v>
      </c>
    </row>
    <row r="144" spans="1:11" x14ac:dyDescent="0.25">
      <c r="A144" s="2" t="s">
        <v>4507</v>
      </c>
      <c r="B144" s="2" t="s">
        <v>4517</v>
      </c>
      <c r="C144" s="2" t="s">
        <v>43</v>
      </c>
      <c r="D144" s="1">
        <v>2</v>
      </c>
      <c r="E144" s="1">
        <v>0</v>
      </c>
      <c r="F144" s="1">
        <v>1</v>
      </c>
      <c r="G144" s="1">
        <v>9</v>
      </c>
      <c r="H144" s="1">
        <v>2</v>
      </c>
      <c r="I144" s="1">
        <f t="shared" si="2"/>
        <v>14</v>
      </c>
      <c r="K144" s="2" t="s">
        <v>4513</v>
      </c>
    </row>
    <row r="145" spans="1:11" x14ac:dyDescent="0.25">
      <c r="A145" s="2" t="s">
        <v>3285</v>
      </c>
      <c r="B145" s="2" t="s">
        <v>3235</v>
      </c>
      <c r="C145" s="2" t="s">
        <v>173</v>
      </c>
      <c r="D145" s="1" t="s">
        <v>5271</v>
      </c>
      <c r="E145" s="1">
        <v>10</v>
      </c>
      <c r="F145" s="1">
        <v>6</v>
      </c>
      <c r="G145" s="1">
        <v>6</v>
      </c>
      <c r="H145" s="1">
        <v>8</v>
      </c>
      <c r="I145" s="1">
        <f t="shared" si="2"/>
        <v>30</v>
      </c>
      <c r="J145" s="2" t="s">
        <v>5096</v>
      </c>
      <c r="K145" s="2" t="s">
        <v>3234</v>
      </c>
    </row>
    <row r="146" spans="1:11" x14ac:dyDescent="0.25">
      <c r="A146" s="2" t="s">
        <v>4078</v>
      </c>
      <c r="B146" s="2" t="s">
        <v>5226</v>
      </c>
      <c r="C146" s="2" t="s">
        <v>29</v>
      </c>
      <c r="D146" s="1">
        <v>0</v>
      </c>
      <c r="E146" s="1">
        <v>1</v>
      </c>
      <c r="F146" s="1">
        <v>1</v>
      </c>
      <c r="G146" s="1">
        <v>1</v>
      </c>
      <c r="H146" s="1">
        <v>2</v>
      </c>
      <c r="I146" s="1">
        <f t="shared" si="2"/>
        <v>5</v>
      </c>
      <c r="K146" s="2" t="s">
        <v>4079</v>
      </c>
    </row>
    <row r="147" spans="1:11" x14ac:dyDescent="0.25">
      <c r="A147" s="2" t="s">
        <v>866</v>
      </c>
      <c r="B147" s="2" t="s">
        <v>892</v>
      </c>
      <c r="C147" s="2" t="s">
        <v>893</v>
      </c>
      <c r="D147" s="1">
        <v>0</v>
      </c>
      <c r="E147" s="1">
        <v>1</v>
      </c>
      <c r="F147" s="1">
        <v>0</v>
      </c>
      <c r="G147" s="1">
        <v>3</v>
      </c>
      <c r="H147" s="1">
        <v>1</v>
      </c>
      <c r="I147" s="1">
        <f t="shared" si="2"/>
        <v>5</v>
      </c>
      <c r="K147" s="2" t="s">
        <v>881</v>
      </c>
    </row>
    <row r="148" spans="1:11" x14ac:dyDescent="0.25">
      <c r="A148" s="2" t="s">
        <v>866</v>
      </c>
      <c r="B148" s="2" t="s">
        <v>894</v>
      </c>
      <c r="C148" s="2" t="s">
        <v>895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f t="shared" si="2"/>
        <v>3</v>
      </c>
      <c r="K148" s="2" t="s">
        <v>881</v>
      </c>
    </row>
    <row r="149" spans="1:11" x14ac:dyDescent="0.25">
      <c r="A149" s="2" t="s">
        <v>4168</v>
      </c>
      <c r="B149" s="2" t="s">
        <v>4206</v>
      </c>
      <c r="C149" s="2" t="s">
        <v>4207</v>
      </c>
      <c r="D149" s="1">
        <v>3</v>
      </c>
      <c r="E149" s="1">
        <v>1</v>
      </c>
      <c r="F149" s="1" t="s">
        <v>5271</v>
      </c>
      <c r="G149" s="1">
        <v>1</v>
      </c>
      <c r="H149" s="1">
        <v>0</v>
      </c>
      <c r="I149" s="1">
        <f t="shared" si="2"/>
        <v>5</v>
      </c>
      <c r="K149" s="2" t="s">
        <v>4198</v>
      </c>
    </row>
    <row r="150" spans="1:11" x14ac:dyDescent="0.25">
      <c r="A150" s="2" t="s">
        <v>2377</v>
      </c>
      <c r="B150" s="2" t="s">
        <v>2411</v>
      </c>
      <c r="C150" s="2" t="s">
        <v>1180</v>
      </c>
      <c r="D150" s="1">
        <v>3</v>
      </c>
      <c r="E150" s="1">
        <v>10</v>
      </c>
      <c r="F150" s="1">
        <v>0</v>
      </c>
      <c r="G150" s="1">
        <v>5</v>
      </c>
      <c r="H150" s="1">
        <v>7</v>
      </c>
      <c r="I150" s="1">
        <f t="shared" si="2"/>
        <v>25</v>
      </c>
      <c r="J150" s="2" t="s">
        <v>5097</v>
      </c>
      <c r="K150" s="2" t="s">
        <v>2384</v>
      </c>
    </row>
    <row r="151" spans="1:11" x14ac:dyDescent="0.25">
      <c r="A151" s="2" t="s">
        <v>4751</v>
      </c>
      <c r="B151" s="2" t="s">
        <v>4752</v>
      </c>
      <c r="C151" s="2" t="s">
        <v>588</v>
      </c>
      <c r="D151" s="1" t="s">
        <v>5271</v>
      </c>
      <c r="E151" s="1" t="s">
        <v>5271</v>
      </c>
      <c r="F151" s="1" t="s">
        <v>5271</v>
      </c>
      <c r="G151" s="1">
        <v>1</v>
      </c>
      <c r="H151" s="1">
        <v>0</v>
      </c>
      <c r="I151" s="1">
        <f t="shared" si="2"/>
        <v>1</v>
      </c>
      <c r="K151" s="2" t="s">
        <v>4753</v>
      </c>
    </row>
    <row r="152" spans="1:11" x14ac:dyDescent="0.25">
      <c r="A152" s="2" t="s">
        <v>4168</v>
      </c>
      <c r="B152" s="2" t="s">
        <v>1925</v>
      </c>
      <c r="C152" s="2" t="s">
        <v>4894</v>
      </c>
      <c r="D152" s="1">
        <v>0</v>
      </c>
      <c r="E152" s="1">
        <v>0</v>
      </c>
      <c r="F152" s="1">
        <v>0</v>
      </c>
      <c r="G152" s="1">
        <v>0</v>
      </c>
      <c r="H152" s="1" t="s">
        <v>5271</v>
      </c>
      <c r="I152" s="1">
        <f t="shared" si="2"/>
        <v>0</v>
      </c>
      <c r="K152" s="2" t="s">
        <v>4188</v>
      </c>
    </row>
    <row r="153" spans="1:11" x14ac:dyDescent="0.25">
      <c r="A153" s="2" t="s">
        <v>2571</v>
      </c>
      <c r="B153" s="2" t="s">
        <v>2590</v>
      </c>
      <c r="C153" s="2" t="s">
        <v>103</v>
      </c>
      <c r="D153" s="1">
        <v>0</v>
      </c>
      <c r="E153" s="1">
        <v>0</v>
      </c>
      <c r="F153" s="1">
        <v>1</v>
      </c>
      <c r="G153" s="1">
        <v>4</v>
      </c>
      <c r="H153" s="1" t="s">
        <v>5271</v>
      </c>
      <c r="I153" s="1">
        <f t="shared" si="2"/>
        <v>5</v>
      </c>
      <c r="K153" s="2" t="s">
        <v>2576</v>
      </c>
    </row>
    <row r="154" spans="1:11" x14ac:dyDescent="0.25">
      <c r="A154" s="2" t="s">
        <v>2167</v>
      </c>
      <c r="B154" s="2" t="s">
        <v>2185</v>
      </c>
      <c r="C154" s="2" t="s">
        <v>2186</v>
      </c>
      <c r="D154" s="1">
        <v>0</v>
      </c>
      <c r="E154" s="1">
        <v>5</v>
      </c>
      <c r="F154" s="1">
        <v>5</v>
      </c>
      <c r="G154" s="1">
        <v>10</v>
      </c>
      <c r="H154" s="1">
        <v>10</v>
      </c>
      <c r="I154" s="1">
        <f t="shared" si="2"/>
        <v>30</v>
      </c>
      <c r="J154" s="2" t="s">
        <v>5096</v>
      </c>
      <c r="K154" s="2" t="s">
        <v>2184</v>
      </c>
    </row>
    <row r="155" spans="1:11" x14ac:dyDescent="0.25">
      <c r="A155" s="2" t="s">
        <v>1567</v>
      </c>
      <c r="B155" s="2" t="s">
        <v>5227</v>
      </c>
      <c r="C155" s="2" t="s">
        <v>22</v>
      </c>
      <c r="D155" s="1">
        <v>1</v>
      </c>
      <c r="E155" s="1">
        <v>10</v>
      </c>
      <c r="F155" s="1">
        <v>4</v>
      </c>
      <c r="G155" s="1" t="s">
        <v>5271</v>
      </c>
      <c r="H155" s="1">
        <v>1</v>
      </c>
      <c r="I155" s="1">
        <f t="shared" si="2"/>
        <v>16</v>
      </c>
      <c r="K155" s="2" t="s">
        <v>1568</v>
      </c>
    </row>
    <row r="156" spans="1:11" x14ac:dyDescent="0.25">
      <c r="A156" s="2" t="s">
        <v>654</v>
      </c>
      <c r="B156" s="2" t="s">
        <v>661</v>
      </c>
      <c r="C156" s="2" t="s">
        <v>134</v>
      </c>
      <c r="D156" s="1">
        <v>10</v>
      </c>
      <c r="E156" s="1">
        <v>10</v>
      </c>
      <c r="F156" s="1">
        <v>2</v>
      </c>
      <c r="G156" s="1">
        <v>8</v>
      </c>
      <c r="H156" s="1">
        <v>7</v>
      </c>
      <c r="I156" s="1">
        <f t="shared" si="2"/>
        <v>37</v>
      </c>
      <c r="J156" s="2" t="s">
        <v>5095</v>
      </c>
      <c r="K156" s="2" t="s">
        <v>662</v>
      </c>
    </row>
    <row r="157" spans="1:11" x14ac:dyDescent="0.25">
      <c r="A157" s="2" t="s">
        <v>3123</v>
      </c>
      <c r="B157" s="2" t="s">
        <v>3118</v>
      </c>
      <c r="C157" s="2" t="s">
        <v>125</v>
      </c>
      <c r="D157" s="1" t="s">
        <v>5271</v>
      </c>
      <c r="E157" s="1">
        <v>0</v>
      </c>
      <c r="F157" s="1">
        <v>0</v>
      </c>
      <c r="G157" s="1">
        <v>1</v>
      </c>
      <c r="H157" s="1">
        <v>1</v>
      </c>
      <c r="I157" s="1">
        <f t="shared" si="2"/>
        <v>2</v>
      </c>
      <c r="K157" s="2" t="s">
        <v>3114</v>
      </c>
    </row>
    <row r="158" spans="1:11" x14ac:dyDescent="0.25">
      <c r="A158" s="2" t="s">
        <v>3057</v>
      </c>
      <c r="B158" s="2" t="s">
        <v>3041</v>
      </c>
      <c r="C158" s="2" t="s">
        <v>3042</v>
      </c>
      <c r="D158" s="1">
        <v>0</v>
      </c>
      <c r="E158" s="1">
        <v>1</v>
      </c>
      <c r="F158" s="1">
        <v>0</v>
      </c>
      <c r="G158" s="1">
        <v>1</v>
      </c>
      <c r="H158" s="1">
        <v>0</v>
      </c>
      <c r="I158" s="1">
        <f t="shared" si="2"/>
        <v>2</v>
      </c>
      <c r="K158" s="2" t="s">
        <v>3043</v>
      </c>
    </row>
    <row r="159" spans="1:11" x14ac:dyDescent="0.25">
      <c r="A159" s="2" t="s">
        <v>74</v>
      </c>
      <c r="B159" s="2" t="s">
        <v>99</v>
      </c>
      <c r="C159" s="2" t="s">
        <v>100</v>
      </c>
      <c r="D159" s="1">
        <v>10</v>
      </c>
      <c r="E159" s="1">
        <v>10</v>
      </c>
      <c r="F159" s="1">
        <v>2</v>
      </c>
      <c r="G159" s="1">
        <v>6</v>
      </c>
      <c r="H159" s="1">
        <v>5</v>
      </c>
      <c r="I159" s="1">
        <f t="shared" si="2"/>
        <v>33</v>
      </c>
      <c r="J159" s="2" t="s">
        <v>5096</v>
      </c>
      <c r="K159" s="2" t="s">
        <v>89</v>
      </c>
    </row>
    <row r="160" spans="1:11" x14ac:dyDescent="0.25">
      <c r="A160" s="2" t="s">
        <v>0</v>
      </c>
      <c r="B160" s="2" t="s">
        <v>32</v>
      </c>
      <c r="C160" s="2" t="s">
        <v>33</v>
      </c>
      <c r="D160" s="1">
        <v>0</v>
      </c>
      <c r="E160" s="1">
        <v>0</v>
      </c>
      <c r="F160" s="1">
        <v>1</v>
      </c>
      <c r="G160" s="1">
        <v>6</v>
      </c>
      <c r="H160" s="1">
        <v>0</v>
      </c>
      <c r="I160" s="1">
        <f t="shared" si="2"/>
        <v>7</v>
      </c>
      <c r="K160" s="2" t="s">
        <v>9</v>
      </c>
    </row>
    <row r="161" spans="1:11" x14ac:dyDescent="0.25">
      <c r="A161" s="2" t="s">
        <v>3086</v>
      </c>
      <c r="B161" s="2" t="s">
        <v>3080</v>
      </c>
      <c r="C161" s="2" t="s">
        <v>103</v>
      </c>
      <c r="D161" s="1">
        <v>5</v>
      </c>
      <c r="E161" s="1">
        <v>0</v>
      </c>
      <c r="F161" s="1">
        <v>10</v>
      </c>
      <c r="G161" s="1">
        <v>1</v>
      </c>
      <c r="H161" s="1">
        <v>2</v>
      </c>
      <c r="I161" s="1">
        <f t="shared" si="2"/>
        <v>18</v>
      </c>
      <c r="K161" s="2" t="s">
        <v>3081</v>
      </c>
    </row>
    <row r="162" spans="1:11" x14ac:dyDescent="0.25">
      <c r="A162" s="2" t="s">
        <v>4065</v>
      </c>
      <c r="B162" s="2" t="s">
        <v>1840</v>
      </c>
      <c r="C162" s="2" t="s">
        <v>760</v>
      </c>
      <c r="D162" s="1">
        <v>0</v>
      </c>
      <c r="E162" s="1">
        <v>1</v>
      </c>
      <c r="F162" s="1">
        <v>0</v>
      </c>
      <c r="G162" s="1">
        <v>5</v>
      </c>
      <c r="H162" s="1">
        <v>0</v>
      </c>
      <c r="I162" s="1">
        <f t="shared" si="2"/>
        <v>6</v>
      </c>
      <c r="K162" s="2" t="s">
        <v>4072</v>
      </c>
    </row>
    <row r="163" spans="1:11" x14ac:dyDescent="0.25">
      <c r="A163" s="2" t="s">
        <v>3340</v>
      </c>
      <c r="B163" s="2" t="s">
        <v>5228</v>
      </c>
      <c r="C163" s="2" t="s">
        <v>1123</v>
      </c>
      <c r="D163" s="1">
        <v>10</v>
      </c>
      <c r="E163" s="1" t="s">
        <v>5271</v>
      </c>
      <c r="F163" s="1">
        <v>0</v>
      </c>
      <c r="G163" s="1">
        <v>1</v>
      </c>
      <c r="H163" s="1">
        <v>0</v>
      </c>
      <c r="I163" s="1">
        <f t="shared" si="2"/>
        <v>11</v>
      </c>
      <c r="K163" s="2" t="s">
        <v>3329</v>
      </c>
    </row>
    <row r="164" spans="1:11" x14ac:dyDescent="0.25">
      <c r="A164" s="2" t="s">
        <v>2995</v>
      </c>
      <c r="B164" s="2" t="s">
        <v>1506</v>
      </c>
      <c r="C164" s="2" t="s">
        <v>1344</v>
      </c>
      <c r="D164" s="1">
        <v>0</v>
      </c>
      <c r="E164" s="1">
        <v>0</v>
      </c>
      <c r="F164" s="1">
        <v>0</v>
      </c>
      <c r="G164" s="1">
        <v>10</v>
      </c>
      <c r="H164" s="1">
        <v>2</v>
      </c>
      <c r="I164" s="1">
        <f t="shared" si="2"/>
        <v>12</v>
      </c>
      <c r="K164" s="2" t="s">
        <v>3017</v>
      </c>
    </row>
    <row r="165" spans="1:11" x14ac:dyDescent="0.25">
      <c r="A165" s="2" t="s">
        <v>2888</v>
      </c>
      <c r="B165" s="2" t="s">
        <v>938</v>
      </c>
      <c r="C165" s="2" t="s">
        <v>136</v>
      </c>
      <c r="D165" s="1">
        <v>0</v>
      </c>
      <c r="E165" s="1">
        <v>1</v>
      </c>
      <c r="F165" s="1">
        <v>1</v>
      </c>
      <c r="G165" s="1">
        <v>6</v>
      </c>
      <c r="H165" s="1">
        <v>8</v>
      </c>
      <c r="I165" s="1">
        <f t="shared" si="2"/>
        <v>16</v>
      </c>
      <c r="K165" s="2" t="s">
        <v>2890</v>
      </c>
    </row>
    <row r="166" spans="1:11" x14ac:dyDescent="0.25">
      <c r="A166" s="2" t="s">
        <v>4322</v>
      </c>
      <c r="B166" s="2" t="s">
        <v>4327</v>
      </c>
      <c r="C166" s="2" t="s">
        <v>1250</v>
      </c>
      <c r="D166" s="1">
        <v>10</v>
      </c>
      <c r="E166" s="1">
        <v>1</v>
      </c>
      <c r="F166" s="1">
        <v>1</v>
      </c>
      <c r="G166" s="1">
        <v>4</v>
      </c>
      <c r="H166" s="1">
        <v>3</v>
      </c>
      <c r="I166" s="1">
        <f t="shared" si="2"/>
        <v>19</v>
      </c>
      <c r="J166" s="2" t="s">
        <v>5118</v>
      </c>
      <c r="K166" s="2" t="s">
        <v>4323</v>
      </c>
    </row>
    <row r="167" spans="1:11" x14ac:dyDescent="0.25">
      <c r="A167" s="2" t="s">
        <v>4507</v>
      </c>
      <c r="B167" s="2" t="s">
        <v>4512</v>
      </c>
      <c r="C167" s="2" t="s">
        <v>45</v>
      </c>
      <c r="D167" s="1">
        <v>0</v>
      </c>
      <c r="E167" s="1">
        <v>1</v>
      </c>
      <c r="F167" s="1" t="s">
        <v>5271</v>
      </c>
      <c r="G167" s="1">
        <v>10</v>
      </c>
      <c r="H167" s="1">
        <v>0</v>
      </c>
      <c r="I167" s="1">
        <f t="shared" si="2"/>
        <v>11</v>
      </c>
      <c r="K167" s="2" t="s">
        <v>4513</v>
      </c>
    </row>
    <row r="168" spans="1:11" x14ac:dyDescent="0.25">
      <c r="A168" s="2" t="s">
        <v>4507</v>
      </c>
      <c r="B168" s="2" t="s">
        <v>4514</v>
      </c>
      <c r="C168" s="2" t="s">
        <v>1667</v>
      </c>
      <c r="D168" s="1">
        <v>8</v>
      </c>
      <c r="E168" s="1">
        <v>10</v>
      </c>
      <c r="F168" s="1">
        <v>1</v>
      </c>
      <c r="G168" s="1">
        <v>10</v>
      </c>
      <c r="H168" s="1">
        <v>8</v>
      </c>
      <c r="I168" s="1">
        <f t="shared" si="2"/>
        <v>37</v>
      </c>
      <c r="J168" s="2" t="s">
        <v>5095</v>
      </c>
      <c r="K168" s="2" t="s">
        <v>4513</v>
      </c>
    </row>
    <row r="169" spans="1:11" x14ac:dyDescent="0.25">
      <c r="A169" s="2" t="s">
        <v>3534</v>
      </c>
      <c r="B169" s="2" t="s">
        <v>3423</v>
      </c>
      <c r="C169" s="2" t="s">
        <v>882</v>
      </c>
      <c r="D169" s="1">
        <v>1</v>
      </c>
      <c r="E169" s="1" t="s">
        <v>5271</v>
      </c>
      <c r="F169" s="1" t="s">
        <v>5271</v>
      </c>
      <c r="G169" s="1" t="s">
        <v>5271</v>
      </c>
      <c r="H169" s="1" t="s">
        <v>5271</v>
      </c>
      <c r="I169" s="1">
        <f t="shared" si="2"/>
        <v>1</v>
      </c>
      <c r="K169" s="2" t="s">
        <v>3412</v>
      </c>
    </row>
    <row r="170" spans="1:11" x14ac:dyDescent="0.25">
      <c r="A170" s="2" t="s">
        <v>970</v>
      </c>
      <c r="B170" s="2" t="s">
        <v>1007</v>
      </c>
      <c r="C170" s="2" t="s">
        <v>1008</v>
      </c>
      <c r="D170" s="1" t="s">
        <v>5271</v>
      </c>
      <c r="E170" s="1">
        <v>1</v>
      </c>
      <c r="F170" s="1">
        <v>0</v>
      </c>
      <c r="G170" s="1">
        <v>3</v>
      </c>
      <c r="H170" s="1">
        <v>1</v>
      </c>
      <c r="I170" s="1">
        <f t="shared" si="2"/>
        <v>5</v>
      </c>
      <c r="K170" s="2" t="s">
        <v>975</v>
      </c>
    </row>
    <row r="171" spans="1:11" x14ac:dyDescent="0.25">
      <c r="A171" s="2" t="s">
        <v>3285</v>
      </c>
      <c r="B171" s="2" t="s">
        <v>3236</v>
      </c>
      <c r="C171" s="2" t="s">
        <v>120</v>
      </c>
      <c r="D171" s="1">
        <v>0</v>
      </c>
      <c r="E171" s="1">
        <v>1</v>
      </c>
      <c r="F171" s="1">
        <v>0</v>
      </c>
      <c r="G171" s="1">
        <v>5</v>
      </c>
      <c r="H171" s="1">
        <v>2</v>
      </c>
      <c r="I171" s="1">
        <f t="shared" si="2"/>
        <v>8</v>
      </c>
      <c r="K171" s="2" t="s">
        <v>3234</v>
      </c>
    </row>
    <row r="172" spans="1:11" x14ac:dyDescent="0.25">
      <c r="A172" s="2" t="s">
        <v>3340</v>
      </c>
      <c r="B172" s="2" t="s">
        <v>5229</v>
      </c>
      <c r="C172" s="2" t="s">
        <v>1213</v>
      </c>
      <c r="D172" s="1">
        <v>1</v>
      </c>
      <c r="E172" s="1" t="s">
        <v>5271</v>
      </c>
      <c r="F172" s="1" t="s">
        <v>5271</v>
      </c>
      <c r="G172" s="1">
        <v>2</v>
      </c>
      <c r="H172" s="1">
        <v>0</v>
      </c>
      <c r="I172" s="1">
        <f t="shared" si="2"/>
        <v>3</v>
      </c>
      <c r="K172" s="2" t="s">
        <v>3329</v>
      </c>
    </row>
    <row r="173" spans="1:11" x14ac:dyDescent="0.25">
      <c r="A173" s="2" t="s">
        <v>3569</v>
      </c>
      <c r="B173" s="2" t="s">
        <v>3553</v>
      </c>
      <c r="C173" s="2" t="s">
        <v>3554</v>
      </c>
      <c r="D173" s="1">
        <v>0</v>
      </c>
      <c r="E173" s="1">
        <v>1</v>
      </c>
      <c r="F173" s="1">
        <v>0</v>
      </c>
      <c r="G173" s="1">
        <v>1</v>
      </c>
      <c r="H173" s="1">
        <v>0</v>
      </c>
      <c r="I173" s="1">
        <f t="shared" si="2"/>
        <v>2</v>
      </c>
      <c r="K173" s="2" t="s">
        <v>3555</v>
      </c>
    </row>
    <row r="174" spans="1:11" x14ac:dyDescent="0.25">
      <c r="A174" s="2" t="s">
        <v>2477</v>
      </c>
      <c r="B174" s="2" t="s">
        <v>1066</v>
      </c>
      <c r="C174" s="2" t="s">
        <v>72</v>
      </c>
      <c r="D174" s="1">
        <v>0</v>
      </c>
      <c r="E174" s="1" t="s">
        <v>5271</v>
      </c>
      <c r="F174" s="1" t="s">
        <v>5271</v>
      </c>
      <c r="G174" s="1">
        <v>3</v>
      </c>
      <c r="H174" s="1">
        <v>1</v>
      </c>
      <c r="I174" s="1">
        <f t="shared" si="2"/>
        <v>4</v>
      </c>
      <c r="K174" s="2" t="s">
        <v>2478</v>
      </c>
    </row>
    <row r="175" spans="1:11" x14ac:dyDescent="0.25">
      <c r="A175" s="2" t="s">
        <v>3605</v>
      </c>
      <c r="B175" s="2" t="s">
        <v>3596</v>
      </c>
      <c r="C175" s="2" t="s">
        <v>368</v>
      </c>
      <c r="D175" s="1">
        <v>0</v>
      </c>
      <c r="E175" s="1">
        <v>0</v>
      </c>
      <c r="F175" s="1">
        <v>2</v>
      </c>
      <c r="G175" s="1">
        <v>8</v>
      </c>
      <c r="H175" s="1">
        <v>0</v>
      </c>
      <c r="I175" s="1">
        <f t="shared" si="2"/>
        <v>10</v>
      </c>
      <c r="K175" s="2" t="s">
        <v>3597</v>
      </c>
    </row>
    <row r="176" spans="1:11" x14ac:dyDescent="0.25">
      <c r="A176" s="2" t="s">
        <v>3027</v>
      </c>
      <c r="B176" s="2" t="s">
        <v>3032</v>
      </c>
      <c r="C176" s="2" t="s">
        <v>115</v>
      </c>
      <c r="D176" s="1">
        <v>1</v>
      </c>
      <c r="E176" s="1">
        <v>1</v>
      </c>
      <c r="F176" s="1">
        <v>1</v>
      </c>
      <c r="G176" s="1">
        <v>2</v>
      </c>
      <c r="H176" s="1">
        <v>0</v>
      </c>
      <c r="I176" s="1">
        <f t="shared" si="2"/>
        <v>5</v>
      </c>
      <c r="K176" s="2" t="s">
        <v>3033</v>
      </c>
    </row>
    <row r="177" spans="1:11" x14ac:dyDescent="0.25">
      <c r="A177" s="2" t="s">
        <v>4560</v>
      </c>
      <c r="B177" s="2" t="s">
        <v>4456</v>
      </c>
      <c r="C177" s="2" t="s">
        <v>4557</v>
      </c>
      <c r="D177" s="1">
        <v>10</v>
      </c>
      <c r="E177" s="1">
        <v>1</v>
      </c>
      <c r="F177" s="1">
        <v>2</v>
      </c>
      <c r="G177" s="1">
        <v>5</v>
      </c>
      <c r="H177" s="1">
        <v>1</v>
      </c>
      <c r="I177" s="1">
        <f t="shared" si="2"/>
        <v>19</v>
      </c>
      <c r="J177" s="2" t="s">
        <v>5118</v>
      </c>
      <c r="K177" s="2" t="s">
        <v>4552</v>
      </c>
    </row>
    <row r="178" spans="1:11" x14ac:dyDescent="0.25">
      <c r="A178" s="2" t="s">
        <v>475</v>
      </c>
      <c r="B178" s="2" t="s">
        <v>512</v>
      </c>
      <c r="C178" s="2" t="s">
        <v>220</v>
      </c>
      <c r="D178" s="1">
        <v>1</v>
      </c>
      <c r="E178" s="1">
        <v>0</v>
      </c>
      <c r="F178" s="1">
        <v>2</v>
      </c>
      <c r="G178" s="1">
        <v>10</v>
      </c>
      <c r="H178" s="1">
        <v>1</v>
      </c>
      <c r="I178" s="1">
        <f t="shared" si="2"/>
        <v>14</v>
      </c>
      <c r="K178" s="2" t="s">
        <v>511</v>
      </c>
    </row>
    <row r="179" spans="1:11" x14ac:dyDescent="0.25">
      <c r="A179" s="2" t="s">
        <v>4621</v>
      </c>
      <c r="B179" s="2" t="s">
        <v>4758</v>
      </c>
      <c r="C179" s="2" t="s">
        <v>472</v>
      </c>
      <c r="D179" s="1">
        <v>1</v>
      </c>
      <c r="E179" s="1">
        <v>1</v>
      </c>
      <c r="F179" s="1">
        <v>1</v>
      </c>
      <c r="G179" s="1">
        <v>1</v>
      </c>
      <c r="H179" s="1">
        <v>0</v>
      </c>
      <c r="I179" s="1">
        <f t="shared" si="2"/>
        <v>4</v>
      </c>
      <c r="K179" s="2" t="s">
        <v>4702</v>
      </c>
    </row>
    <row r="180" spans="1:11" x14ac:dyDescent="0.25">
      <c r="A180" s="2" t="s">
        <v>2477</v>
      </c>
      <c r="B180" s="2" t="s">
        <v>2491</v>
      </c>
      <c r="C180" s="2" t="s">
        <v>33</v>
      </c>
      <c r="D180" s="1">
        <v>0</v>
      </c>
      <c r="E180" s="1" t="s">
        <v>5271</v>
      </c>
      <c r="F180" s="1" t="s">
        <v>5271</v>
      </c>
      <c r="G180" s="1">
        <v>1</v>
      </c>
      <c r="H180" s="1">
        <v>0</v>
      </c>
      <c r="I180" s="1">
        <f t="shared" si="2"/>
        <v>1</v>
      </c>
      <c r="K180" s="2" t="s">
        <v>2478</v>
      </c>
    </row>
    <row r="181" spans="1:11" x14ac:dyDescent="0.25">
      <c r="A181" s="2" t="s">
        <v>4736</v>
      </c>
      <c r="B181" s="2" t="s">
        <v>4737</v>
      </c>
      <c r="C181" s="2" t="s">
        <v>393</v>
      </c>
      <c r="D181" s="1">
        <v>0</v>
      </c>
      <c r="E181" s="1">
        <v>0</v>
      </c>
      <c r="F181" s="1">
        <v>1</v>
      </c>
      <c r="G181" s="1">
        <v>8</v>
      </c>
      <c r="H181" s="1">
        <v>0</v>
      </c>
      <c r="I181" s="1">
        <f t="shared" si="2"/>
        <v>9</v>
      </c>
      <c r="K181" s="2" t="s">
        <v>4738</v>
      </c>
    </row>
    <row r="182" spans="1:11" x14ac:dyDescent="0.25">
      <c r="A182" s="2" t="s">
        <v>3605</v>
      </c>
      <c r="B182" s="2" t="s">
        <v>2199</v>
      </c>
      <c r="C182" s="2" t="s">
        <v>1344</v>
      </c>
      <c r="D182" s="1" t="s">
        <v>5271</v>
      </c>
      <c r="E182" s="1">
        <v>1</v>
      </c>
      <c r="F182" s="1">
        <v>0</v>
      </c>
      <c r="G182" s="1">
        <v>1</v>
      </c>
      <c r="H182" s="1">
        <v>0</v>
      </c>
      <c r="I182" s="1">
        <f t="shared" si="2"/>
        <v>2</v>
      </c>
      <c r="K182" s="2" t="s">
        <v>3597</v>
      </c>
    </row>
    <row r="183" spans="1:11" x14ac:dyDescent="0.25">
      <c r="A183" s="2" t="s">
        <v>2031</v>
      </c>
      <c r="B183" s="2" t="s">
        <v>2044</v>
      </c>
      <c r="C183" s="2" t="s">
        <v>2045</v>
      </c>
      <c r="D183" s="1">
        <v>10</v>
      </c>
      <c r="E183" s="1" t="s">
        <v>5271</v>
      </c>
      <c r="F183" s="1">
        <v>0</v>
      </c>
      <c r="G183" s="1" t="s">
        <v>5271</v>
      </c>
      <c r="H183" s="1">
        <v>1</v>
      </c>
      <c r="I183" s="1">
        <f t="shared" si="2"/>
        <v>11</v>
      </c>
      <c r="K183" s="2" t="s">
        <v>2046</v>
      </c>
    </row>
    <row r="184" spans="1:11" x14ac:dyDescent="0.25">
      <c r="A184" s="2" t="s">
        <v>74</v>
      </c>
      <c r="B184" s="2" t="s">
        <v>101</v>
      </c>
      <c r="C184" s="2" t="s">
        <v>102</v>
      </c>
      <c r="D184" s="1">
        <v>0</v>
      </c>
      <c r="E184" s="1" t="s">
        <v>5271</v>
      </c>
      <c r="F184" s="1" t="s">
        <v>5271</v>
      </c>
      <c r="G184" s="1">
        <v>4</v>
      </c>
      <c r="H184" s="1">
        <v>9</v>
      </c>
      <c r="I184" s="1">
        <f t="shared" si="2"/>
        <v>13</v>
      </c>
      <c r="K184" s="2" t="s">
        <v>89</v>
      </c>
    </row>
    <row r="185" spans="1:11" x14ac:dyDescent="0.25">
      <c r="A185" s="2" t="s">
        <v>74</v>
      </c>
      <c r="B185" s="2" t="s">
        <v>3745</v>
      </c>
      <c r="C185" s="2" t="s">
        <v>103</v>
      </c>
      <c r="D185" s="1">
        <v>0</v>
      </c>
      <c r="E185" s="1" t="s">
        <v>5271</v>
      </c>
      <c r="F185" s="1" t="s">
        <v>5271</v>
      </c>
      <c r="G185" s="1">
        <v>1</v>
      </c>
      <c r="H185" s="1">
        <v>2</v>
      </c>
      <c r="I185" s="1">
        <f t="shared" si="2"/>
        <v>3</v>
      </c>
      <c r="K185" s="2" t="s">
        <v>89</v>
      </c>
    </row>
    <row r="186" spans="1:11" x14ac:dyDescent="0.25">
      <c r="A186" s="2" t="s">
        <v>2333</v>
      </c>
      <c r="B186" s="2" t="s">
        <v>2351</v>
      </c>
      <c r="C186" s="2" t="s">
        <v>2352</v>
      </c>
      <c r="D186" s="1">
        <v>1</v>
      </c>
      <c r="E186" s="1">
        <v>0</v>
      </c>
      <c r="F186" s="1">
        <v>1</v>
      </c>
      <c r="G186" s="1">
        <v>3</v>
      </c>
      <c r="H186" s="1">
        <v>0</v>
      </c>
      <c r="I186" s="1">
        <f t="shared" si="2"/>
        <v>5</v>
      </c>
      <c r="K186" s="2" t="s">
        <v>2350</v>
      </c>
    </row>
    <row r="187" spans="1:11" x14ac:dyDescent="0.25">
      <c r="A187" s="2" t="s">
        <v>699</v>
      </c>
      <c r="B187" s="2" t="s">
        <v>716</v>
      </c>
      <c r="C187" s="2" t="s">
        <v>387</v>
      </c>
      <c r="D187" s="1">
        <v>0</v>
      </c>
      <c r="E187" s="1">
        <v>0</v>
      </c>
      <c r="F187" s="1">
        <v>1</v>
      </c>
      <c r="G187" s="1">
        <v>4</v>
      </c>
      <c r="H187" s="1">
        <v>3</v>
      </c>
      <c r="I187" s="1">
        <f t="shared" si="2"/>
        <v>8</v>
      </c>
      <c r="K187" s="2" t="s">
        <v>717</v>
      </c>
    </row>
    <row r="188" spans="1:11" x14ac:dyDescent="0.25">
      <c r="A188" s="2" t="s">
        <v>4125</v>
      </c>
      <c r="B188" s="2" t="s">
        <v>4157</v>
      </c>
      <c r="C188" s="2" t="s">
        <v>1500</v>
      </c>
      <c r="D188" s="1">
        <v>2</v>
      </c>
      <c r="E188" s="1" t="s">
        <v>5271</v>
      </c>
      <c r="F188" s="1" t="s">
        <v>5271</v>
      </c>
      <c r="G188" s="1">
        <v>5</v>
      </c>
      <c r="H188" s="1" t="s">
        <v>5271</v>
      </c>
      <c r="I188" s="1">
        <f t="shared" si="2"/>
        <v>7</v>
      </c>
      <c r="K188" s="2" t="s">
        <v>4143</v>
      </c>
    </row>
    <row r="189" spans="1:11" x14ac:dyDescent="0.25">
      <c r="A189" s="2" t="s">
        <v>1979</v>
      </c>
      <c r="B189" s="2" t="s">
        <v>857</v>
      </c>
      <c r="C189" s="2" t="s">
        <v>149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f t="shared" si="2"/>
        <v>3</v>
      </c>
      <c r="K189" s="2" t="s">
        <v>1983</v>
      </c>
    </row>
    <row r="190" spans="1:11" x14ac:dyDescent="0.25">
      <c r="A190" s="2" t="s">
        <v>3725</v>
      </c>
      <c r="B190" s="2" t="s">
        <v>1941</v>
      </c>
      <c r="C190" s="2" t="s">
        <v>613</v>
      </c>
      <c r="D190" s="1">
        <v>0</v>
      </c>
      <c r="E190" s="1">
        <v>3</v>
      </c>
      <c r="F190" s="1" t="s">
        <v>5271</v>
      </c>
      <c r="G190" s="1">
        <v>1</v>
      </c>
      <c r="H190" s="1">
        <v>3</v>
      </c>
      <c r="I190" s="1">
        <f t="shared" si="2"/>
        <v>7</v>
      </c>
      <c r="K190" s="2" t="s">
        <v>3688</v>
      </c>
    </row>
    <row r="191" spans="1:11" x14ac:dyDescent="0.25">
      <c r="A191" s="2" t="s">
        <v>3040</v>
      </c>
      <c r="B191" s="2" t="s">
        <v>4375</v>
      </c>
      <c r="C191" s="2" t="s">
        <v>1479</v>
      </c>
      <c r="D191" s="1">
        <v>0</v>
      </c>
      <c r="E191" s="1">
        <v>1</v>
      </c>
      <c r="F191" s="1">
        <v>1</v>
      </c>
      <c r="G191" s="1">
        <v>5</v>
      </c>
      <c r="H191" s="1">
        <v>1</v>
      </c>
      <c r="I191" s="1">
        <f t="shared" si="2"/>
        <v>8</v>
      </c>
      <c r="K191" s="2" t="s">
        <v>3039</v>
      </c>
    </row>
    <row r="192" spans="1:11" x14ac:dyDescent="0.25">
      <c r="A192" s="2" t="s">
        <v>4362</v>
      </c>
      <c r="B192" s="2" t="s">
        <v>4375</v>
      </c>
      <c r="C192" s="2" t="s">
        <v>63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f t="shared" si="2"/>
        <v>1</v>
      </c>
      <c r="K192" s="2" t="s">
        <v>4374</v>
      </c>
    </row>
    <row r="193" spans="1:11" x14ac:dyDescent="0.25">
      <c r="A193" s="2" t="s">
        <v>4168</v>
      </c>
      <c r="B193" s="2" t="s">
        <v>4199</v>
      </c>
      <c r="C193" s="2" t="s">
        <v>4200</v>
      </c>
      <c r="D193" s="1">
        <v>5</v>
      </c>
      <c r="E193" s="1" t="s">
        <v>5271</v>
      </c>
      <c r="F193" s="1">
        <v>2</v>
      </c>
      <c r="G193" s="1">
        <v>9</v>
      </c>
      <c r="H193" s="1">
        <v>3</v>
      </c>
      <c r="I193" s="1">
        <f t="shared" si="2"/>
        <v>19</v>
      </c>
      <c r="J193" s="2" t="s">
        <v>5118</v>
      </c>
      <c r="K193" s="2" t="s">
        <v>4198</v>
      </c>
    </row>
    <row r="194" spans="1:11" x14ac:dyDescent="0.25">
      <c r="A194" s="2" t="s">
        <v>2098</v>
      </c>
      <c r="B194" s="2" t="s">
        <v>2112</v>
      </c>
      <c r="C194" s="2" t="s">
        <v>129</v>
      </c>
      <c r="D194" s="1">
        <v>2</v>
      </c>
      <c r="E194" s="1">
        <v>0</v>
      </c>
      <c r="F194" s="1">
        <v>3</v>
      </c>
      <c r="G194" s="1">
        <v>10</v>
      </c>
      <c r="H194" s="1" t="s">
        <v>5271</v>
      </c>
      <c r="I194" s="1">
        <f t="shared" ref="I194:I257" si="3">SUM(D194:H194)</f>
        <v>15</v>
      </c>
      <c r="K194" s="2" t="s">
        <v>2109</v>
      </c>
    </row>
    <row r="195" spans="1:11" x14ac:dyDescent="0.25">
      <c r="A195" s="2" t="s">
        <v>4168</v>
      </c>
      <c r="B195" s="2" t="s">
        <v>2104</v>
      </c>
      <c r="C195" s="2" t="s">
        <v>4192</v>
      </c>
      <c r="D195" s="1">
        <v>3</v>
      </c>
      <c r="E195" s="1">
        <v>10</v>
      </c>
      <c r="F195" s="1">
        <v>0</v>
      </c>
      <c r="G195" s="1">
        <v>1</v>
      </c>
      <c r="H195" s="1">
        <v>1</v>
      </c>
      <c r="I195" s="1">
        <f t="shared" si="3"/>
        <v>15</v>
      </c>
      <c r="K195" s="2" t="s">
        <v>4188</v>
      </c>
    </row>
    <row r="196" spans="1:11" x14ac:dyDescent="0.25">
      <c r="A196" s="2" t="s">
        <v>3987</v>
      </c>
      <c r="B196" s="2" t="s">
        <v>3993</v>
      </c>
      <c r="C196" s="2" t="s">
        <v>470</v>
      </c>
      <c r="D196" s="1">
        <v>0</v>
      </c>
      <c r="E196" s="1">
        <v>1</v>
      </c>
      <c r="F196" s="1">
        <v>0</v>
      </c>
      <c r="G196" s="1">
        <v>3</v>
      </c>
      <c r="H196" s="1">
        <v>0</v>
      </c>
      <c r="I196" s="1">
        <f t="shared" si="3"/>
        <v>4</v>
      </c>
      <c r="K196" s="2" t="s">
        <v>3992</v>
      </c>
    </row>
    <row r="197" spans="1:11" x14ac:dyDescent="0.25">
      <c r="A197" s="2" t="s">
        <v>1292</v>
      </c>
      <c r="B197" s="2" t="s">
        <v>1296</v>
      </c>
      <c r="C197" s="2" t="s">
        <v>43</v>
      </c>
      <c r="D197" s="1">
        <v>0</v>
      </c>
      <c r="E197" s="1">
        <v>1</v>
      </c>
      <c r="F197" s="1">
        <v>0</v>
      </c>
      <c r="G197" s="1">
        <v>4</v>
      </c>
      <c r="H197" s="1">
        <v>0</v>
      </c>
      <c r="I197" s="1">
        <f t="shared" si="3"/>
        <v>5</v>
      </c>
      <c r="K197" s="2" t="s">
        <v>1297</v>
      </c>
    </row>
    <row r="198" spans="1:11" x14ac:dyDescent="0.25">
      <c r="A198" s="2" t="s">
        <v>3569</v>
      </c>
      <c r="B198" s="2" t="s">
        <v>3556</v>
      </c>
      <c r="C198" s="2" t="s">
        <v>120</v>
      </c>
      <c r="D198" s="1">
        <v>1</v>
      </c>
      <c r="E198" s="1">
        <v>1</v>
      </c>
      <c r="F198" s="1">
        <v>0</v>
      </c>
      <c r="G198" s="1">
        <v>5</v>
      </c>
      <c r="H198" s="1">
        <v>0</v>
      </c>
      <c r="I198" s="1">
        <f t="shared" si="3"/>
        <v>7</v>
      </c>
      <c r="K198" s="2" t="s">
        <v>3552</v>
      </c>
    </row>
    <row r="199" spans="1:11" x14ac:dyDescent="0.25">
      <c r="A199" s="2" t="s">
        <v>3534</v>
      </c>
      <c r="B199" s="2" t="s">
        <v>3424</v>
      </c>
      <c r="C199" s="2" t="s">
        <v>5230</v>
      </c>
      <c r="D199" s="1">
        <v>0</v>
      </c>
      <c r="E199" s="1">
        <v>1</v>
      </c>
      <c r="F199" s="1">
        <v>0</v>
      </c>
      <c r="G199" s="1">
        <v>10</v>
      </c>
      <c r="H199" s="1">
        <v>0</v>
      </c>
      <c r="I199" s="1">
        <f t="shared" si="3"/>
        <v>11</v>
      </c>
      <c r="K199" s="2" t="s">
        <v>3412</v>
      </c>
    </row>
    <row r="200" spans="1:11" x14ac:dyDescent="0.25">
      <c r="A200" s="2" t="s">
        <v>4168</v>
      </c>
      <c r="B200" s="2" t="s">
        <v>4194</v>
      </c>
      <c r="C200" s="2" t="s">
        <v>142</v>
      </c>
      <c r="D200" s="1">
        <v>0</v>
      </c>
      <c r="E200" s="1">
        <v>1</v>
      </c>
      <c r="F200" s="1">
        <v>0</v>
      </c>
      <c r="G200" s="1">
        <v>10</v>
      </c>
      <c r="H200" s="1">
        <v>1</v>
      </c>
      <c r="I200" s="1">
        <f t="shared" si="3"/>
        <v>12</v>
      </c>
      <c r="K200" s="2" t="s">
        <v>4171</v>
      </c>
    </row>
    <row r="201" spans="1:11" x14ac:dyDescent="0.25">
      <c r="A201" s="2" t="s">
        <v>3534</v>
      </c>
      <c r="B201" s="2" t="s">
        <v>3425</v>
      </c>
      <c r="C201" s="2" t="s">
        <v>5231</v>
      </c>
      <c r="D201" s="1">
        <v>2</v>
      </c>
      <c r="E201" s="1">
        <v>1</v>
      </c>
      <c r="F201" s="1">
        <v>0</v>
      </c>
      <c r="G201" s="1" t="s">
        <v>5271</v>
      </c>
      <c r="H201" s="1">
        <v>2</v>
      </c>
      <c r="I201" s="1">
        <f t="shared" si="3"/>
        <v>5</v>
      </c>
      <c r="K201" s="2" t="s">
        <v>3414</v>
      </c>
    </row>
    <row r="202" spans="1:11" x14ac:dyDescent="0.25">
      <c r="A202" s="2" t="s">
        <v>1221</v>
      </c>
      <c r="B202" s="2" t="s">
        <v>1236</v>
      </c>
      <c r="C202" s="2" t="s">
        <v>246</v>
      </c>
      <c r="D202" s="1">
        <v>10</v>
      </c>
      <c r="E202" s="1">
        <v>0</v>
      </c>
      <c r="F202" s="1">
        <v>0</v>
      </c>
      <c r="G202" s="1">
        <v>10</v>
      </c>
      <c r="H202" s="1">
        <v>0</v>
      </c>
      <c r="I202" s="1">
        <f t="shared" si="3"/>
        <v>20</v>
      </c>
      <c r="J202" s="2" t="s">
        <v>5118</v>
      </c>
      <c r="K202" s="2" t="s">
        <v>1237</v>
      </c>
    </row>
    <row r="203" spans="1:11" x14ac:dyDescent="0.25">
      <c r="A203" s="2" t="s">
        <v>1391</v>
      </c>
      <c r="B203" s="2" t="s">
        <v>1394</v>
      </c>
      <c r="C203" s="2" t="s">
        <v>1395</v>
      </c>
      <c r="D203" s="1">
        <v>10</v>
      </c>
      <c r="E203" s="1">
        <v>0</v>
      </c>
      <c r="F203" s="1">
        <v>1</v>
      </c>
      <c r="G203" s="1">
        <v>1</v>
      </c>
      <c r="H203" s="1">
        <v>0</v>
      </c>
      <c r="I203" s="1">
        <f t="shared" si="3"/>
        <v>12</v>
      </c>
      <c r="K203" s="2" t="s">
        <v>1393</v>
      </c>
    </row>
    <row r="204" spans="1:11" x14ac:dyDescent="0.25">
      <c r="A204" s="2" t="s">
        <v>2848</v>
      </c>
      <c r="B204" s="2" t="s">
        <v>2527</v>
      </c>
      <c r="C204" s="2" t="s">
        <v>49</v>
      </c>
      <c r="D204" s="1">
        <v>0</v>
      </c>
      <c r="E204" s="1">
        <v>0</v>
      </c>
      <c r="F204" s="1">
        <v>0</v>
      </c>
      <c r="G204" s="1">
        <v>2</v>
      </c>
      <c r="H204" s="1" t="s">
        <v>5271</v>
      </c>
      <c r="I204" s="1">
        <f t="shared" si="3"/>
        <v>2</v>
      </c>
      <c r="K204" s="2" t="s">
        <v>2850</v>
      </c>
    </row>
    <row r="205" spans="1:11" x14ac:dyDescent="0.25">
      <c r="A205" s="2" t="s">
        <v>3627</v>
      </c>
      <c r="B205" s="2" t="s">
        <v>3878</v>
      </c>
      <c r="C205" s="2" t="s">
        <v>3879</v>
      </c>
      <c r="D205" s="1">
        <v>7</v>
      </c>
      <c r="E205" s="1">
        <v>1</v>
      </c>
      <c r="F205" s="1">
        <v>1</v>
      </c>
      <c r="G205" s="1">
        <v>5</v>
      </c>
      <c r="H205" s="1">
        <v>2</v>
      </c>
      <c r="I205" s="1">
        <f t="shared" si="3"/>
        <v>16</v>
      </c>
      <c r="K205" s="2" t="s">
        <v>3874</v>
      </c>
    </row>
    <row r="206" spans="1:11" x14ac:dyDescent="0.25">
      <c r="A206" s="2" t="s">
        <v>4168</v>
      </c>
      <c r="B206" s="2" t="s">
        <v>4195</v>
      </c>
      <c r="C206" s="2" t="s">
        <v>103</v>
      </c>
      <c r="D206" s="1">
        <v>1</v>
      </c>
      <c r="E206" s="1">
        <v>1</v>
      </c>
      <c r="F206" s="1">
        <v>0</v>
      </c>
      <c r="G206" s="1">
        <v>1</v>
      </c>
      <c r="H206" s="1">
        <v>0</v>
      </c>
      <c r="I206" s="1">
        <f t="shared" si="3"/>
        <v>3</v>
      </c>
      <c r="K206" s="2" t="s">
        <v>4171</v>
      </c>
    </row>
    <row r="207" spans="1:11" x14ac:dyDescent="0.25">
      <c r="A207" s="2" t="s">
        <v>0</v>
      </c>
      <c r="B207" s="2" t="s">
        <v>34</v>
      </c>
      <c r="C207" s="2" t="s">
        <v>18</v>
      </c>
      <c r="D207" s="1" t="s">
        <v>5271</v>
      </c>
      <c r="E207" s="1">
        <v>0</v>
      </c>
      <c r="F207" s="1" t="s">
        <v>5271</v>
      </c>
      <c r="G207" s="1">
        <v>10</v>
      </c>
      <c r="H207" s="1">
        <v>1</v>
      </c>
      <c r="I207" s="1">
        <f t="shared" si="3"/>
        <v>11</v>
      </c>
      <c r="K207" s="2" t="s">
        <v>9</v>
      </c>
    </row>
    <row r="208" spans="1:11" x14ac:dyDescent="0.25">
      <c r="A208" s="2" t="s">
        <v>1770</v>
      </c>
      <c r="B208" s="2" t="s">
        <v>1810</v>
      </c>
      <c r="C208" s="2" t="s">
        <v>18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f t="shared" si="3"/>
        <v>5</v>
      </c>
      <c r="K208" s="2" t="s">
        <v>1782</v>
      </c>
    </row>
    <row r="209" spans="1:11" x14ac:dyDescent="0.25">
      <c r="A209" s="2" t="s">
        <v>3669</v>
      </c>
      <c r="B209" s="2" t="s">
        <v>4893</v>
      </c>
      <c r="C209" s="2" t="s">
        <v>29</v>
      </c>
      <c r="D209" s="1">
        <v>1</v>
      </c>
      <c r="E209" s="1">
        <v>5</v>
      </c>
      <c r="F209" s="1">
        <v>1</v>
      </c>
      <c r="G209" s="1">
        <v>1</v>
      </c>
      <c r="H209" s="1">
        <v>1</v>
      </c>
      <c r="I209" s="1">
        <f t="shared" si="3"/>
        <v>9</v>
      </c>
      <c r="K209" s="2" t="s">
        <v>3641</v>
      </c>
    </row>
    <row r="210" spans="1:11" x14ac:dyDescent="0.25">
      <c r="A210" s="2" t="s">
        <v>4310</v>
      </c>
      <c r="B210" s="2" t="s">
        <v>4321</v>
      </c>
      <c r="C210" s="2" t="s">
        <v>510</v>
      </c>
      <c r="D210" s="1">
        <v>0</v>
      </c>
      <c r="E210" s="1">
        <v>1</v>
      </c>
      <c r="F210" s="1">
        <v>0</v>
      </c>
      <c r="G210" s="1">
        <v>2</v>
      </c>
      <c r="H210" s="1">
        <v>0</v>
      </c>
      <c r="I210" s="1">
        <f t="shared" si="3"/>
        <v>3</v>
      </c>
      <c r="K210" s="2" t="s">
        <v>4314</v>
      </c>
    </row>
    <row r="211" spans="1:11" x14ac:dyDescent="0.25">
      <c r="A211" s="2" t="s">
        <v>4125</v>
      </c>
      <c r="B211" s="2" t="s">
        <v>4156</v>
      </c>
      <c r="C211" s="2" t="s">
        <v>33</v>
      </c>
      <c r="D211" s="1" t="s">
        <v>5271</v>
      </c>
      <c r="E211" s="1" t="s">
        <v>5271</v>
      </c>
      <c r="F211" s="1">
        <v>0</v>
      </c>
      <c r="G211" s="1">
        <v>1</v>
      </c>
      <c r="H211" s="1">
        <v>2</v>
      </c>
      <c r="I211" s="1">
        <f t="shared" si="3"/>
        <v>3</v>
      </c>
      <c r="K211" s="2" t="s">
        <v>4143</v>
      </c>
    </row>
    <row r="212" spans="1:11" x14ac:dyDescent="0.25">
      <c r="A212" s="2" t="s">
        <v>275</v>
      </c>
      <c r="B212" s="2" t="s">
        <v>276</v>
      </c>
      <c r="C212" s="2" t="s">
        <v>277</v>
      </c>
      <c r="D212" s="1">
        <v>0</v>
      </c>
      <c r="E212" s="1">
        <v>1</v>
      </c>
      <c r="F212" s="1">
        <v>0</v>
      </c>
      <c r="G212" s="1">
        <v>10</v>
      </c>
      <c r="H212" s="1">
        <v>0</v>
      </c>
      <c r="I212" s="1">
        <f t="shared" si="3"/>
        <v>11</v>
      </c>
      <c r="K212" s="2" t="s">
        <v>278</v>
      </c>
    </row>
    <row r="213" spans="1:11" x14ac:dyDescent="0.25">
      <c r="A213" s="2" t="s">
        <v>2775</v>
      </c>
      <c r="B213" s="2" t="s">
        <v>346</v>
      </c>
      <c r="C213" s="2" t="s">
        <v>770</v>
      </c>
      <c r="D213" s="1">
        <v>3</v>
      </c>
      <c r="E213" s="1">
        <v>0</v>
      </c>
      <c r="F213" s="1">
        <v>1</v>
      </c>
      <c r="G213" s="1" t="s">
        <v>5271</v>
      </c>
      <c r="H213" s="1">
        <v>1</v>
      </c>
      <c r="I213" s="1">
        <f t="shared" si="3"/>
        <v>5</v>
      </c>
      <c r="K213" s="2" t="s">
        <v>2784</v>
      </c>
    </row>
    <row r="214" spans="1:11" x14ac:dyDescent="0.25">
      <c r="A214" s="2" t="s">
        <v>572</v>
      </c>
      <c r="B214" s="2" t="s">
        <v>580</v>
      </c>
      <c r="C214" s="2" t="s">
        <v>581</v>
      </c>
      <c r="D214" s="1">
        <v>1</v>
      </c>
      <c r="E214" s="1">
        <v>0</v>
      </c>
      <c r="F214" s="1">
        <v>0</v>
      </c>
      <c r="G214" s="1">
        <v>1</v>
      </c>
      <c r="H214" s="1">
        <v>1</v>
      </c>
      <c r="I214" s="1">
        <f t="shared" si="3"/>
        <v>3</v>
      </c>
      <c r="K214" s="2" t="s">
        <v>575</v>
      </c>
    </row>
    <row r="215" spans="1:11" x14ac:dyDescent="0.25">
      <c r="A215" s="2" t="s">
        <v>586</v>
      </c>
      <c r="B215" s="2" t="s">
        <v>612</v>
      </c>
      <c r="C215" s="2" t="s">
        <v>613</v>
      </c>
      <c r="D215" s="1">
        <v>1</v>
      </c>
      <c r="E215" s="1">
        <v>10</v>
      </c>
      <c r="F215" s="1">
        <v>0</v>
      </c>
      <c r="G215" s="1">
        <v>6</v>
      </c>
      <c r="H215" s="1">
        <v>0</v>
      </c>
      <c r="I215" s="1">
        <f t="shared" si="3"/>
        <v>17</v>
      </c>
      <c r="K215" s="2" t="s">
        <v>589</v>
      </c>
    </row>
    <row r="216" spans="1:11" x14ac:dyDescent="0.25">
      <c r="A216" s="2" t="s">
        <v>4735</v>
      </c>
      <c r="B216" s="2" t="s">
        <v>5232</v>
      </c>
      <c r="C216" s="2" t="s">
        <v>1452</v>
      </c>
      <c r="D216" s="1">
        <v>1</v>
      </c>
      <c r="E216" s="1" t="s">
        <v>5271</v>
      </c>
      <c r="F216" s="1">
        <v>0</v>
      </c>
      <c r="G216" s="1">
        <v>4</v>
      </c>
      <c r="H216" s="1">
        <v>2</v>
      </c>
      <c r="I216" s="1">
        <f t="shared" si="3"/>
        <v>7</v>
      </c>
      <c r="K216" s="2" t="s">
        <v>1449</v>
      </c>
    </row>
    <row r="217" spans="1:11" x14ac:dyDescent="0.25">
      <c r="A217" s="2" t="s">
        <v>3534</v>
      </c>
      <c r="B217" s="2" t="s">
        <v>3426</v>
      </c>
      <c r="C217" s="2" t="s">
        <v>5233</v>
      </c>
      <c r="D217" s="1">
        <v>1</v>
      </c>
      <c r="E217" s="1">
        <v>10</v>
      </c>
      <c r="F217" s="1">
        <v>1</v>
      </c>
      <c r="G217" s="1" t="s">
        <v>5271</v>
      </c>
      <c r="H217" s="1">
        <v>1</v>
      </c>
      <c r="I217" s="1">
        <f t="shared" si="3"/>
        <v>13</v>
      </c>
      <c r="K217" s="2" t="s">
        <v>3414</v>
      </c>
    </row>
    <row r="218" spans="1:11" x14ac:dyDescent="0.25">
      <c r="A218" s="2" t="s">
        <v>1979</v>
      </c>
      <c r="B218" s="2" t="s">
        <v>5234</v>
      </c>
      <c r="C218" s="2" t="s">
        <v>1588</v>
      </c>
      <c r="D218" s="1">
        <v>1</v>
      </c>
      <c r="E218" s="1">
        <v>1</v>
      </c>
      <c r="F218" s="1">
        <v>1</v>
      </c>
      <c r="G218" s="1">
        <v>9</v>
      </c>
      <c r="H218" s="1">
        <v>7</v>
      </c>
      <c r="I218" s="1">
        <f t="shared" si="3"/>
        <v>19</v>
      </c>
      <c r="J218" s="2" t="s">
        <v>5118</v>
      </c>
      <c r="K218" s="2" t="s">
        <v>1983</v>
      </c>
    </row>
    <row r="219" spans="1:11" x14ac:dyDescent="0.25">
      <c r="A219" s="2" t="s">
        <v>1073</v>
      </c>
      <c r="B219" s="2" t="s">
        <v>5011</v>
      </c>
      <c r="C219" s="2" t="s">
        <v>1079</v>
      </c>
      <c r="D219" s="1">
        <v>0</v>
      </c>
      <c r="E219" s="1">
        <v>2</v>
      </c>
      <c r="F219" s="1">
        <v>0</v>
      </c>
      <c r="G219" s="1">
        <v>2</v>
      </c>
      <c r="H219" s="1">
        <v>0</v>
      </c>
      <c r="I219" s="1">
        <f t="shared" si="3"/>
        <v>4</v>
      </c>
      <c r="K219" s="2" t="s">
        <v>1076</v>
      </c>
    </row>
    <row r="220" spans="1:11" x14ac:dyDescent="0.25">
      <c r="A220" s="2" t="s">
        <v>1073</v>
      </c>
      <c r="B220" s="2" t="s">
        <v>5011</v>
      </c>
      <c r="C220" s="2" t="s">
        <v>125</v>
      </c>
      <c r="D220" s="1">
        <v>0</v>
      </c>
      <c r="E220" s="1">
        <v>1</v>
      </c>
      <c r="F220" s="1">
        <v>0</v>
      </c>
      <c r="G220" s="1">
        <v>3</v>
      </c>
      <c r="H220" s="1">
        <v>2</v>
      </c>
      <c r="I220" s="1">
        <f t="shared" si="3"/>
        <v>6</v>
      </c>
      <c r="K220" s="2" t="s">
        <v>1076</v>
      </c>
    </row>
    <row r="221" spans="1:11" x14ac:dyDescent="0.25">
      <c r="A221" s="2" t="s">
        <v>2627</v>
      </c>
      <c r="B221" s="2" t="s">
        <v>2634</v>
      </c>
      <c r="C221" s="2" t="s">
        <v>111</v>
      </c>
      <c r="D221" s="1" t="s">
        <v>5271</v>
      </c>
      <c r="E221" s="1">
        <v>0</v>
      </c>
      <c r="F221" s="1">
        <v>1</v>
      </c>
      <c r="G221" s="1">
        <v>9</v>
      </c>
      <c r="H221" s="1">
        <v>0</v>
      </c>
      <c r="I221" s="1">
        <f t="shared" si="3"/>
        <v>10</v>
      </c>
      <c r="K221" s="2" t="s">
        <v>2633</v>
      </c>
    </row>
    <row r="222" spans="1:11" x14ac:dyDescent="0.25">
      <c r="A222" s="2" t="s">
        <v>3534</v>
      </c>
      <c r="B222" s="2" t="s">
        <v>3427</v>
      </c>
      <c r="C222" s="2" t="s">
        <v>129</v>
      </c>
      <c r="D222" s="1">
        <v>10</v>
      </c>
      <c r="E222" s="1">
        <v>1</v>
      </c>
      <c r="F222" s="1">
        <v>0</v>
      </c>
      <c r="G222" s="1">
        <v>10</v>
      </c>
      <c r="H222" s="1">
        <v>1</v>
      </c>
      <c r="I222" s="1">
        <f t="shared" si="3"/>
        <v>22</v>
      </c>
      <c r="J222" s="2" t="s">
        <v>5097</v>
      </c>
      <c r="K222" s="2" t="s">
        <v>3414</v>
      </c>
    </row>
    <row r="223" spans="1:11" x14ac:dyDescent="0.25">
      <c r="A223" s="2" t="s">
        <v>3534</v>
      </c>
      <c r="B223" s="2" t="s">
        <v>3310</v>
      </c>
      <c r="C223" s="2" t="s">
        <v>2869</v>
      </c>
      <c r="D223" s="1">
        <v>2</v>
      </c>
      <c r="E223" s="1" t="s">
        <v>5271</v>
      </c>
      <c r="F223" s="1">
        <v>1</v>
      </c>
      <c r="G223" s="1" t="s">
        <v>5271</v>
      </c>
      <c r="H223" s="1" t="s">
        <v>5271</v>
      </c>
      <c r="I223" s="1">
        <f t="shared" si="3"/>
        <v>3</v>
      </c>
      <c r="K223" s="2" t="s">
        <v>3414</v>
      </c>
    </row>
    <row r="224" spans="1:11" x14ac:dyDescent="0.25">
      <c r="A224" s="2" t="s">
        <v>4560</v>
      </c>
      <c r="B224" s="2" t="s">
        <v>4558</v>
      </c>
      <c r="C224" s="2" t="s">
        <v>98</v>
      </c>
      <c r="D224" s="1">
        <v>1</v>
      </c>
      <c r="E224" s="1">
        <v>1</v>
      </c>
      <c r="F224" s="1" t="s">
        <v>5271</v>
      </c>
      <c r="G224" s="1">
        <v>4</v>
      </c>
      <c r="H224" s="1" t="s">
        <v>5271</v>
      </c>
      <c r="I224" s="1">
        <f t="shared" si="3"/>
        <v>6</v>
      </c>
      <c r="K224" s="2" t="s">
        <v>4552</v>
      </c>
    </row>
    <row r="225" spans="1:11" x14ac:dyDescent="0.25">
      <c r="A225" s="2" t="s">
        <v>1141</v>
      </c>
      <c r="B225" s="2" t="s">
        <v>1186</v>
      </c>
      <c r="C225" s="2" t="s">
        <v>286</v>
      </c>
      <c r="D225" s="1">
        <v>0</v>
      </c>
      <c r="E225" s="1">
        <v>10</v>
      </c>
      <c r="F225" s="1" t="s">
        <v>5271</v>
      </c>
      <c r="G225" s="1">
        <v>10</v>
      </c>
      <c r="H225" s="1">
        <v>0</v>
      </c>
      <c r="I225" s="1">
        <f t="shared" si="3"/>
        <v>20</v>
      </c>
      <c r="J225" s="2" t="s">
        <v>5118</v>
      </c>
      <c r="K225" s="2" t="s">
        <v>1187</v>
      </c>
    </row>
    <row r="226" spans="1:11" x14ac:dyDescent="0.25">
      <c r="A226" s="2" t="s">
        <v>3534</v>
      </c>
      <c r="B226" s="2" t="s">
        <v>3062</v>
      </c>
      <c r="C226" s="2" t="s">
        <v>371</v>
      </c>
      <c r="D226" s="1">
        <v>1</v>
      </c>
      <c r="E226" s="1">
        <v>0</v>
      </c>
      <c r="F226" s="1">
        <v>0</v>
      </c>
      <c r="G226" s="1">
        <v>3</v>
      </c>
      <c r="H226" s="1">
        <v>1</v>
      </c>
      <c r="I226" s="1">
        <f t="shared" si="3"/>
        <v>5</v>
      </c>
      <c r="K226" s="2" t="s">
        <v>3421</v>
      </c>
    </row>
    <row r="227" spans="1:11" x14ac:dyDescent="0.25">
      <c r="A227" s="2" t="s">
        <v>3027</v>
      </c>
      <c r="B227" s="2" t="s">
        <v>3034</v>
      </c>
      <c r="C227" s="2" t="s">
        <v>3035</v>
      </c>
      <c r="D227" s="1">
        <v>0</v>
      </c>
      <c r="E227" s="1">
        <v>1</v>
      </c>
      <c r="F227" s="1">
        <v>0</v>
      </c>
      <c r="G227" s="1">
        <v>9</v>
      </c>
      <c r="H227" s="1" t="s">
        <v>5271</v>
      </c>
      <c r="I227" s="1">
        <f t="shared" si="3"/>
        <v>10</v>
      </c>
      <c r="K227" s="2" t="s">
        <v>3029</v>
      </c>
    </row>
    <row r="228" spans="1:11" x14ac:dyDescent="0.25">
      <c r="A228" s="2" t="s">
        <v>1391</v>
      </c>
      <c r="B228" s="2" t="s">
        <v>1398</v>
      </c>
      <c r="C228" s="2" t="s">
        <v>485</v>
      </c>
      <c r="D228" s="1">
        <v>0</v>
      </c>
      <c r="E228" s="1">
        <v>5</v>
      </c>
      <c r="F228" s="1">
        <v>0</v>
      </c>
      <c r="G228" s="1">
        <v>3</v>
      </c>
      <c r="H228" s="1">
        <v>0</v>
      </c>
      <c r="I228" s="1">
        <f t="shared" si="3"/>
        <v>8</v>
      </c>
      <c r="K228" s="2" t="s">
        <v>1397</v>
      </c>
    </row>
    <row r="229" spans="1:11" x14ac:dyDescent="0.25">
      <c r="A229" s="2" t="s">
        <v>4168</v>
      </c>
      <c r="B229" s="2" t="s">
        <v>3450</v>
      </c>
      <c r="C229" s="2" t="s">
        <v>4205</v>
      </c>
      <c r="D229" s="1">
        <v>1</v>
      </c>
      <c r="E229" s="1">
        <v>1</v>
      </c>
      <c r="F229" s="1">
        <v>2</v>
      </c>
      <c r="G229" s="1">
        <v>0</v>
      </c>
      <c r="H229" s="1">
        <v>1</v>
      </c>
      <c r="I229" s="1">
        <f t="shared" si="3"/>
        <v>5</v>
      </c>
      <c r="K229" s="2" t="s">
        <v>4198</v>
      </c>
    </row>
    <row r="230" spans="1:11" x14ac:dyDescent="0.25">
      <c r="A230" s="2" t="s">
        <v>3799</v>
      </c>
      <c r="B230" s="2" t="s">
        <v>3781</v>
      </c>
      <c r="C230" s="2" t="s">
        <v>385</v>
      </c>
      <c r="D230" s="1">
        <v>1</v>
      </c>
      <c r="E230" s="1">
        <v>0</v>
      </c>
      <c r="F230" s="1">
        <v>1</v>
      </c>
      <c r="G230" s="1">
        <v>2</v>
      </c>
      <c r="H230" s="1">
        <v>0</v>
      </c>
      <c r="I230" s="1">
        <f t="shared" si="3"/>
        <v>4</v>
      </c>
      <c r="K230" s="2" t="s">
        <v>4865</v>
      </c>
    </row>
    <row r="231" spans="1:11" x14ac:dyDescent="0.25">
      <c r="A231" s="2" t="s">
        <v>2050</v>
      </c>
      <c r="B231" s="2" t="s">
        <v>2061</v>
      </c>
      <c r="C231" s="2" t="s">
        <v>615</v>
      </c>
      <c r="D231" s="1">
        <v>0</v>
      </c>
      <c r="E231" s="1">
        <v>0</v>
      </c>
      <c r="F231" s="1">
        <v>0</v>
      </c>
      <c r="G231" s="1">
        <v>8</v>
      </c>
      <c r="H231" s="1">
        <v>0</v>
      </c>
      <c r="I231" s="1">
        <f t="shared" si="3"/>
        <v>8</v>
      </c>
      <c r="K231" s="2" t="s">
        <v>2054</v>
      </c>
    </row>
    <row r="232" spans="1:11" x14ac:dyDescent="0.25">
      <c r="A232" s="2" t="s">
        <v>699</v>
      </c>
      <c r="B232" s="2" t="s">
        <v>718</v>
      </c>
      <c r="C232" s="2" t="s">
        <v>719</v>
      </c>
      <c r="D232" s="1">
        <v>0</v>
      </c>
      <c r="E232" s="1">
        <v>1</v>
      </c>
      <c r="F232" s="1">
        <v>0</v>
      </c>
      <c r="G232" s="1" t="s">
        <v>5271</v>
      </c>
      <c r="H232" s="1" t="s">
        <v>5271</v>
      </c>
      <c r="I232" s="1">
        <f t="shared" si="3"/>
        <v>1</v>
      </c>
      <c r="K232" s="2" t="s">
        <v>717</v>
      </c>
    </row>
    <row r="233" spans="1:11" x14ac:dyDescent="0.25">
      <c r="A233" s="2" t="s">
        <v>2377</v>
      </c>
      <c r="B233" s="2" t="s">
        <v>5235</v>
      </c>
      <c r="C233" s="2" t="s">
        <v>45</v>
      </c>
      <c r="D233" s="1">
        <v>1</v>
      </c>
      <c r="E233" s="1">
        <v>10</v>
      </c>
      <c r="F233" s="1">
        <v>3</v>
      </c>
      <c r="G233" s="1">
        <v>4</v>
      </c>
      <c r="H233" s="1">
        <v>0</v>
      </c>
      <c r="I233" s="1">
        <f t="shared" si="3"/>
        <v>18</v>
      </c>
      <c r="K233" s="2" t="s">
        <v>2384</v>
      </c>
    </row>
    <row r="234" spans="1:11" x14ac:dyDescent="0.25">
      <c r="A234" s="2" t="s">
        <v>4394</v>
      </c>
      <c r="B234" s="2" t="s">
        <v>3453</v>
      </c>
      <c r="C234" s="2" t="s">
        <v>43</v>
      </c>
      <c r="D234" s="1">
        <v>0</v>
      </c>
      <c r="E234" s="1">
        <v>10</v>
      </c>
      <c r="F234" s="1">
        <v>1</v>
      </c>
      <c r="G234" s="1">
        <v>10</v>
      </c>
      <c r="H234" s="1">
        <v>1</v>
      </c>
      <c r="I234" s="1">
        <f t="shared" si="3"/>
        <v>22</v>
      </c>
      <c r="J234" s="2" t="s">
        <v>5097</v>
      </c>
      <c r="K234" s="2" t="s">
        <v>4397</v>
      </c>
    </row>
    <row r="235" spans="1:11" x14ac:dyDescent="0.25">
      <c r="A235" s="2" t="s">
        <v>970</v>
      </c>
      <c r="B235" s="2" t="s">
        <v>1009</v>
      </c>
      <c r="C235" s="2" t="s">
        <v>33</v>
      </c>
      <c r="D235" s="1">
        <v>2</v>
      </c>
      <c r="E235" s="1">
        <v>10</v>
      </c>
      <c r="F235" s="1">
        <v>1</v>
      </c>
      <c r="G235" s="1">
        <v>3</v>
      </c>
      <c r="H235" s="1">
        <v>2</v>
      </c>
      <c r="I235" s="1">
        <f t="shared" si="3"/>
        <v>18</v>
      </c>
      <c r="K235" s="2" t="s">
        <v>975</v>
      </c>
    </row>
    <row r="236" spans="1:11" x14ac:dyDescent="0.25">
      <c r="A236" s="2" t="s">
        <v>3880</v>
      </c>
      <c r="B236" s="2" t="s">
        <v>3916</v>
      </c>
      <c r="C236" s="2" t="s">
        <v>3917</v>
      </c>
      <c r="D236" s="1">
        <v>1</v>
      </c>
      <c r="E236" s="1">
        <v>0</v>
      </c>
      <c r="F236" s="1">
        <v>0</v>
      </c>
      <c r="G236" s="1">
        <v>0</v>
      </c>
      <c r="H236" s="1">
        <v>0</v>
      </c>
      <c r="I236" s="1">
        <f t="shared" si="3"/>
        <v>1</v>
      </c>
      <c r="K236" s="2" t="s">
        <v>3915</v>
      </c>
    </row>
    <row r="237" spans="1:11" x14ac:dyDescent="0.25">
      <c r="A237" s="2" t="s">
        <v>4168</v>
      </c>
      <c r="B237" s="2" t="s">
        <v>4202</v>
      </c>
      <c r="C237" s="2" t="s">
        <v>1065</v>
      </c>
      <c r="D237" s="1">
        <v>0</v>
      </c>
      <c r="E237" s="1">
        <v>0</v>
      </c>
      <c r="F237" s="1">
        <v>0</v>
      </c>
      <c r="G237" s="1">
        <v>7</v>
      </c>
      <c r="H237" s="1">
        <v>0</v>
      </c>
      <c r="I237" s="1">
        <f t="shared" si="3"/>
        <v>7</v>
      </c>
      <c r="K237" s="2" t="s">
        <v>4198</v>
      </c>
    </row>
    <row r="238" spans="1:11" x14ac:dyDescent="0.25">
      <c r="A238" s="2" t="s">
        <v>970</v>
      </c>
      <c r="B238" s="2" t="s">
        <v>1010</v>
      </c>
      <c r="C238" s="2" t="s">
        <v>1011</v>
      </c>
      <c r="D238" s="1">
        <v>10</v>
      </c>
      <c r="E238" s="1">
        <v>10</v>
      </c>
      <c r="F238" s="1">
        <v>1</v>
      </c>
      <c r="G238" s="1">
        <v>10</v>
      </c>
      <c r="H238" s="1">
        <v>1</v>
      </c>
      <c r="I238" s="1">
        <f t="shared" si="3"/>
        <v>32</v>
      </c>
      <c r="J238" s="2" t="s">
        <v>5096</v>
      </c>
      <c r="K238" s="2" t="s">
        <v>975</v>
      </c>
    </row>
    <row r="239" spans="1:11" x14ac:dyDescent="0.25">
      <c r="A239" s="2" t="s">
        <v>1770</v>
      </c>
      <c r="B239" s="2" t="s">
        <v>1813</v>
      </c>
      <c r="C239" s="2" t="s">
        <v>530</v>
      </c>
      <c r="D239" s="1">
        <v>1</v>
      </c>
      <c r="E239" s="1">
        <v>0</v>
      </c>
      <c r="F239" s="1">
        <v>2</v>
      </c>
      <c r="G239" s="1">
        <v>6</v>
      </c>
      <c r="H239" s="1">
        <v>1</v>
      </c>
      <c r="I239" s="1">
        <f t="shared" si="3"/>
        <v>10</v>
      </c>
      <c r="K239" s="2" t="s">
        <v>1814</v>
      </c>
    </row>
    <row r="240" spans="1:11" x14ac:dyDescent="0.25">
      <c r="A240" s="2" t="s">
        <v>4590</v>
      </c>
      <c r="B240" s="2" t="s">
        <v>4749</v>
      </c>
      <c r="C240" s="2" t="s">
        <v>369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f t="shared" si="3"/>
        <v>6</v>
      </c>
      <c r="K240" s="2" t="s">
        <v>4592</v>
      </c>
    </row>
    <row r="241" spans="1:11" x14ac:dyDescent="0.25">
      <c r="A241" s="2" t="s">
        <v>3880</v>
      </c>
      <c r="B241" s="2" t="s">
        <v>3918</v>
      </c>
      <c r="C241" s="2" t="s">
        <v>33</v>
      </c>
      <c r="D241" s="1" t="s">
        <v>5271</v>
      </c>
      <c r="E241" s="1" t="s">
        <v>5271</v>
      </c>
      <c r="F241" s="1" t="s">
        <v>5271</v>
      </c>
      <c r="G241" s="1">
        <v>4</v>
      </c>
      <c r="H241" s="1" t="s">
        <v>5271</v>
      </c>
      <c r="I241" s="1">
        <f t="shared" si="3"/>
        <v>4</v>
      </c>
      <c r="K241" s="2" t="s">
        <v>3915</v>
      </c>
    </row>
    <row r="242" spans="1:11" x14ac:dyDescent="0.25">
      <c r="A242" s="2" t="s">
        <v>1972</v>
      </c>
      <c r="B242" s="2" t="s">
        <v>1977</v>
      </c>
      <c r="C242" s="2" t="s">
        <v>504</v>
      </c>
      <c r="D242" s="1">
        <v>2</v>
      </c>
      <c r="E242" s="1">
        <v>1</v>
      </c>
      <c r="F242" s="1">
        <v>1</v>
      </c>
      <c r="G242" s="1">
        <v>5</v>
      </c>
      <c r="H242" s="1">
        <v>2</v>
      </c>
      <c r="I242" s="1">
        <f t="shared" si="3"/>
        <v>11</v>
      </c>
      <c r="K242" s="2" t="s">
        <v>1978</v>
      </c>
    </row>
    <row r="243" spans="1:11" x14ac:dyDescent="0.25">
      <c r="A243" s="2" t="s">
        <v>2098</v>
      </c>
      <c r="B243" s="2" t="s">
        <v>2113</v>
      </c>
      <c r="C243" s="2" t="s">
        <v>264</v>
      </c>
      <c r="D243" s="1">
        <v>0</v>
      </c>
      <c r="E243" s="1">
        <v>0</v>
      </c>
      <c r="F243" s="1" t="s">
        <v>5271</v>
      </c>
      <c r="G243" s="1">
        <v>1</v>
      </c>
      <c r="H243" s="1">
        <v>1</v>
      </c>
      <c r="I243" s="1">
        <f t="shared" si="3"/>
        <v>2</v>
      </c>
      <c r="K243" s="2" t="s">
        <v>2109</v>
      </c>
    </row>
    <row r="244" spans="1:11" x14ac:dyDescent="0.25">
      <c r="A244" s="2" t="s">
        <v>1567</v>
      </c>
      <c r="B244" s="2" t="s">
        <v>1579</v>
      </c>
      <c r="C244" s="2" t="s">
        <v>814</v>
      </c>
      <c r="D244" s="1">
        <v>0</v>
      </c>
      <c r="E244" s="1">
        <v>0</v>
      </c>
      <c r="F244" s="1">
        <v>2</v>
      </c>
      <c r="G244" s="1">
        <v>2</v>
      </c>
      <c r="H244" s="1">
        <v>1</v>
      </c>
      <c r="I244" s="1">
        <f t="shared" si="3"/>
        <v>5</v>
      </c>
      <c r="K244" s="2" t="s">
        <v>1578</v>
      </c>
    </row>
    <row r="245" spans="1:11" x14ac:dyDescent="0.25">
      <c r="A245" s="2" t="s">
        <v>2599</v>
      </c>
      <c r="B245" s="2" t="s">
        <v>2605</v>
      </c>
      <c r="C245" s="2" t="s">
        <v>264</v>
      </c>
      <c r="D245" s="1">
        <v>1</v>
      </c>
      <c r="E245" s="1">
        <v>1</v>
      </c>
      <c r="F245" s="1">
        <v>0</v>
      </c>
      <c r="G245" s="1">
        <v>10</v>
      </c>
      <c r="H245" s="1">
        <v>1</v>
      </c>
      <c r="I245" s="1">
        <f t="shared" si="3"/>
        <v>13</v>
      </c>
      <c r="K245" s="2" t="s">
        <v>2602</v>
      </c>
    </row>
    <row r="246" spans="1:11" x14ac:dyDescent="0.25">
      <c r="A246" s="2" t="s">
        <v>4023</v>
      </c>
      <c r="B246" s="2" t="s">
        <v>4028</v>
      </c>
      <c r="C246" s="2" t="s">
        <v>461</v>
      </c>
      <c r="D246" s="1">
        <v>0</v>
      </c>
      <c r="E246" s="1">
        <v>1</v>
      </c>
      <c r="F246" s="1">
        <v>0</v>
      </c>
      <c r="G246" s="1">
        <v>2</v>
      </c>
      <c r="H246" s="1">
        <v>1</v>
      </c>
      <c r="I246" s="1">
        <f t="shared" si="3"/>
        <v>4</v>
      </c>
      <c r="K246" s="2" t="s">
        <v>4027</v>
      </c>
    </row>
    <row r="247" spans="1:11" x14ac:dyDescent="0.25">
      <c r="A247" s="2" t="s">
        <v>4030</v>
      </c>
      <c r="B247" s="2" t="s">
        <v>2025</v>
      </c>
      <c r="C247" s="2" t="s">
        <v>372</v>
      </c>
      <c r="D247" s="1">
        <v>3</v>
      </c>
      <c r="E247" s="1" t="s">
        <v>5271</v>
      </c>
      <c r="F247" s="1" t="s">
        <v>5271</v>
      </c>
      <c r="G247" s="1">
        <v>10</v>
      </c>
      <c r="H247" s="1">
        <v>10</v>
      </c>
      <c r="I247" s="1">
        <f t="shared" si="3"/>
        <v>23</v>
      </c>
      <c r="J247" s="2" t="s">
        <v>5097</v>
      </c>
      <c r="K247" s="2" t="s">
        <v>4031</v>
      </c>
    </row>
    <row r="248" spans="1:11" x14ac:dyDescent="0.25">
      <c r="A248" s="2" t="s">
        <v>1933</v>
      </c>
      <c r="B248" s="2" t="s">
        <v>534</v>
      </c>
      <c r="C248" s="2" t="s">
        <v>569</v>
      </c>
      <c r="D248" s="1">
        <v>0</v>
      </c>
      <c r="E248" s="1">
        <v>0</v>
      </c>
      <c r="F248" s="1">
        <v>1</v>
      </c>
      <c r="G248" s="1">
        <v>2</v>
      </c>
      <c r="H248" s="1">
        <v>0</v>
      </c>
      <c r="I248" s="1">
        <f t="shared" si="3"/>
        <v>3</v>
      </c>
      <c r="K248" s="2" t="s">
        <v>1935</v>
      </c>
    </row>
    <row r="249" spans="1:11" x14ac:dyDescent="0.25">
      <c r="A249" s="2" t="s">
        <v>4125</v>
      </c>
      <c r="B249" s="2" t="s">
        <v>982</v>
      </c>
      <c r="C249" s="2" t="s">
        <v>326</v>
      </c>
      <c r="D249" s="1">
        <v>2</v>
      </c>
      <c r="E249" s="1">
        <v>0</v>
      </c>
      <c r="F249" s="1">
        <v>0</v>
      </c>
      <c r="G249" s="1">
        <v>6</v>
      </c>
      <c r="H249" s="1">
        <v>0</v>
      </c>
      <c r="I249" s="1">
        <f t="shared" si="3"/>
        <v>8</v>
      </c>
      <c r="K249" s="2" t="s">
        <v>4151</v>
      </c>
    </row>
    <row r="250" spans="1:11" x14ac:dyDescent="0.25">
      <c r="A250" s="2" t="s">
        <v>1933</v>
      </c>
      <c r="B250" s="2" t="s">
        <v>982</v>
      </c>
      <c r="C250" s="2" t="s">
        <v>233</v>
      </c>
      <c r="D250" s="1">
        <v>1</v>
      </c>
      <c r="E250" s="1">
        <v>7</v>
      </c>
      <c r="F250" s="1" t="s">
        <v>5271</v>
      </c>
      <c r="G250" s="1">
        <v>2</v>
      </c>
      <c r="H250" s="1" t="s">
        <v>5271</v>
      </c>
      <c r="I250" s="1">
        <f t="shared" si="3"/>
        <v>10</v>
      </c>
      <c r="K250" s="2" t="s">
        <v>1956</v>
      </c>
    </row>
    <row r="251" spans="1:11" x14ac:dyDescent="0.25">
      <c r="A251" s="2" t="s">
        <v>2446</v>
      </c>
      <c r="B251" s="2" t="s">
        <v>2454</v>
      </c>
      <c r="C251" s="2" t="s">
        <v>1500</v>
      </c>
      <c r="D251" s="1">
        <v>0</v>
      </c>
      <c r="E251" s="1">
        <v>1</v>
      </c>
      <c r="F251" s="1">
        <v>1</v>
      </c>
      <c r="G251" s="1">
        <v>1</v>
      </c>
      <c r="H251" s="1">
        <v>1</v>
      </c>
      <c r="I251" s="1">
        <f t="shared" si="3"/>
        <v>4</v>
      </c>
      <c r="K251" s="2" t="s">
        <v>2455</v>
      </c>
    </row>
    <row r="252" spans="1:11" x14ac:dyDescent="0.25">
      <c r="A252" s="2" t="s">
        <v>1770</v>
      </c>
      <c r="B252" s="2" t="s">
        <v>1811</v>
      </c>
      <c r="C252" s="2" t="s">
        <v>1174</v>
      </c>
      <c r="D252" s="1">
        <v>10</v>
      </c>
      <c r="E252" s="1">
        <v>1</v>
      </c>
      <c r="F252" s="1">
        <v>3</v>
      </c>
      <c r="G252" s="1">
        <v>1</v>
      </c>
      <c r="H252" s="1">
        <v>4</v>
      </c>
      <c r="I252" s="1">
        <f t="shared" si="3"/>
        <v>19</v>
      </c>
      <c r="J252" s="2" t="s">
        <v>5118</v>
      </c>
      <c r="K252" s="2" t="s">
        <v>1782</v>
      </c>
    </row>
    <row r="253" spans="1:11" x14ac:dyDescent="0.25">
      <c r="A253" s="2" t="s">
        <v>2547</v>
      </c>
      <c r="B253" s="2" t="s">
        <v>2558</v>
      </c>
      <c r="C253" s="2" t="s">
        <v>485</v>
      </c>
      <c r="D253" s="1" t="s">
        <v>5271</v>
      </c>
      <c r="E253" s="1">
        <v>7</v>
      </c>
      <c r="F253" s="1">
        <v>1</v>
      </c>
      <c r="G253" s="1">
        <v>10</v>
      </c>
      <c r="H253" s="1">
        <v>2</v>
      </c>
      <c r="I253" s="1">
        <f t="shared" si="3"/>
        <v>20</v>
      </c>
      <c r="J253" s="2" t="s">
        <v>5118</v>
      </c>
      <c r="K253" s="2" t="s">
        <v>2548</v>
      </c>
    </row>
    <row r="254" spans="1:11" x14ac:dyDescent="0.25">
      <c r="A254" s="2" t="s">
        <v>3534</v>
      </c>
      <c r="B254" s="2" t="s">
        <v>3428</v>
      </c>
      <c r="C254" s="2" t="s">
        <v>2493</v>
      </c>
      <c r="D254" s="1">
        <v>4</v>
      </c>
      <c r="E254" s="1">
        <v>0</v>
      </c>
      <c r="F254" s="1">
        <v>2</v>
      </c>
      <c r="G254" s="1">
        <v>1</v>
      </c>
      <c r="H254" s="1">
        <v>0</v>
      </c>
      <c r="I254" s="1">
        <f t="shared" si="3"/>
        <v>7</v>
      </c>
      <c r="K254" s="2" t="s">
        <v>3412</v>
      </c>
    </row>
    <row r="255" spans="1:11" x14ac:dyDescent="0.25">
      <c r="A255" s="2" t="s">
        <v>537</v>
      </c>
      <c r="B255" s="2" t="s">
        <v>548</v>
      </c>
      <c r="C255" s="2" t="s">
        <v>549</v>
      </c>
      <c r="D255" s="1">
        <v>1</v>
      </c>
      <c r="E255" s="1" t="s">
        <v>5271</v>
      </c>
      <c r="F255" s="1">
        <v>1</v>
      </c>
      <c r="G255" s="1">
        <v>1</v>
      </c>
      <c r="H255" s="1" t="s">
        <v>5271</v>
      </c>
      <c r="I255" s="1">
        <f t="shared" si="3"/>
        <v>3</v>
      </c>
      <c r="K255" s="2" t="s">
        <v>550</v>
      </c>
    </row>
    <row r="256" spans="1:11" x14ac:dyDescent="0.25">
      <c r="A256" s="2" t="s">
        <v>4168</v>
      </c>
      <c r="B256" s="2" t="s">
        <v>548</v>
      </c>
      <c r="C256" s="2" t="s">
        <v>521</v>
      </c>
      <c r="D256" s="1">
        <v>0</v>
      </c>
      <c r="E256" s="1">
        <v>1</v>
      </c>
      <c r="F256" s="1">
        <v>1</v>
      </c>
      <c r="G256" s="1">
        <v>0</v>
      </c>
      <c r="H256" s="1">
        <v>0</v>
      </c>
      <c r="I256" s="1">
        <f t="shared" si="3"/>
        <v>2</v>
      </c>
      <c r="K256" s="2" t="s">
        <v>4171</v>
      </c>
    </row>
    <row r="257" spans="1:11" x14ac:dyDescent="0.25">
      <c r="A257" s="2" t="s">
        <v>3987</v>
      </c>
      <c r="B257" s="2" t="s">
        <v>3994</v>
      </c>
      <c r="C257" s="2" t="s">
        <v>516</v>
      </c>
      <c r="D257" s="1" t="s">
        <v>5271</v>
      </c>
      <c r="E257" s="1" t="s">
        <v>5271</v>
      </c>
      <c r="F257" s="1">
        <v>1</v>
      </c>
      <c r="G257" s="1">
        <v>9</v>
      </c>
      <c r="H257" s="1">
        <v>1</v>
      </c>
      <c r="I257" s="1">
        <f t="shared" si="3"/>
        <v>11</v>
      </c>
      <c r="K257" s="2" t="s">
        <v>3992</v>
      </c>
    </row>
    <row r="258" spans="1:11" x14ac:dyDescent="0.25">
      <c r="A258" s="2" t="s">
        <v>3040</v>
      </c>
      <c r="B258" s="2" t="s">
        <v>4839</v>
      </c>
      <c r="C258" s="2" t="s">
        <v>361</v>
      </c>
      <c r="D258" s="1">
        <v>1</v>
      </c>
      <c r="E258" s="1" t="s">
        <v>5271</v>
      </c>
      <c r="F258" s="1">
        <v>1</v>
      </c>
      <c r="G258" s="1">
        <v>4</v>
      </c>
      <c r="H258" s="1">
        <v>2</v>
      </c>
      <c r="I258" s="1">
        <f t="shared" ref="I258:I321" si="4">SUM(D258:H258)</f>
        <v>8</v>
      </c>
      <c r="K258" s="2" t="s">
        <v>3039</v>
      </c>
    </row>
    <row r="259" spans="1:11" x14ac:dyDescent="0.25">
      <c r="A259" s="2" t="s">
        <v>3534</v>
      </c>
      <c r="B259" s="2" t="s">
        <v>3429</v>
      </c>
      <c r="C259" s="2" t="s">
        <v>2034</v>
      </c>
      <c r="D259" s="1">
        <v>1</v>
      </c>
      <c r="E259" s="1">
        <v>0</v>
      </c>
      <c r="F259" s="1">
        <v>1</v>
      </c>
      <c r="G259" s="1">
        <v>5</v>
      </c>
      <c r="H259" s="1">
        <v>0</v>
      </c>
      <c r="I259" s="1">
        <f t="shared" si="4"/>
        <v>7</v>
      </c>
      <c r="K259" s="2" t="s">
        <v>3421</v>
      </c>
    </row>
    <row r="260" spans="1:11" x14ac:dyDescent="0.25">
      <c r="A260" s="2" t="s">
        <v>0</v>
      </c>
      <c r="B260" s="2" t="s">
        <v>17</v>
      </c>
      <c r="C260" s="2" t="s">
        <v>31</v>
      </c>
      <c r="D260" s="1">
        <v>0</v>
      </c>
      <c r="E260" s="1">
        <v>1</v>
      </c>
      <c r="F260" s="1">
        <v>0</v>
      </c>
      <c r="G260" s="1">
        <v>1</v>
      </c>
      <c r="H260" s="1">
        <v>1</v>
      </c>
      <c r="I260" s="1">
        <f t="shared" si="4"/>
        <v>3</v>
      </c>
      <c r="K260" s="2" t="s">
        <v>9</v>
      </c>
    </row>
    <row r="261" spans="1:11" x14ac:dyDescent="0.25">
      <c r="A261" s="2" t="s">
        <v>2642</v>
      </c>
      <c r="B261" s="2" t="s">
        <v>2654</v>
      </c>
      <c r="C261" s="2" t="s">
        <v>793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f t="shared" si="4"/>
        <v>1</v>
      </c>
      <c r="K261" s="2" t="s">
        <v>2647</v>
      </c>
    </row>
    <row r="262" spans="1:11" x14ac:dyDescent="0.25">
      <c r="A262" s="2" t="s">
        <v>2642</v>
      </c>
      <c r="B262" s="2" t="s">
        <v>560</v>
      </c>
      <c r="C262" s="2" t="s">
        <v>235</v>
      </c>
      <c r="D262" s="1" t="s">
        <v>5271</v>
      </c>
      <c r="E262" s="1">
        <v>1</v>
      </c>
      <c r="F262" s="1">
        <v>0</v>
      </c>
      <c r="G262" s="1">
        <v>0</v>
      </c>
      <c r="H262" s="1">
        <v>2</v>
      </c>
      <c r="I262" s="1">
        <f t="shared" si="4"/>
        <v>3</v>
      </c>
      <c r="K262" s="2" t="s">
        <v>2647</v>
      </c>
    </row>
    <row r="263" spans="1:11" x14ac:dyDescent="0.25">
      <c r="A263" s="2" t="s">
        <v>3987</v>
      </c>
      <c r="B263" s="2" t="s">
        <v>2371</v>
      </c>
      <c r="C263" s="2" t="s">
        <v>516</v>
      </c>
      <c r="D263" s="1">
        <v>3</v>
      </c>
      <c r="E263" s="1">
        <v>10</v>
      </c>
      <c r="F263" s="1">
        <v>0</v>
      </c>
      <c r="G263" s="1">
        <v>10</v>
      </c>
      <c r="H263" s="1">
        <v>10</v>
      </c>
      <c r="I263" s="1">
        <f t="shared" si="4"/>
        <v>33</v>
      </c>
      <c r="J263" s="2" t="s">
        <v>5096</v>
      </c>
      <c r="K263" s="2" t="s">
        <v>3992</v>
      </c>
    </row>
    <row r="264" spans="1:11" x14ac:dyDescent="0.25">
      <c r="A264" s="2" t="s">
        <v>4078</v>
      </c>
      <c r="B264" s="2" t="s">
        <v>5236</v>
      </c>
      <c r="C264" s="2" t="s">
        <v>500</v>
      </c>
      <c r="D264" s="1">
        <v>10</v>
      </c>
      <c r="E264" s="1">
        <v>0</v>
      </c>
      <c r="F264" s="1" t="s">
        <v>5271</v>
      </c>
      <c r="G264" s="1">
        <v>1</v>
      </c>
      <c r="H264" s="1">
        <v>2</v>
      </c>
      <c r="I264" s="1">
        <f t="shared" si="4"/>
        <v>13</v>
      </c>
      <c r="K264" s="2" t="s">
        <v>4079</v>
      </c>
    </row>
    <row r="265" spans="1:11" x14ac:dyDescent="0.25">
      <c r="A265" s="2" t="s">
        <v>2446</v>
      </c>
      <c r="B265" s="2" t="s">
        <v>2461</v>
      </c>
      <c r="C265" s="2" t="s">
        <v>2462</v>
      </c>
      <c r="D265" s="1">
        <v>1</v>
      </c>
      <c r="E265" s="1">
        <v>1</v>
      </c>
      <c r="F265" s="1">
        <v>0</v>
      </c>
      <c r="G265" s="1">
        <v>4</v>
      </c>
      <c r="H265" s="1">
        <v>0</v>
      </c>
      <c r="I265" s="1">
        <f t="shared" si="4"/>
        <v>6</v>
      </c>
      <c r="K265" s="2" t="s">
        <v>2456</v>
      </c>
    </row>
    <row r="266" spans="1:11" x14ac:dyDescent="0.25">
      <c r="A266" s="2" t="s">
        <v>2673</v>
      </c>
      <c r="B266" s="2" t="s">
        <v>5237</v>
      </c>
      <c r="C266" s="2" t="s">
        <v>1406</v>
      </c>
      <c r="D266" s="1">
        <v>1</v>
      </c>
      <c r="E266" s="1" t="s">
        <v>5271</v>
      </c>
      <c r="F266" s="1" t="s">
        <v>5271</v>
      </c>
      <c r="G266" s="1">
        <v>8</v>
      </c>
      <c r="H266" s="1">
        <v>6</v>
      </c>
      <c r="I266" s="1">
        <f t="shared" si="4"/>
        <v>15</v>
      </c>
      <c r="K266" s="2" t="s">
        <v>2679</v>
      </c>
    </row>
    <row r="267" spans="1:11" x14ac:dyDescent="0.25">
      <c r="A267" s="2" t="s">
        <v>3534</v>
      </c>
      <c r="B267" s="2" t="s">
        <v>3430</v>
      </c>
      <c r="C267" s="2" t="s">
        <v>2108</v>
      </c>
      <c r="D267" s="1">
        <v>10</v>
      </c>
      <c r="E267" s="1">
        <v>1</v>
      </c>
      <c r="F267" s="1">
        <v>2</v>
      </c>
      <c r="G267" s="1">
        <v>10</v>
      </c>
      <c r="H267" s="1">
        <v>10</v>
      </c>
      <c r="I267" s="1">
        <f t="shared" si="4"/>
        <v>33</v>
      </c>
      <c r="J267" s="2" t="s">
        <v>5096</v>
      </c>
      <c r="K267" s="2" t="s">
        <v>3421</v>
      </c>
    </row>
    <row r="268" spans="1:11" x14ac:dyDescent="0.25">
      <c r="A268" s="2" t="s">
        <v>3534</v>
      </c>
      <c r="B268" s="2" t="s">
        <v>3393</v>
      </c>
      <c r="C268" s="2" t="s">
        <v>5238</v>
      </c>
      <c r="D268" s="1">
        <v>10</v>
      </c>
      <c r="E268" s="1">
        <v>7</v>
      </c>
      <c r="F268" s="1">
        <v>3</v>
      </c>
      <c r="G268" s="1">
        <v>7</v>
      </c>
      <c r="H268" s="1">
        <v>10</v>
      </c>
      <c r="I268" s="1">
        <f t="shared" si="4"/>
        <v>37</v>
      </c>
      <c r="J268" s="2" t="s">
        <v>5095</v>
      </c>
      <c r="K268" s="2" t="s">
        <v>3421</v>
      </c>
    </row>
    <row r="269" spans="1:11" x14ac:dyDescent="0.25">
      <c r="A269" s="2" t="s">
        <v>1842</v>
      </c>
      <c r="B269" s="2" t="s">
        <v>5239</v>
      </c>
      <c r="C269" s="2" t="s">
        <v>613</v>
      </c>
      <c r="D269" s="1">
        <v>10</v>
      </c>
      <c r="E269" s="1">
        <v>1</v>
      </c>
      <c r="F269" s="1">
        <v>10</v>
      </c>
      <c r="G269" s="1">
        <v>9</v>
      </c>
      <c r="H269" s="1">
        <v>10</v>
      </c>
      <c r="I269" s="1">
        <f t="shared" si="4"/>
        <v>40</v>
      </c>
      <c r="J269" s="2" t="s">
        <v>5095</v>
      </c>
      <c r="K269" s="2" t="s">
        <v>1845</v>
      </c>
    </row>
    <row r="270" spans="1:11" x14ac:dyDescent="0.25">
      <c r="A270" s="2" t="s">
        <v>1567</v>
      </c>
      <c r="B270" s="2" t="s">
        <v>5240</v>
      </c>
      <c r="C270" s="2" t="s">
        <v>27</v>
      </c>
      <c r="D270" s="1">
        <v>0</v>
      </c>
      <c r="E270" s="1">
        <v>5</v>
      </c>
      <c r="F270" s="1">
        <v>3</v>
      </c>
      <c r="G270" s="1">
        <v>3</v>
      </c>
      <c r="H270" s="1">
        <v>4</v>
      </c>
      <c r="I270" s="1">
        <f t="shared" si="4"/>
        <v>15</v>
      </c>
      <c r="K270" s="2" t="s">
        <v>1568</v>
      </c>
    </row>
    <row r="271" spans="1:11" x14ac:dyDescent="0.25">
      <c r="A271" s="2" t="s">
        <v>3534</v>
      </c>
      <c r="B271" s="2" t="s">
        <v>2229</v>
      </c>
      <c r="C271" s="2" t="s">
        <v>514</v>
      </c>
      <c r="D271" s="1">
        <v>10</v>
      </c>
      <c r="E271" s="1">
        <v>1</v>
      </c>
      <c r="F271" s="1">
        <v>1</v>
      </c>
      <c r="G271" s="1">
        <v>1</v>
      </c>
      <c r="H271" s="1">
        <v>8</v>
      </c>
      <c r="I271" s="1">
        <f t="shared" si="4"/>
        <v>21</v>
      </c>
      <c r="J271" s="2" t="s">
        <v>5097</v>
      </c>
      <c r="K271" s="2" t="s">
        <v>3421</v>
      </c>
    </row>
    <row r="272" spans="1:11" x14ac:dyDescent="0.25">
      <c r="A272" s="2" t="s">
        <v>2446</v>
      </c>
      <c r="B272" s="2" t="s">
        <v>2459</v>
      </c>
      <c r="C272" s="2" t="s">
        <v>387</v>
      </c>
      <c r="D272" s="1">
        <v>0</v>
      </c>
      <c r="E272" s="1">
        <v>1</v>
      </c>
      <c r="F272" s="1">
        <v>0</v>
      </c>
      <c r="G272" s="1">
        <v>1</v>
      </c>
      <c r="H272" s="1">
        <v>1</v>
      </c>
      <c r="I272" s="1">
        <f t="shared" si="4"/>
        <v>3</v>
      </c>
      <c r="K272" s="2" t="s">
        <v>2456</v>
      </c>
    </row>
    <row r="273" spans="1:11" x14ac:dyDescent="0.25">
      <c r="A273" s="2" t="s">
        <v>3224</v>
      </c>
      <c r="B273" s="2" t="s">
        <v>3218</v>
      </c>
      <c r="C273" s="2" t="s">
        <v>3219</v>
      </c>
      <c r="D273" s="1">
        <v>1</v>
      </c>
      <c r="E273" s="1" t="s">
        <v>5271</v>
      </c>
      <c r="F273" s="1" t="s">
        <v>5271</v>
      </c>
      <c r="G273" s="1">
        <v>1</v>
      </c>
      <c r="H273" s="1">
        <v>0</v>
      </c>
      <c r="I273" s="1">
        <f t="shared" si="4"/>
        <v>2</v>
      </c>
      <c r="K273" s="2" t="s">
        <v>3205</v>
      </c>
    </row>
    <row r="274" spans="1:11" x14ac:dyDescent="0.25">
      <c r="A274" s="2" t="s">
        <v>2031</v>
      </c>
      <c r="B274" s="2" t="s">
        <v>2047</v>
      </c>
      <c r="C274" s="2" t="s">
        <v>2048</v>
      </c>
      <c r="D274" s="1">
        <v>1</v>
      </c>
      <c r="E274" s="1" t="s">
        <v>5271</v>
      </c>
      <c r="F274" s="1" t="s">
        <v>5271</v>
      </c>
      <c r="G274" s="1">
        <v>1</v>
      </c>
      <c r="H274" s="1" t="s">
        <v>5271</v>
      </c>
      <c r="I274" s="1">
        <f t="shared" si="4"/>
        <v>2</v>
      </c>
      <c r="K274" s="2" t="s">
        <v>2046</v>
      </c>
    </row>
    <row r="275" spans="1:11" x14ac:dyDescent="0.25">
      <c r="A275" s="2" t="s">
        <v>3987</v>
      </c>
      <c r="B275" s="2" t="s">
        <v>3431</v>
      </c>
      <c r="C275" s="2" t="s">
        <v>326</v>
      </c>
      <c r="D275" s="1">
        <v>0</v>
      </c>
      <c r="E275" s="1" t="s">
        <v>5271</v>
      </c>
      <c r="F275" s="1">
        <v>0</v>
      </c>
      <c r="G275" s="1">
        <v>3</v>
      </c>
      <c r="H275" s="1">
        <v>1</v>
      </c>
      <c r="I275" s="1">
        <f t="shared" si="4"/>
        <v>4</v>
      </c>
      <c r="K275" s="2" t="s">
        <v>3992</v>
      </c>
    </row>
    <row r="276" spans="1:11" x14ac:dyDescent="0.25">
      <c r="A276" s="2" t="s">
        <v>3534</v>
      </c>
      <c r="B276" s="2" t="s">
        <v>3432</v>
      </c>
      <c r="C276" s="2" t="s">
        <v>472</v>
      </c>
      <c r="D276" s="1">
        <v>0</v>
      </c>
      <c r="E276" s="1">
        <v>1</v>
      </c>
      <c r="F276" s="1">
        <v>1</v>
      </c>
      <c r="G276" s="1">
        <v>3</v>
      </c>
      <c r="H276" s="1">
        <v>0</v>
      </c>
      <c r="I276" s="1">
        <f t="shared" si="4"/>
        <v>5</v>
      </c>
      <c r="K276" s="2" t="s">
        <v>3414</v>
      </c>
    </row>
    <row r="277" spans="1:11" x14ac:dyDescent="0.25">
      <c r="A277" s="2" t="s">
        <v>4125</v>
      </c>
      <c r="B277" s="2" t="s">
        <v>4154</v>
      </c>
      <c r="C277" s="2" t="s">
        <v>422</v>
      </c>
      <c r="D277" s="1">
        <v>1</v>
      </c>
      <c r="E277" s="1">
        <v>1</v>
      </c>
      <c r="F277" s="1">
        <v>2</v>
      </c>
      <c r="G277" s="1">
        <v>6</v>
      </c>
      <c r="H277" s="1">
        <v>0</v>
      </c>
      <c r="I277" s="1">
        <f t="shared" si="4"/>
        <v>10</v>
      </c>
      <c r="K277" s="2" t="s">
        <v>4151</v>
      </c>
    </row>
    <row r="278" spans="1:11" x14ac:dyDescent="0.25">
      <c r="A278" s="2" t="s">
        <v>3614</v>
      </c>
      <c r="B278" s="2" t="s">
        <v>3611</v>
      </c>
      <c r="C278" s="2" t="s">
        <v>3612</v>
      </c>
      <c r="D278" s="1">
        <v>1</v>
      </c>
      <c r="E278" s="1">
        <v>1</v>
      </c>
      <c r="F278" s="1">
        <v>1</v>
      </c>
      <c r="G278" s="1">
        <v>9</v>
      </c>
      <c r="H278" s="1">
        <v>1</v>
      </c>
      <c r="I278" s="1">
        <f t="shared" si="4"/>
        <v>13</v>
      </c>
      <c r="K278" s="2" t="s">
        <v>3610</v>
      </c>
    </row>
    <row r="279" spans="1:11" x14ac:dyDescent="0.25">
      <c r="A279" s="2" t="s">
        <v>2571</v>
      </c>
      <c r="B279" s="2" t="s">
        <v>2591</v>
      </c>
      <c r="C279" s="2" t="s">
        <v>514</v>
      </c>
      <c r="D279" s="1">
        <v>0</v>
      </c>
      <c r="E279" s="1">
        <v>0</v>
      </c>
      <c r="F279" s="1">
        <v>0</v>
      </c>
      <c r="G279" s="1">
        <v>3</v>
      </c>
      <c r="H279" s="1">
        <v>5</v>
      </c>
      <c r="I279" s="1">
        <f t="shared" si="4"/>
        <v>8</v>
      </c>
      <c r="K279" s="2" t="s">
        <v>2576</v>
      </c>
    </row>
    <row r="280" spans="1:11" x14ac:dyDescent="0.25">
      <c r="A280" s="2" t="s">
        <v>4030</v>
      </c>
      <c r="B280" s="2" t="s">
        <v>3629</v>
      </c>
      <c r="C280" s="2" t="s">
        <v>220</v>
      </c>
      <c r="D280" s="1">
        <v>0</v>
      </c>
      <c r="E280" s="1">
        <v>1</v>
      </c>
      <c r="F280" s="1">
        <v>3</v>
      </c>
      <c r="G280" s="1">
        <v>6</v>
      </c>
      <c r="H280" s="1">
        <v>0</v>
      </c>
      <c r="I280" s="1">
        <f t="shared" si="4"/>
        <v>10</v>
      </c>
      <c r="K280" s="2" t="s">
        <v>4037</v>
      </c>
    </row>
    <row r="281" spans="1:11" x14ac:dyDescent="0.25">
      <c r="A281" s="2" t="s">
        <v>1080</v>
      </c>
      <c r="B281" s="2" t="s">
        <v>1095</v>
      </c>
      <c r="C281" s="2" t="s">
        <v>1096</v>
      </c>
      <c r="D281" s="1">
        <v>1</v>
      </c>
      <c r="E281" s="1">
        <v>1</v>
      </c>
      <c r="F281" s="1">
        <v>0</v>
      </c>
      <c r="G281" s="1">
        <v>1</v>
      </c>
      <c r="H281" s="1">
        <v>1</v>
      </c>
      <c r="I281" s="1">
        <f t="shared" si="4"/>
        <v>4</v>
      </c>
      <c r="K281" s="2" t="s">
        <v>1094</v>
      </c>
    </row>
    <row r="282" spans="1:11" x14ac:dyDescent="0.25">
      <c r="A282" s="2" t="s">
        <v>3285</v>
      </c>
      <c r="B282" s="2" t="s">
        <v>3237</v>
      </c>
      <c r="C282" s="2" t="s">
        <v>1478</v>
      </c>
      <c r="D282" s="1">
        <v>1</v>
      </c>
      <c r="E282" s="1">
        <v>10</v>
      </c>
      <c r="F282" s="1">
        <v>3</v>
      </c>
      <c r="G282" s="1">
        <v>3</v>
      </c>
      <c r="H282" s="1">
        <v>3</v>
      </c>
      <c r="I282" s="1">
        <f t="shared" si="4"/>
        <v>20</v>
      </c>
      <c r="J282" s="2" t="s">
        <v>5118</v>
      </c>
      <c r="K282" s="2" t="s">
        <v>3234</v>
      </c>
    </row>
    <row r="283" spans="1:11" x14ac:dyDescent="0.25">
      <c r="A283" s="2" t="s">
        <v>4168</v>
      </c>
      <c r="B283" s="2" t="s">
        <v>4189</v>
      </c>
      <c r="C283" s="2" t="s">
        <v>4190</v>
      </c>
      <c r="D283" s="1">
        <v>0</v>
      </c>
      <c r="E283" s="1">
        <v>0</v>
      </c>
      <c r="F283" s="1">
        <v>0</v>
      </c>
      <c r="G283" s="1">
        <v>3</v>
      </c>
      <c r="H283" s="1">
        <v>0</v>
      </c>
      <c r="I283" s="1">
        <f t="shared" si="4"/>
        <v>3</v>
      </c>
      <c r="K283" s="2" t="s">
        <v>4188</v>
      </c>
    </row>
    <row r="284" spans="1:11" x14ac:dyDescent="0.25">
      <c r="A284" s="2" t="s">
        <v>1722</v>
      </c>
      <c r="B284" s="2" t="s">
        <v>1725</v>
      </c>
      <c r="C284" s="2" t="s">
        <v>1726</v>
      </c>
      <c r="D284" s="1">
        <v>2</v>
      </c>
      <c r="E284" s="1">
        <v>1</v>
      </c>
      <c r="F284" s="1">
        <v>3</v>
      </c>
      <c r="G284" s="1">
        <v>5</v>
      </c>
      <c r="H284" s="1">
        <v>0</v>
      </c>
      <c r="I284" s="1">
        <f t="shared" si="4"/>
        <v>11</v>
      </c>
      <c r="K284" s="2" t="s">
        <v>1724</v>
      </c>
    </row>
    <row r="285" spans="1:11" x14ac:dyDescent="0.25">
      <c r="A285" s="2" t="s">
        <v>4735</v>
      </c>
      <c r="B285" s="2" t="s">
        <v>1471</v>
      </c>
      <c r="C285" s="2" t="s">
        <v>118</v>
      </c>
      <c r="D285" s="1">
        <v>0</v>
      </c>
      <c r="E285" s="1">
        <v>1</v>
      </c>
      <c r="F285" s="1">
        <v>0</v>
      </c>
      <c r="G285" s="1">
        <v>3</v>
      </c>
      <c r="H285" s="1">
        <v>5</v>
      </c>
      <c r="I285" s="1">
        <f t="shared" si="4"/>
        <v>9</v>
      </c>
      <c r="K285" s="2" t="s">
        <v>1459</v>
      </c>
    </row>
    <row r="286" spans="1:11" x14ac:dyDescent="0.25">
      <c r="A286" s="2" t="s">
        <v>4740</v>
      </c>
      <c r="B286" s="2" t="s">
        <v>4741</v>
      </c>
      <c r="C286" s="2" t="s">
        <v>375</v>
      </c>
      <c r="D286" s="1">
        <v>3</v>
      </c>
      <c r="E286" s="1">
        <v>1</v>
      </c>
      <c r="F286" s="1">
        <v>1</v>
      </c>
      <c r="G286" s="1">
        <v>1</v>
      </c>
      <c r="H286" s="1">
        <v>1</v>
      </c>
      <c r="I286" s="1">
        <f t="shared" si="4"/>
        <v>7</v>
      </c>
      <c r="K286" s="2" t="s">
        <v>4742</v>
      </c>
    </row>
    <row r="287" spans="1:11" x14ac:dyDescent="0.25">
      <c r="A287" s="2" t="s">
        <v>4268</v>
      </c>
      <c r="B287" s="2" t="s">
        <v>4276</v>
      </c>
      <c r="C287" s="2" t="s">
        <v>4277</v>
      </c>
      <c r="D287" s="1">
        <v>0</v>
      </c>
      <c r="E287" s="1" t="s">
        <v>5271</v>
      </c>
      <c r="F287" s="1">
        <v>0</v>
      </c>
      <c r="G287" s="1">
        <v>0</v>
      </c>
      <c r="H287" s="1" t="s">
        <v>5271</v>
      </c>
      <c r="I287" s="1">
        <f t="shared" si="4"/>
        <v>0</v>
      </c>
      <c r="K287" s="2" t="s">
        <v>4278</v>
      </c>
    </row>
    <row r="288" spans="1:11" x14ac:dyDescent="0.25">
      <c r="A288" s="2" t="s">
        <v>4125</v>
      </c>
      <c r="B288" s="2" t="s">
        <v>4152</v>
      </c>
      <c r="C288" s="2" t="s">
        <v>4153</v>
      </c>
      <c r="D288" s="1">
        <v>0</v>
      </c>
      <c r="E288" s="1">
        <v>0</v>
      </c>
      <c r="F288" s="1">
        <v>1</v>
      </c>
      <c r="G288" s="1">
        <v>2</v>
      </c>
      <c r="H288" s="1">
        <v>0</v>
      </c>
      <c r="I288" s="1">
        <f t="shared" si="4"/>
        <v>3</v>
      </c>
      <c r="K288" s="2" t="s">
        <v>4151</v>
      </c>
    </row>
    <row r="289" spans="1:11" x14ac:dyDescent="0.25">
      <c r="A289" s="2" t="s">
        <v>3534</v>
      </c>
      <c r="B289" s="2" t="s">
        <v>482</v>
      </c>
      <c r="C289" s="2" t="s">
        <v>527</v>
      </c>
      <c r="D289" s="1">
        <v>10</v>
      </c>
      <c r="E289" s="1">
        <v>1</v>
      </c>
      <c r="F289" s="1">
        <v>2</v>
      </c>
      <c r="G289" s="1">
        <v>5</v>
      </c>
      <c r="H289" s="1">
        <v>0</v>
      </c>
      <c r="I289" s="1">
        <f t="shared" si="4"/>
        <v>18</v>
      </c>
      <c r="K289" s="2" t="s">
        <v>3421</v>
      </c>
    </row>
    <row r="290" spans="1:11" x14ac:dyDescent="0.25">
      <c r="A290" s="2" t="s">
        <v>4168</v>
      </c>
      <c r="B290" s="2" t="s">
        <v>4193</v>
      </c>
      <c r="C290" s="2" t="s">
        <v>259</v>
      </c>
      <c r="D290" s="1">
        <v>3</v>
      </c>
      <c r="E290" s="1">
        <v>10</v>
      </c>
      <c r="F290" s="1">
        <v>2</v>
      </c>
      <c r="G290" s="1">
        <v>9</v>
      </c>
      <c r="H290" s="1">
        <v>1</v>
      </c>
      <c r="I290" s="1">
        <f t="shared" si="4"/>
        <v>25</v>
      </c>
      <c r="J290" s="2" t="s">
        <v>5097</v>
      </c>
      <c r="K290" s="2" t="s">
        <v>4171</v>
      </c>
    </row>
    <row r="291" spans="1:11" x14ac:dyDescent="0.25">
      <c r="A291" s="2" t="s">
        <v>3839</v>
      </c>
      <c r="B291" s="2" t="s">
        <v>3837</v>
      </c>
      <c r="C291" s="2" t="s">
        <v>3838</v>
      </c>
      <c r="D291" s="1">
        <v>0</v>
      </c>
      <c r="E291" s="1">
        <v>1</v>
      </c>
      <c r="F291" s="1">
        <v>1</v>
      </c>
      <c r="G291" s="1" t="s">
        <v>5271</v>
      </c>
      <c r="H291" s="1">
        <v>2</v>
      </c>
      <c r="I291" s="1">
        <f t="shared" si="4"/>
        <v>4</v>
      </c>
      <c r="K291" s="2" t="s">
        <v>3824</v>
      </c>
    </row>
    <row r="292" spans="1:11" x14ac:dyDescent="0.25">
      <c r="A292" s="2" t="s">
        <v>226</v>
      </c>
      <c r="B292" s="2" t="s">
        <v>234</v>
      </c>
      <c r="C292" s="2" t="s">
        <v>235</v>
      </c>
      <c r="D292" s="1">
        <v>10</v>
      </c>
      <c r="E292" s="1">
        <v>10</v>
      </c>
      <c r="F292" s="1">
        <v>1</v>
      </c>
      <c r="G292" s="1">
        <v>8</v>
      </c>
      <c r="H292" s="1">
        <v>1</v>
      </c>
      <c r="I292" s="1">
        <f t="shared" si="4"/>
        <v>30</v>
      </c>
      <c r="J292" s="2" t="s">
        <v>5096</v>
      </c>
      <c r="K292" s="2" t="s">
        <v>228</v>
      </c>
    </row>
    <row r="293" spans="1:11" x14ac:dyDescent="0.25">
      <c r="A293" s="2" t="s">
        <v>184</v>
      </c>
      <c r="B293" s="2" t="s">
        <v>188</v>
      </c>
      <c r="C293" s="2" t="s">
        <v>189</v>
      </c>
      <c r="D293" s="1">
        <v>2</v>
      </c>
      <c r="E293" s="1">
        <v>1</v>
      </c>
      <c r="F293" s="1">
        <v>0</v>
      </c>
      <c r="G293" s="1">
        <v>8</v>
      </c>
      <c r="H293" s="1">
        <v>2</v>
      </c>
      <c r="I293" s="1">
        <f t="shared" si="4"/>
        <v>13</v>
      </c>
      <c r="K293" s="2" t="s">
        <v>187</v>
      </c>
    </row>
    <row r="294" spans="1:11" x14ac:dyDescent="0.25">
      <c r="A294" s="2" t="s">
        <v>139</v>
      </c>
      <c r="B294" s="2" t="s">
        <v>151</v>
      </c>
      <c r="C294" s="2" t="s">
        <v>45</v>
      </c>
      <c r="D294" s="1">
        <v>0</v>
      </c>
      <c r="E294" s="1">
        <v>3</v>
      </c>
      <c r="F294" s="1">
        <v>1</v>
      </c>
      <c r="G294" s="1">
        <v>1</v>
      </c>
      <c r="H294" s="1">
        <v>3</v>
      </c>
      <c r="I294" s="1">
        <f t="shared" si="4"/>
        <v>8</v>
      </c>
      <c r="K294" s="2" t="s">
        <v>150</v>
      </c>
    </row>
    <row r="295" spans="1:11" x14ac:dyDescent="0.25">
      <c r="A295" s="2" t="s">
        <v>4507</v>
      </c>
      <c r="B295" s="2" t="s">
        <v>4515</v>
      </c>
      <c r="C295" s="2" t="s">
        <v>4516</v>
      </c>
      <c r="D295" s="1">
        <v>10</v>
      </c>
      <c r="E295" s="1">
        <v>10</v>
      </c>
      <c r="F295" s="1" t="s">
        <v>5271</v>
      </c>
      <c r="G295" s="1">
        <v>1</v>
      </c>
      <c r="H295" s="1" t="s">
        <v>5271</v>
      </c>
      <c r="I295" s="1">
        <f t="shared" si="4"/>
        <v>21</v>
      </c>
      <c r="J295" s="2" t="s">
        <v>5097</v>
      </c>
      <c r="K295" s="2" t="s">
        <v>4513</v>
      </c>
    </row>
    <row r="296" spans="1:11" x14ac:dyDescent="0.25">
      <c r="A296" s="2" t="s">
        <v>2446</v>
      </c>
      <c r="B296" s="2" t="s">
        <v>2457</v>
      </c>
      <c r="C296" s="2" t="s">
        <v>2458</v>
      </c>
      <c r="D296" s="1">
        <v>1</v>
      </c>
      <c r="E296" s="1">
        <v>1</v>
      </c>
      <c r="F296" s="1">
        <v>0</v>
      </c>
      <c r="G296" s="1">
        <v>1</v>
      </c>
      <c r="H296" s="1" t="s">
        <v>5271</v>
      </c>
      <c r="I296" s="1">
        <f t="shared" si="4"/>
        <v>3</v>
      </c>
      <c r="K296" s="2" t="s">
        <v>2456</v>
      </c>
    </row>
    <row r="297" spans="1:11" x14ac:dyDescent="0.25">
      <c r="A297" s="2" t="s">
        <v>4445</v>
      </c>
      <c r="B297" s="2" t="s">
        <v>4467</v>
      </c>
      <c r="C297" s="2" t="s">
        <v>590</v>
      </c>
      <c r="D297" s="1">
        <v>0</v>
      </c>
      <c r="E297" s="1">
        <v>6</v>
      </c>
      <c r="F297" s="1">
        <v>0</v>
      </c>
      <c r="G297" s="1">
        <v>3</v>
      </c>
      <c r="H297" s="1">
        <v>1</v>
      </c>
      <c r="I297" s="1">
        <f t="shared" si="4"/>
        <v>10</v>
      </c>
      <c r="K297" s="2" t="s">
        <v>4466</v>
      </c>
    </row>
    <row r="298" spans="1:11" x14ac:dyDescent="0.25">
      <c r="A298" s="2" t="s">
        <v>970</v>
      </c>
      <c r="B298" s="2" t="s">
        <v>1015</v>
      </c>
      <c r="C298" s="2" t="s">
        <v>1016</v>
      </c>
      <c r="D298" s="1" t="s">
        <v>5271</v>
      </c>
      <c r="E298" s="1">
        <v>1</v>
      </c>
      <c r="F298" s="1">
        <v>1</v>
      </c>
      <c r="G298" s="1">
        <v>1</v>
      </c>
      <c r="H298" s="1">
        <v>0</v>
      </c>
      <c r="I298" s="1">
        <f t="shared" si="4"/>
        <v>3</v>
      </c>
      <c r="K298" s="2" t="s">
        <v>971</v>
      </c>
    </row>
    <row r="299" spans="1:11" x14ac:dyDescent="0.25">
      <c r="A299" s="2" t="s">
        <v>1253</v>
      </c>
      <c r="B299" s="2" t="s">
        <v>4916</v>
      </c>
      <c r="C299" s="2" t="s">
        <v>613</v>
      </c>
      <c r="D299" s="1">
        <v>0</v>
      </c>
      <c r="E299" s="1">
        <v>6</v>
      </c>
      <c r="F299" s="1">
        <v>0</v>
      </c>
      <c r="G299" s="1">
        <v>2</v>
      </c>
      <c r="H299" s="1">
        <v>0</v>
      </c>
      <c r="I299" s="1">
        <f t="shared" si="4"/>
        <v>8</v>
      </c>
      <c r="K299" s="2" t="s">
        <v>1277</v>
      </c>
    </row>
    <row r="300" spans="1:11" x14ac:dyDescent="0.25">
      <c r="A300" s="2" t="s">
        <v>3086</v>
      </c>
      <c r="B300" s="2" t="s">
        <v>3082</v>
      </c>
      <c r="C300" s="2" t="s">
        <v>220</v>
      </c>
      <c r="D300" s="1">
        <v>1</v>
      </c>
      <c r="E300" s="1" t="s">
        <v>5271</v>
      </c>
      <c r="F300" s="1">
        <v>2</v>
      </c>
      <c r="G300" s="1">
        <v>5</v>
      </c>
      <c r="H300" s="1">
        <v>0</v>
      </c>
      <c r="I300" s="1">
        <f t="shared" si="4"/>
        <v>8</v>
      </c>
      <c r="K300" s="2" t="s">
        <v>3081</v>
      </c>
    </row>
    <row r="301" spans="1:11" x14ac:dyDescent="0.25">
      <c r="A301" s="2" t="s">
        <v>866</v>
      </c>
      <c r="B301" s="2" t="s">
        <v>896</v>
      </c>
      <c r="C301" s="2" t="s">
        <v>98</v>
      </c>
      <c r="D301" s="1">
        <v>3</v>
      </c>
      <c r="E301" s="1">
        <v>10</v>
      </c>
      <c r="F301" s="1">
        <v>1</v>
      </c>
      <c r="G301" s="1">
        <v>2</v>
      </c>
      <c r="H301" s="1">
        <v>0</v>
      </c>
      <c r="I301" s="1">
        <f t="shared" si="4"/>
        <v>16</v>
      </c>
      <c r="K301" s="2" t="s">
        <v>881</v>
      </c>
    </row>
    <row r="302" spans="1:11" x14ac:dyDescent="0.25">
      <c r="A302" s="2" t="s">
        <v>4125</v>
      </c>
      <c r="B302" s="2" t="s">
        <v>4159</v>
      </c>
      <c r="C302" s="2" t="s">
        <v>4160</v>
      </c>
      <c r="D302" s="1">
        <v>1</v>
      </c>
      <c r="E302" s="1">
        <v>10</v>
      </c>
      <c r="F302" s="1">
        <v>2</v>
      </c>
      <c r="G302" s="1">
        <v>4</v>
      </c>
      <c r="H302" s="1">
        <v>2</v>
      </c>
      <c r="I302" s="1">
        <f t="shared" si="4"/>
        <v>19</v>
      </c>
      <c r="J302" s="2" t="s">
        <v>5118</v>
      </c>
      <c r="K302" s="2" t="s">
        <v>4143</v>
      </c>
    </row>
    <row r="303" spans="1:11" x14ac:dyDescent="0.25">
      <c r="A303" s="2" t="s">
        <v>4168</v>
      </c>
      <c r="B303" s="2" t="s">
        <v>4203</v>
      </c>
      <c r="C303" s="2" t="s">
        <v>4204</v>
      </c>
      <c r="D303" s="1">
        <v>10</v>
      </c>
      <c r="E303" s="1" t="s">
        <v>5271</v>
      </c>
      <c r="F303" s="1">
        <v>0</v>
      </c>
      <c r="G303" s="1">
        <v>7</v>
      </c>
      <c r="H303" s="1">
        <v>1</v>
      </c>
      <c r="I303" s="1">
        <f t="shared" si="4"/>
        <v>18</v>
      </c>
      <c r="K303" s="2" t="s">
        <v>4198</v>
      </c>
    </row>
    <row r="304" spans="1:11" x14ac:dyDescent="0.25">
      <c r="A304" s="2" t="s">
        <v>1391</v>
      </c>
      <c r="B304" s="2" t="s">
        <v>5241</v>
      </c>
      <c r="C304" s="2" t="s">
        <v>1392</v>
      </c>
      <c r="D304" s="1" t="s">
        <v>5271</v>
      </c>
      <c r="E304" s="1">
        <v>10</v>
      </c>
      <c r="F304" s="1">
        <v>0</v>
      </c>
      <c r="G304" s="1">
        <v>7</v>
      </c>
      <c r="H304" s="1" t="s">
        <v>5271</v>
      </c>
      <c r="I304" s="1">
        <f t="shared" si="4"/>
        <v>17</v>
      </c>
      <c r="K304" s="2" t="s">
        <v>1393</v>
      </c>
    </row>
    <row r="305" spans="1:11" x14ac:dyDescent="0.25">
      <c r="A305" s="2" t="s">
        <v>1107</v>
      </c>
      <c r="B305" s="2" t="s">
        <v>1122</v>
      </c>
      <c r="C305" s="2" t="s">
        <v>1123</v>
      </c>
      <c r="D305" s="1">
        <v>0</v>
      </c>
      <c r="E305" s="1">
        <v>0</v>
      </c>
      <c r="F305" s="1">
        <v>0</v>
      </c>
      <c r="G305" s="1">
        <v>3</v>
      </c>
      <c r="H305" s="1">
        <v>1</v>
      </c>
      <c r="I305" s="1">
        <f t="shared" si="4"/>
        <v>4</v>
      </c>
      <c r="K305" s="2" t="s">
        <v>1124</v>
      </c>
    </row>
    <row r="306" spans="1:11" x14ac:dyDescent="0.25">
      <c r="A306" s="2" t="s">
        <v>1898</v>
      </c>
      <c r="B306" s="2" t="s">
        <v>1918</v>
      </c>
      <c r="C306" s="2" t="s">
        <v>1769</v>
      </c>
      <c r="D306" s="1">
        <v>0</v>
      </c>
      <c r="E306" s="1">
        <v>0</v>
      </c>
      <c r="F306" s="1">
        <v>0</v>
      </c>
      <c r="G306" s="1">
        <v>1</v>
      </c>
      <c r="H306" s="1" t="s">
        <v>5271</v>
      </c>
      <c r="I306" s="1">
        <f t="shared" si="4"/>
        <v>1</v>
      </c>
      <c r="K306" s="2" t="s">
        <v>1917</v>
      </c>
    </row>
    <row r="307" spans="1:11" x14ac:dyDescent="0.25">
      <c r="A307" s="2" t="s">
        <v>3285</v>
      </c>
      <c r="B307" s="2" t="s">
        <v>3238</v>
      </c>
      <c r="C307" s="2" t="s">
        <v>1016</v>
      </c>
      <c r="D307" s="1" t="s">
        <v>5271</v>
      </c>
      <c r="E307" s="1">
        <v>10</v>
      </c>
      <c r="F307" s="1">
        <v>1</v>
      </c>
      <c r="G307" s="1">
        <v>1</v>
      </c>
      <c r="H307" s="1">
        <v>0</v>
      </c>
      <c r="I307" s="1">
        <f t="shared" si="4"/>
        <v>12</v>
      </c>
      <c r="K307" s="2" t="s">
        <v>3234</v>
      </c>
    </row>
    <row r="308" spans="1:11" x14ac:dyDescent="0.25">
      <c r="A308" s="2" t="s">
        <v>3285</v>
      </c>
      <c r="B308" s="2" t="s">
        <v>3238</v>
      </c>
      <c r="C308" s="2" t="s">
        <v>1278</v>
      </c>
      <c r="D308" s="1">
        <v>1</v>
      </c>
      <c r="E308" s="1">
        <v>10</v>
      </c>
      <c r="F308" s="1">
        <v>3</v>
      </c>
      <c r="G308" s="1">
        <v>10</v>
      </c>
      <c r="H308" s="1">
        <v>10</v>
      </c>
      <c r="I308" s="1">
        <f t="shared" si="4"/>
        <v>34</v>
      </c>
      <c r="J308" s="2" t="s">
        <v>5096</v>
      </c>
      <c r="K308" s="2" t="s">
        <v>3234</v>
      </c>
    </row>
    <row r="309" spans="1:11" x14ac:dyDescent="0.25">
      <c r="A309" s="2" t="s">
        <v>2230</v>
      </c>
      <c r="B309" s="2" t="s">
        <v>2265</v>
      </c>
      <c r="C309" s="2" t="s">
        <v>264</v>
      </c>
      <c r="D309" s="1">
        <v>1</v>
      </c>
      <c r="E309" s="1">
        <v>1</v>
      </c>
      <c r="F309" s="1" t="s">
        <v>5271</v>
      </c>
      <c r="G309" s="1">
        <v>10</v>
      </c>
      <c r="H309" s="1">
        <v>2</v>
      </c>
      <c r="I309" s="1">
        <f t="shared" si="4"/>
        <v>14</v>
      </c>
      <c r="K309" s="2" t="s">
        <v>2264</v>
      </c>
    </row>
    <row r="310" spans="1:11" x14ac:dyDescent="0.25">
      <c r="A310" s="2" t="s">
        <v>2230</v>
      </c>
      <c r="B310" s="2" t="s">
        <v>2266</v>
      </c>
      <c r="C310" s="2" t="s">
        <v>2267</v>
      </c>
      <c r="D310" s="1" t="s">
        <v>5271</v>
      </c>
      <c r="E310" s="1">
        <v>0</v>
      </c>
      <c r="F310" s="1">
        <v>2</v>
      </c>
      <c r="G310" s="1" t="s">
        <v>5271</v>
      </c>
      <c r="H310" s="1">
        <v>2</v>
      </c>
      <c r="I310" s="1">
        <f t="shared" si="4"/>
        <v>4</v>
      </c>
      <c r="K310" s="2" t="s">
        <v>2264</v>
      </c>
    </row>
    <row r="311" spans="1:11" x14ac:dyDescent="0.25">
      <c r="A311" s="2" t="s">
        <v>2932</v>
      </c>
      <c r="B311" s="2" t="s">
        <v>2941</v>
      </c>
      <c r="C311" s="2" t="s">
        <v>45</v>
      </c>
      <c r="D311" s="1">
        <v>1</v>
      </c>
      <c r="E311" s="1">
        <v>0</v>
      </c>
      <c r="F311" s="1" t="s">
        <v>5271</v>
      </c>
      <c r="G311" s="1">
        <v>4</v>
      </c>
      <c r="H311" s="1">
        <v>1</v>
      </c>
      <c r="I311" s="1">
        <f t="shared" si="4"/>
        <v>6</v>
      </c>
      <c r="K311" s="2" t="s">
        <v>2942</v>
      </c>
    </row>
    <row r="312" spans="1:11" x14ac:dyDescent="0.25">
      <c r="A312" s="2" t="s">
        <v>4709</v>
      </c>
      <c r="B312" s="2" t="s">
        <v>4739</v>
      </c>
      <c r="C312" s="2" t="s">
        <v>115</v>
      </c>
      <c r="D312" s="1">
        <v>0</v>
      </c>
      <c r="E312" s="1">
        <v>1</v>
      </c>
      <c r="F312" s="1">
        <v>1</v>
      </c>
      <c r="G312" s="1">
        <v>4</v>
      </c>
      <c r="H312" s="1">
        <v>2</v>
      </c>
      <c r="I312" s="1">
        <f t="shared" si="4"/>
        <v>8</v>
      </c>
      <c r="K312" s="2" t="s">
        <v>4711</v>
      </c>
    </row>
    <row r="313" spans="1:11" x14ac:dyDescent="0.25">
      <c r="A313" s="2" t="s">
        <v>223</v>
      </c>
      <c r="B313" s="2" t="s">
        <v>224</v>
      </c>
      <c r="C313" s="2" t="s">
        <v>203</v>
      </c>
      <c r="D313" s="1">
        <v>1</v>
      </c>
      <c r="E313" s="1">
        <v>2</v>
      </c>
      <c r="F313" s="1">
        <v>1</v>
      </c>
      <c r="G313" s="1">
        <v>8</v>
      </c>
      <c r="H313" s="1">
        <v>1</v>
      </c>
      <c r="I313" s="1">
        <f t="shared" si="4"/>
        <v>13</v>
      </c>
      <c r="K313" s="2" t="s">
        <v>225</v>
      </c>
    </row>
    <row r="314" spans="1:11" x14ac:dyDescent="0.25">
      <c r="A314" s="2" t="s">
        <v>3224</v>
      </c>
      <c r="B314" s="2" t="s">
        <v>3220</v>
      </c>
      <c r="C314" s="2" t="s">
        <v>326</v>
      </c>
      <c r="D314" s="1">
        <v>0</v>
      </c>
      <c r="E314" s="1">
        <v>0</v>
      </c>
      <c r="F314" s="1">
        <v>0</v>
      </c>
      <c r="G314" s="1">
        <v>3</v>
      </c>
      <c r="H314" s="1">
        <v>1</v>
      </c>
      <c r="I314" s="1">
        <f t="shared" si="4"/>
        <v>4</v>
      </c>
      <c r="K314" s="2" t="s">
        <v>3205</v>
      </c>
    </row>
    <row r="315" spans="1:11" x14ac:dyDescent="0.25">
      <c r="A315" s="2" t="s">
        <v>1751</v>
      </c>
      <c r="B315" s="2" t="s">
        <v>1763</v>
      </c>
      <c r="C315" s="2" t="s">
        <v>1764</v>
      </c>
      <c r="D315" s="1" t="s">
        <v>5271</v>
      </c>
      <c r="E315" s="1" t="s">
        <v>5271</v>
      </c>
      <c r="F315" s="1">
        <v>0</v>
      </c>
      <c r="G315" s="1">
        <v>7</v>
      </c>
      <c r="H315" s="1">
        <v>2</v>
      </c>
      <c r="I315" s="1">
        <f t="shared" si="4"/>
        <v>9</v>
      </c>
      <c r="K315" s="2" t="s">
        <v>1754</v>
      </c>
    </row>
    <row r="316" spans="1:11" x14ac:dyDescent="0.25">
      <c r="A316" s="2" t="s">
        <v>1567</v>
      </c>
      <c r="B316" s="2" t="s">
        <v>1580</v>
      </c>
      <c r="C316" s="2" t="s">
        <v>288</v>
      </c>
      <c r="D316" s="1">
        <v>0</v>
      </c>
      <c r="E316" s="1">
        <v>10</v>
      </c>
      <c r="F316" s="1">
        <v>0</v>
      </c>
      <c r="G316" s="1">
        <v>0</v>
      </c>
      <c r="H316" s="1">
        <v>2</v>
      </c>
      <c r="I316" s="1">
        <f t="shared" si="4"/>
        <v>12</v>
      </c>
      <c r="K316" s="2" t="s">
        <v>1568</v>
      </c>
    </row>
    <row r="317" spans="1:11" x14ac:dyDescent="0.25">
      <c r="A317" s="2" t="s">
        <v>3799</v>
      </c>
      <c r="B317" s="2" t="s">
        <v>3782</v>
      </c>
      <c r="C317" s="2" t="s">
        <v>770</v>
      </c>
      <c r="D317" s="1">
        <v>0</v>
      </c>
      <c r="E317" s="1">
        <v>1</v>
      </c>
      <c r="F317" s="1">
        <v>0</v>
      </c>
      <c r="G317" s="1">
        <v>0</v>
      </c>
      <c r="H317" s="1">
        <v>2</v>
      </c>
      <c r="I317" s="1">
        <f t="shared" si="4"/>
        <v>3</v>
      </c>
      <c r="K317" s="2" t="s">
        <v>4865</v>
      </c>
    </row>
    <row r="318" spans="1:11" x14ac:dyDescent="0.25">
      <c r="A318" s="2" t="s">
        <v>2230</v>
      </c>
      <c r="B318" s="2" t="s">
        <v>2263</v>
      </c>
      <c r="C318" s="2" t="s">
        <v>1072</v>
      </c>
      <c r="D318" s="1">
        <v>10</v>
      </c>
      <c r="E318" s="1">
        <v>2</v>
      </c>
      <c r="F318" s="1">
        <v>2</v>
      </c>
      <c r="G318" s="1">
        <v>2</v>
      </c>
      <c r="H318" s="1">
        <v>2</v>
      </c>
      <c r="I318" s="1">
        <f t="shared" si="4"/>
        <v>18</v>
      </c>
      <c r="K318" s="2" t="s">
        <v>2264</v>
      </c>
    </row>
    <row r="319" spans="1:11" x14ac:dyDescent="0.25">
      <c r="A319" s="2" t="s">
        <v>3086</v>
      </c>
      <c r="B319" s="2" t="s">
        <v>960</v>
      </c>
      <c r="C319" s="2" t="s">
        <v>470</v>
      </c>
      <c r="D319" s="1">
        <v>1</v>
      </c>
      <c r="E319" s="1">
        <v>1</v>
      </c>
      <c r="F319" s="1">
        <v>2</v>
      </c>
      <c r="G319" s="1">
        <v>3</v>
      </c>
      <c r="H319" s="1">
        <v>2</v>
      </c>
      <c r="I319" s="1">
        <f t="shared" si="4"/>
        <v>9</v>
      </c>
      <c r="K319" s="2" t="s">
        <v>3081</v>
      </c>
    </row>
    <row r="320" spans="1:11" x14ac:dyDescent="0.25">
      <c r="A320" s="2" t="s">
        <v>3799</v>
      </c>
      <c r="B320" s="2" t="s">
        <v>3783</v>
      </c>
      <c r="C320" s="2" t="s">
        <v>63</v>
      </c>
      <c r="D320" s="1">
        <v>0</v>
      </c>
      <c r="E320" s="1">
        <v>1</v>
      </c>
      <c r="F320" s="1">
        <v>0</v>
      </c>
      <c r="G320" s="1">
        <v>1</v>
      </c>
      <c r="H320" s="1">
        <v>1</v>
      </c>
      <c r="I320" s="1">
        <f t="shared" si="4"/>
        <v>3</v>
      </c>
      <c r="K320" s="2" t="s">
        <v>4865</v>
      </c>
    </row>
    <row r="321" spans="1:11" x14ac:dyDescent="0.25">
      <c r="A321" s="2" t="s">
        <v>3285</v>
      </c>
      <c r="B321" s="2" t="s">
        <v>2407</v>
      </c>
      <c r="C321" s="2" t="s">
        <v>498</v>
      </c>
      <c r="D321" s="1" t="s">
        <v>5271</v>
      </c>
      <c r="E321" s="1" t="s">
        <v>5271</v>
      </c>
      <c r="F321" s="1">
        <v>2</v>
      </c>
      <c r="G321" s="1">
        <v>1</v>
      </c>
      <c r="H321" s="1">
        <v>1</v>
      </c>
      <c r="I321" s="1">
        <f t="shared" si="4"/>
        <v>4</v>
      </c>
      <c r="K321" s="2" t="s">
        <v>3234</v>
      </c>
    </row>
    <row r="322" spans="1:11" x14ac:dyDescent="0.25">
      <c r="A322" s="2" t="s">
        <v>3289</v>
      </c>
      <c r="B322" s="2" t="s">
        <v>3287</v>
      </c>
      <c r="C322" s="2" t="s">
        <v>3288</v>
      </c>
      <c r="D322" s="1" t="s">
        <v>5271</v>
      </c>
      <c r="E322" s="1" t="s">
        <v>5271</v>
      </c>
      <c r="F322" s="1" t="s">
        <v>5271</v>
      </c>
      <c r="G322" s="1">
        <v>9</v>
      </c>
      <c r="H322" s="1">
        <v>3</v>
      </c>
      <c r="I322" s="1">
        <f t="shared" ref="I322:I385" si="5">SUM(D322:H322)</f>
        <v>12</v>
      </c>
      <c r="K322" s="2" t="s">
        <v>3286</v>
      </c>
    </row>
    <row r="323" spans="1:11" x14ac:dyDescent="0.25">
      <c r="A323" s="2" t="s">
        <v>1979</v>
      </c>
      <c r="B323" s="2" t="s">
        <v>1993</v>
      </c>
      <c r="C323" s="2" t="s">
        <v>42</v>
      </c>
      <c r="D323" s="1" t="s">
        <v>5271</v>
      </c>
      <c r="E323" s="1">
        <v>0</v>
      </c>
      <c r="F323" s="1">
        <v>1</v>
      </c>
      <c r="G323" s="1">
        <v>5</v>
      </c>
      <c r="H323" s="1">
        <v>2</v>
      </c>
      <c r="I323" s="1">
        <f t="shared" si="5"/>
        <v>8</v>
      </c>
      <c r="K323" s="2" t="s">
        <v>1983</v>
      </c>
    </row>
    <row r="324" spans="1:11" x14ac:dyDescent="0.25">
      <c r="A324" s="2" t="s">
        <v>3123</v>
      </c>
      <c r="B324" s="2" t="s">
        <v>3119</v>
      </c>
      <c r="C324" s="2" t="s">
        <v>787</v>
      </c>
      <c r="D324" s="1">
        <v>0</v>
      </c>
      <c r="E324" s="1">
        <v>0</v>
      </c>
      <c r="F324" s="1">
        <v>1</v>
      </c>
      <c r="G324" s="1">
        <v>3</v>
      </c>
      <c r="H324" s="1">
        <v>1</v>
      </c>
      <c r="I324" s="1">
        <f t="shared" si="5"/>
        <v>5</v>
      </c>
      <c r="K324" s="2" t="s">
        <v>3114</v>
      </c>
    </row>
    <row r="325" spans="1:11" x14ac:dyDescent="0.25">
      <c r="A325" s="2" t="s">
        <v>3725</v>
      </c>
      <c r="B325" s="2" t="s">
        <v>3691</v>
      </c>
      <c r="C325" s="2" t="s">
        <v>257</v>
      </c>
      <c r="D325" s="1" t="s">
        <v>5271</v>
      </c>
      <c r="E325" s="1">
        <v>0</v>
      </c>
      <c r="F325" s="1">
        <v>1</v>
      </c>
      <c r="G325" s="1">
        <v>1</v>
      </c>
      <c r="H325" s="1" t="s">
        <v>5271</v>
      </c>
      <c r="I325" s="1">
        <f t="shared" si="5"/>
        <v>2</v>
      </c>
      <c r="K325" s="2" t="s">
        <v>3692</v>
      </c>
    </row>
    <row r="326" spans="1:11" x14ac:dyDescent="0.25">
      <c r="A326" s="2" t="s">
        <v>2825</v>
      </c>
      <c r="B326" s="2" t="s">
        <v>999</v>
      </c>
      <c r="C326" s="2" t="s">
        <v>369</v>
      </c>
      <c r="D326" s="1">
        <v>1</v>
      </c>
      <c r="E326" s="1">
        <v>1</v>
      </c>
      <c r="F326" s="1">
        <v>0</v>
      </c>
      <c r="G326" s="1">
        <v>10</v>
      </c>
      <c r="H326" s="1">
        <v>1</v>
      </c>
      <c r="I326" s="1">
        <f t="shared" si="5"/>
        <v>13</v>
      </c>
      <c r="K326" s="2" t="s">
        <v>2833</v>
      </c>
    </row>
    <row r="327" spans="1:11" x14ac:dyDescent="0.25">
      <c r="A327" s="2" t="s">
        <v>1842</v>
      </c>
      <c r="B327" s="2" t="s">
        <v>1868</v>
      </c>
      <c r="C327" s="2" t="s">
        <v>1869</v>
      </c>
      <c r="D327" s="1">
        <v>1</v>
      </c>
      <c r="E327" s="1">
        <v>1</v>
      </c>
      <c r="F327" s="1">
        <v>0</v>
      </c>
      <c r="G327" s="1">
        <v>3</v>
      </c>
      <c r="H327" s="1">
        <v>2</v>
      </c>
      <c r="I327" s="1">
        <f t="shared" si="5"/>
        <v>7</v>
      </c>
      <c r="K327" s="2" t="s">
        <v>1870</v>
      </c>
    </row>
    <row r="328" spans="1:11" x14ac:dyDescent="0.25">
      <c r="A328" s="2" t="s">
        <v>1704</v>
      </c>
      <c r="B328" s="2" t="s">
        <v>1714</v>
      </c>
      <c r="C328" s="2" t="s">
        <v>594</v>
      </c>
      <c r="D328" s="1">
        <v>1</v>
      </c>
      <c r="E328" s="1">
        <v>0</v>
      </c>
      <c r="F328" s="1">
        <v>1</v>
      </c>
      <c r="G328" s="1">
        <v>3</v>
      </c>
      <c r="H328" s="1">
        <v>0</v>
      </c>
      <c r="I328" s="1">
        <f t="shared" si="5"/>
        <v>5</v>
      </c>
      <c r="K328" s="2" t="s">
        <v>1706</v>
      </c>
    </row>
    <row r="329" spans="1:11" x14ac:dyDescent="0.25">
      <c r="A329" s="2" t="s">
        <v>3123</v>
      </c>
      <c r="B329" s="2" t="s">
        <v>1036</v>
      </c>
      <c r="C329" s="2" t="s">
        <v>384</v>
      </c>
      <c r="D329" s="1">
        <v>0</v>
      </c>
      <c r="E329" s="1">
        <v>1</v>
      </c>
      <c r="F329" s="1">
        <v>0</v>
      </c>
      <c r="G329" s="1">
        <v>0</v>
      </c>
      <c r="H329" s="1">
        <v>2</v>
      </c>
      <c r="I329" s="1">
        <f t="shared" si="5"/>
        <v>3</v>
      </c>
      <c r="K329" s="2" t="s">
        <v>3114</v>
      </c>
    </row>
    <row r="330" spans="1:11" x14ac:dyDescent="0.25">
      <c r="A330" s="2" t="s">
        <v>1141</v>
      </c>
      <c r="B330" s="2" t="s">
        <v>1188</v>
      </c>
      <c r="C330" s="2" t="s">
        <v>1189</v>
      </c>
      <c r="D330" s="1">
        <v>2</v>
      </c>
      <c r="E330" s="1">
        <v>10</v>
      </c>
      <c r="F330" s="1">
        <v>0</v>
      </c>
      <c r="G330" s="1">
        <v>8</v>
      </c>
      <c r="H330" s="1">
        <v>1</v>
      </c>
      <c r="I330" s="1">
        <f t="shared" si="5"/>
        <v>21</v>
      </c>
      <c r="J330" s="2" t="s">
        <v>5097</v>
      </c>
      <c r="K330" s="2" t="s">
        <v>1187</v>
      </c>
    </row>
    <row r="331" spans="1:11" x14ac:dyDescent="0.25">
      <c r="A331" s="2" t="s">
        <v>2708</v>
      </c>
      <c r="B331" s="2" t="s">
        <v>2715</v>
      </c>
      <c r="C331" s="2" t="s">
        <v>2716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f t="shared" si="5"/>
        <v>1</v>
      </c>
      <c r="K331" s="2" t="s">
        <v>2712</v>
      </c>
    </row>
    <row r="332" spans="1:11" x14ac:dyDescent="0.25">
      <c r="A332" s="2" t="s">
        <v>3534</v>
      </c>
      <c r="B332" s="2" t="s">
        <v>3434</v>
      </c>
      <c r="C332" s="2" t="s">
        <v>873</v>
      </c>
      <c r="D332" s="1">
        <v>10</v>
      </c>
      <c r="E332" s="1">
        <v>10</v>
      </c>
      <c r="F332" s="1">
        <v>7</v>
      </c>
      <c r="G332" s="1">
        <v>10</v>
      </c>
      <c r="H332" s="1">
        <v>10</v>
      </c>
      <c r="I332" s="1">
        <f t="shared" si="5"/>
        <v>47</v>
      </c>
      <c r="J332" s="2" t="s">
        <v>5095</v>
      </c>
      <c r="K332" s="2" t="s">
        <v>3414</v>
      </c>
    </row>
    <row r="333" spans="1:11" x14ac:dyDescent="0.25">
      <c r="A333" s="2" t="s">
        <v>833</v>
      </c>
      <c r="B333" s="2" t="s">
        <v>834</v>
      </c>
      <c r="C333" s="2" t="s">
        <v>42</v>
      </c>
      <c r="D333" s="1">
        <v>0</v>
      </c>
      <c r="E333" s="1">
        <v>10</v>
      </c>
      <c r="F333" s="1">
        <v>2</v>
      </c>
      <c r="G333" s="1">
        <v>7</v>
      </c>
      <c r="H333" s="1">
        <v>6</v>
      </c>
      <c r="I333" s="1">
        <f t="shared" si="5"/>
        <v>25</v>
      </c>
      <c r="J333" s="2" t="s">
        <v>5097</v>
      </c>
      <c r="K333" s="2" t="s">
        <v>835</v>
      </c>
    </row>
    <row r="334" spans="1:11" x14ac:dyDescent="0.25">
      <c r="A334" s="2" t="s">
        <v>2072</v>
      </c>
      <c r="B334" s="2" t="s">
        <v>2073</v>
      </c>
      <c r="C334" s="2" t="s">
        <v>136</v>
      </c>
      <c r="D334" s="1">
        <v>9</v>
      </c>
      <c r="E334" s="1">
        <v>10</v>
      </c>
      <c r="F334" s="1">
        <v>0</v>
      </c>
      <c r="G334" s="1">
        <v>10</v>
      </c>
      <c r="H334" s="1">
        <v>3</v>
      </c>
      <c r="I334" s="1">
        <f t="shared" si="5"/>
        <v>32</v>
      </c>
      <c r="J334" s="2" t="s">
        <v>5096</v>
      </c>
      <c r="K334" s="2" t="s">
        <v>2074</v>
      </c>
    </row>
    <row r="335" spans="1:11" x14ac:dyDescent="0.25">
      <c r="A335" s="2" t="s">
        <v>458</v>
      </c>
      <c r="B335" s="2" t="s">
        <v>468</v>
      </c>
      <c r="C335" s="2" t="s">
        <v>136</v>
      </c>
      <c r="D335" s="1">
        <v>1</v>
      </c>
      <c r="E335" s="1" t="s">
        <v>5271</v>
      </c>
      <c r="F335" s="1" t="s">
        <v>5271</v>
      </c>
      <c r="G335" s="1">
        <v>1</v>
      </c>
      <c r="H335" s="1">
        <v>0</v>
      </c>
      <c r="I335" s="1">
        <f t="shared" si="5"/>
        <v>2</v>
      </c>
      <c r="K335" s="2" t="s">
        <v>466</v>
      </c>
    </row>
    <row r="336" spans="1:11" x14ac:dyDescent="0.25">
      <c r="A336" s="2" t="s">
        <v>3605</v>
      </c>
      <c r="B336" s="2" t="s">
        <v>2330</v>
      </c>
      <c r="C336" s="2" t="s">
        <v>3598</v>
      </c>
      <c r="D336" s="1">
        <v>0</v>
      </c>
      <c r="E336" s="1" t="s">
        <v>5271</v>
      </c>
      <c r="F336" s="1" t="s">
        <v>5271</v>
      </c>
      <c r="G336" s="1">
        <v>3</v>
      </c>
      <c r="H336" s="1">
        <v>2</v>
      </c>
      <c r="I336" s="1">
        <f t="shared" si="5"/>
        <v>5</v>
      </c>
      <c r="K336" s="2" t="s">
        <v>3597</v>
      </c>
    </row>
    <row r="337" spans="1:11" x14ac:dyDescent="0.25">
      <c r="A337" s="2" t="s">
        <v>2848</v>
      </c>
      <c r="B337" s="2" t="s">
        <v>2853</v>
      </c>
      <c r="C337" s="2" t="s">
        <v>354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f t="shared" si="5"/>
        <v>3</v>
      </c>
      <c r="K337" s="2" t="s">
        <v>2850</v>
      </c>
    </row>
    <row r="338" spans="1:11" x14ac:dyDescent="0.25">
      <c r="A338" s="2" t="s">
        <v>2151</v>
      </c>
      <c r="B338" s="2" t="s">
        <v>2161</v>
      </c>
      <c r="C338" s="2" t="s">
        <v>2162</v>
      </c>
      <c r="D338" s="1">
        <v>0</v>
      </c>
      <c r="E338" s="1">
        <v>1</v>
      </c>
      <c r="F338" s="1">
        <v>0</v>
      </c>
      <c r="G338" s="1">
        <v>2</v>
      </c>
      <c r="H338" s="1">
        <v>1</v>
      </c>
      <c r="I338" s="1">
        <f t="shared" si="5"/>
        <v>4</v>
      </c>
      <c r="K338" s="2" t="s">
        <v>2159</v>
      </c>
    </row>
    <row r="339" spans="1:11" x14ac:dyDescent="0.25">
      <c r="A339" s="2" t="s">
        <v>4246</v>
      </c>
      <c r="B339" s="2" t="s">
        <v>4265</v>
      </c>
      <c r="C339" s="2" t="s">
        <v>4895</v>
      </c>
      <c r="D339" s="1">
        <v>0</v>
      </c>
      <c r="E339" s="1">
        <v>1</v>
      </c>
      <c r="F339" s="1">
        <v>0</v>
      </c>
      <c r="G339" s="1">
        <v>4</v>
      </c>
      <c r="H339" s="1">
        <v>6</v>
      </c>
      <c r="I339" s="1">
        <f t="shared" si="5"/>
        <v>11</v>
      </c>
      <c r="K339" s="2" t="s">
        <v>4263</v>
      </c>
    </row>
    <row r="340" spans="1:11" x14ac:dyDescent="0.25">
      <c r="A340" s="2" t="s">
        <v>907</v>
      </c>
      <c r="B340" s="2" t="s">
        <v>913</v>
      </c>
      <c r="C340" s="2" t="s">
        <v>514</v>
      </c>
      <c r="D340" s="1">
        <v>0</v>
      </c>
      <c r="E340" s="1">
        <v>7</v>
      </c>
      <c r="F340" s="1">
        <v>0</v>
      </c>
      <c r="G340" s="1">
        <v>1</v>
      </c>
      <c r="H340" s="1">
        <v>0</v>
      </c>
      <c r="I340" s="1">
        <f t="shared" si="5"/>
        <v>8</v>
      </c>
      <c r="K340" s="2" t="s">
        <v>912</v>
      </c>
    </row>
    <row r="341" spans="1:11" x14ac:dyDescent="0.25">
      <c r="A341" s="2" t="s">
        <v>4394</v>
      </c>
      <c r="B341" s="2" t="s">
        <v>4404</v>
      </c>
      <c r="C341" s="2" t="s">
        <v>4405</v>
      </c>
      <c r="D341" s="1">
        <v>10</v>
      </c>
      <c r="E341" s="1">
        <v>10</v>
      </c>
      <c r="F341" s="1">
        <v>1</v>
      </c>
      <c r="G341" s="1">
        <v>10</v>
      </c>
      <c r="H341" s="1">
        <v>9</v>
      </c>
      <c r="I341" s="1">
        <f t="shared" si="5"/>
        <v>40</v>
      </c>
      <c r="J341" s="2" t="s">
        <v>5095</v>
      </c>
      <c r="K341" s="2" t="s">
        <v>4397</v>
      </c>
    </row>
    <row r="342" spans="1:11" x14ac:dyDescent="0.25">
      <c r="A342" s="2" t="s">
        <v>3799</v>
      </c>
      <c r="B342" s="2" t="s">
        <v>3784</v>
      </c>
      <c r="C342" s="2" t="s">
        <v>1638</v>
      </c>
      <c r="D342" s="1">
        <v>2</v>
      </c>
      <c r="E342" s="1">
        <v>0</v>
      </c>
      <c r="F342" s="1">
        <v>0</v>
      </c>
      <c r="G342" s="1">
        <v>2</v>
      </c>
      <c r="H342" s="1">
        <v>0</v>
      </c>
      <c r="I342" s="1">
        <f t="shared" si="5"/>
        <v>4</v>
      </c>
      <c r="K342" s="2" t="s">
        <v>4865</v>
      </c>
    </row>
    <row r="343" spans="1:11" x14ac:dyDescent="0.25">
      <c r="A343" s="2" t="s">
        <v>4246</v>
      </c>
      <c r="B343" s="2" t="s">
        <v>4251</v>
      </c>
      <c r="C343" s="2" t="s">
        <v>4264</v>
      </c>
      <c r="D343" s="1">
        <v>3</v>
      </c>
      <c r="E343" s="1">
        <v>1</v>
      </c>
      <c r="F343" s="1">
        <v>1</v>
      </c>
      <c r="G343" s="1">
        <v>1</v>
      </c>
      <c r="H343" s="1">
        <v>1</v>
      </c>
      <c r="I343" s="1">
        <f t="shared" si="5"/>
        <v>7</v>
      </c>
      <c r="K343" s="2" t="s">
        <v>4263</v>
      </c>
    </row>
    <row r="344" spans="1:11" x14ac:dyDescent="0.25">
      <c r="A344" s="2" t="s">
        <v>3725</v>
      </c>
      <c r="B344" s="2" t="s">
        <v>1462</v>
      </c>
      <c r="C344" s="2" t="s">
        <v>1016</v>
      </c>
      <c r="D344" s="1">
        <v>1</v>
      </c>
      <c r="E344" s="1">
        <v>1</v>
      </c>
      <c r="F344" s="1">
        <v>2</v>
      </c>
      <c r="G344" s="1">
        <v>1</v>
      </c>
      <c r="H344" s="1" t="s">
        <v>5271</v>
      </c>
      <c r="I344" s="1">
        <f t="shared" si="5"/>
        <v>5</v>
      </c>
      <c r="K344" s="2" t="s">
        <v>3688</v>
      </c>
    </row>
    <row r="345" spans="1:11" x14ac:dyDescent="0.25">
      <c r="A345" s="2" t="s">
        <v>3725</v>
      </c>
      <c r="B345" s="2" t="s">
        <v>3693</v>
      </c>
      <c r="C345" s="2" t="s">
        <v>4896</v>
      </c>
      <c r="D345" s="1">
        <v>10</v>
      </c>
      <c r="E345" s="1">
        <v>1</v>
      </c>
      <c r="F345" s="1">
        <v>0</v>
      </c>
      <c r="G345" s="1">
        <v>4</v>
      </c>
      <c r="H345" s="1">
        <v>0</v>
      </c>
      <c r="I345" s="1">
        <f t="shared" si="5"/>
        <v>15</v>
      </c>
      <c r="K345" s="2" t="s">
        <v>3692</v>
      </c>
    </row>
    <row r="346" spans="1:11" x14ac:dyDescent="0.25">
      <c r="A346" s="2" t="s">
        <v>3534</v>
      </c>
      <c r="B346" s="2" t="s">
        <v>3435</v>
      </c>
      <c r="C346" s="2" t="s">
        <v>724</v>
      </c>
      <c r="D346" s="1">
        <v>1</v>
      </c>
      <c r="E346" s="1">
        <v>1</v>
      </c>
      <c r="F346" s="1">
        <v>0</v>
      </c>
      <c r="G346" s="1" t="s">
        <v>5271</v>
      </c>
      <c r="H346" s="1">
        <v>0</v>
      </c>
      <c r="I346" s="1">
        <f t="shared" si="5"/>
        <v>2</v>
      </c>
      <c r="K346" s="2" t="s">
        <v>3421</v>
      </c>
    </row>
    <row r="347" spans="1:11" x14ac:dyDescent="0.25">
      <c r="A347" s="2" t="s">
        <v>2230</v>
      </c>
      <c r="B347" s="2" t="s">
        <v>2268</v>
      </c>
      <c r="C347" s="2" t="s">
        <v>125</v>
      </c>
      <c r="D347" s="1">
        <v>0</v>
      </c>
      <c r="E347" s="1">
        <v>10</v>
      </c>
      <c r="F347" s="1">
        <v>0</v>
      </c>
      <c r="G347" s="1">
        <v>9</v>
      </c>
      <c r="H347" s="1">
        <v>1</v>
      </c>
      <c r="I347" s="1">
        <f t="shared" si="5"/>
        <v>20</v>
      </c>
      <c r="J347" s="2" t="s">
        <v>5118</v>
      </c>
      <c r="K347" s="2" t="s">
        <v>2264</v>
      </c>
    </row>
    <row r="348" spans="1:11" x14ac:dyDescent="0.25">
      <c r="A348" s="2" t="s">
        <v>4168</v>
      </c>
      <c r="B348" s="2" t="s">
        <v>1139</v>
      </c>
      <c r="C348" s="2" t="s">
        <v>472</v>
      </c>
      <c r="D348" s="1">
        <v>0</v>
      </c>
      <c r="E348" s="1">
        <v>1</v>
      </c>
      <c r="F348" s="1">
        <v>0</v>
      </c>
      <c r="G348" s="1">
        <v>1</v>
      </c>
      <c r="H348" s="1">
        <v>2</v>
      </c>
      <c r="I348" s="1">
        <f t="shared" si="5"/>
        <v>4</v>
      </c>
      <c r="K348" s="2" t="s">
        <v>4188</v>
      </c>
    </row>
    <row r="349" spans="1:11" x14ac:dyDescent="0.25">
      <c r="A349" s="2" t="s">
        <v>3360</v>
      </c>
      <c r="B349" s="2" t="s">
        <v>3354</v>
      </c>
      <c r="C349" s="2" t="s">
        <v>459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f t="shared" si="5"/>
        <v>5</v>
      </c>
      <c r="K349" s="2" t="s">
        <v>3351</v>
      </c>
    </row>
    <row r="350" spans="1:11" x14ac:dyDescent="0.25">
      <c r="A350" s="2" t="s">
        <v>3534</v>
      </c>
      <c r="B350" s="2" t="s">
        <v>3436</v>
      </c>
      <c r="C350" s="2" t="s">
        <v>1344</v>
      </c>
      <c r="D350" s="1">
        <v>0</v>
      </c>
      <c r="E350" s="1">
        <v>0</v>
      </c>
      <c r="F350" s="1" t="s">
        <v>5271</v>
      </c>
      <c r="G350" s="1">
        <v>5</v>
      </c>
      <c r="H350" s="1">
        <v>0</v>
      </c>
      <c r="I350" s="1">
        <f t="shared" si="5"/>
        <v>5</v>
      </c>
      <c r="K350" s="2" t="s">
        <v>3414</v>
      </c>
    </row>
    <row r="351" spans="1:11" x14ac:dyDescent="0.25">
      <c r="A351" s="2" t="s">
        <v>4030</v>
      </c>
      <c r="B351" s="2" t="s">
        <v>4038</v>
      </c>
      <c r="C351" s="2" t="s">
        <v>306</v>
      </c>
      <c r="D351" s="1">
        <v>0</v>
      </c>
      <c r="E351" s="1">
        <v>7</v>
      </c>
      <c r="F351" s="1">
        <v>0</v>
      </c>
      <c r="G351" s="1">
        <v>4</v>
      </c>
      <c r="H351" s="1">
        <v>1</v>
      </c>
      <c r="I351" s="1">
        <f t="shared" si="5"/>
        <v>12</v>
      </c>
      <c r="K351" s="2" t="s">
        <v>4031</v>
      </c>
    </row>
    <row r="352" spans="1:11" x14ac:dyDescent="0.25">
      <c r="A352" s="2" t="s">
        <v>4125</v>
      </c>
      <c r="B352" s="2" t="s">
        <v>4158</v>
      </c>
      <c r="C352" s="2" t="s">
        <v>516</v>
      </c>
      <c r="D352" s="1">
        <v>0</v>
      </c>
      <c r="E352" s="1" t="s">
        <v>5271</v>
      </c>
      <c r="F352" s="1">
        <v>0</v>
      </c>
      <c r="G352" s="1">
        <v>3</v>
      </c>
      <c r="H352" s="1">
        <v>1</v>
      </c>
      <c r="I352" s="1">
        <f t="shared" si="5"/>
        <v>4</v>
      </c>
      <c r="K352" s="2" t="s">
        <v>4143</v>
      </c>
    </row>
    <row r="353" spans="1:11" x14ac:dyDescent="0.25">
      <c r="A353" s="2" t="s">
        <v>4322</v>
      </c>
      <c r="B353" s="2" t="s">
        <v>4328</v>
      </c>
      <c r="C353" s="2" t="s">
        <v>4329</v>
      </c>
      <c r="D353" s="1">
        <v>2</v>
      </c>
      <c r="E353" s="1">
        <v>0</v>
      </c>
      <c r="F353" s="1">
        <v>0</v>
      </c>
      <c r="G353" s="1">
        <v>5</v>
      </c>
      <c r="H353" s="1">
        <v>0</v>
      </c>
      <c r="I353" s="1">
        <f t="shared" si="5"/>
        <v>7</v>
      </c>
      <c r="K353" s="2" t="s">
        <v>4323</v>
      </c>
    </row>
    <row r="354" spans="1:11" x14ac:dyDescent="0.25">
      <c r="A354" s="2" t="s">
        <v>453</v>
      </c>
      <c r="B354" s="2" t="s">
        <v>454</v>
      </c>
      <c r="C354" s="2" t="s">
        <v>457</v>
      </c>
      <c r="D354" s="1">
        <v>1</v>
      </c>
      <c r="E354" s="1">
        <v>0</v>
      </c>
      <c r="F354" s="1">
        <v>1</v>
      </c>
      <c r="G354" s="1">
        <v>9</v>
      </c>
      <c r="H354" s="1" t="s">
        <v>5271</v>
      </c>
      <c r="I354" s="1">
        <f t="shared" si="5"/>
        <v>11</v>
      </c>
      <c r="K354" s="2" t="s">
        <v>456</v>
      </c>
    </row>
    <row r="355" spans="1:11" x14ac:dyDescent="0.25">
      <c r="A355" s="2" t="s">
        <v>2230</v>
      </c>
      <c r="B355" s="2" t="s">
        <v>2269</v>
      </c>
      <c r="C355" s="2" t="s">
        <v>288</v>
      </c>
      <c r="D355" s="1">
        <v>0</v>
      </c>
      <c r="E355" s="1">
        <v>1</v>
      </c>
      <c r="F355" s="1">
        <v>3</v>
      </c>
      <c r="G355" s="1">
        <v>6</v>
      </c>
      <c r="H355" s="1">
        <v>0</v>
      </c>
      <c r="I355" s="1">
        <f t="shared" si="5"/>
        <v>10</v>
      </c>
      <c r="K355" s="2" t="s">
        <v>2264</v>
      </c>
    </row>
    <row r="356" spans="1:11" x14ac:dyDescent="0.25">
      <c r="A356" s="2" t="s">
        <v>3340</v>
      </c>
      <c r="B356" s="2" t="s">
        <v>5242</v>
      </c>
      <c r="C356" s="2" t="s">
        <v>746</v>
      </c>
      <c r="D356" s="1">
        <v>0</v>
      </c>
      <c r="E356" s="1">
        <v>0</v>
      </c>
      <c r="F356" s="1">
        <v>0</v>
      </c>
      <c r="G356" s="1">
        <v>3</v>
      </c>
      <c r="H356" s="1">
        <v>1</v>
      </c>
      <c r="I356" s="1">
        <f t="shared" si="5"/>
        <v>4</v>
      </c>
      <c r="K356" s="2" t="s">
        <v>3329</v>
      </c>
    </row>
    <row r="357" spans="1:11" x14ac:dyDescent="0.25">
      <c r="A357" s="2" t="s">
        <v>389</v>
      </c>
      <c r="B357" s="2" t="s">
        <v>5242</v>
      </c>
      <c r="C357" s="2" t="s">
        <v>390</v>
      </c>
      <c r="D357" s="1">
        <v>10</v>
      </c>
      <c r="E357" s="1">
        <v>1</v>
      </c>
      <c r="F357" s="1">
        <v>0</v>
      </c>
      <c r="G357" s="1">
        <v>10</v>
      </c>
      <c r="H357" s="1">
        <v>1</v>
      </c>
      <c r="I357" s="1">
        <f t="shared" si="5"/>
        <v>22</v>
      </c>
      <c r="J357" s="2" t="s">
        <v>5097</v>
      </c>
      <c r="K357" s="2" t="s">
        <v>391</v>
      </c>
    </row>
    <row r="358" spans="1:11" x14ac:dyDescent="0.25">
      <c r="A358" s="2" t="s">
        <v>0</v>
      </c>
      <c r="B358" s="2" t="s">
        <v>35</v>
      </c>
      <c r="C358" s="2" t="s">
        <v>36</v>
      </c>
      <c r="D358" s="1">
        <v>0</v>
      </c>
      <c r="E358" s="1">
        <v>1</v>
      </c>
      <c r="F358" s="1">
        <v>9</v>
      </c>
      <c r="G358" s="1">
        <v>4</v>
      </c>
      <c r="H358" s="1">
        <v>0</v>
      </c>
      <c r="I358" s="1">
        <f t="shared" si="5"/>
        <v>14</v>
      </c>
      <c r="K358" s="2" t="s">
        <v>12</v>
      </c>
    </row>
    <row r="359" spans="1:11" x14ac:dyDescent="0.25">
      <c r="A359" s="2" t="s">
        <v>4917</v>
      </c>
      <c r="B359" s="2" t="s">
        <v>2572</v>
      </c>
      <c r="C359" s="2" t="s">
        <v>666</v>
      </c>
      <c r="D359" s="1">
        <v>1</v>
      </c>
      <c r="E359" s="1">
        <v>0</v>
      </c>
      <c r="F359" s="1">
        <v>0</v>
      </c>
      <c r="G359" s="1">
        <v>10</v>
      </c>
      <c r="H359" s="1">
        <v>0</v>
      </c>
      <c r="I359" s="1">
        <f t="shared" si="5"/>
        <v>11</v>
      </c>
    </row>
    <row r="360" spans="1:11" x14ac:dyDescent="0.25">
      <c r="A360" s="2" t="s">
        <v>1704</v>
      </c>
      <c r="B360" s="2" t="s">
        <v>1716</v>
      </c>
      <c r="C360" s="2" t="s">
        <v>164</v>
      </c>
      <c r="D360" s="1" t="s">
        <v>5271</v>
      </c>
      <c r="E360" s="1">
        <v>1</v>
      </c>
      <c r="F360" s="1">
        <v>0</v>
      </c>
      <c r="G360" s="1">
        <v>1</v>
      </c>
      <c r="H360" s="1">
        <v>4</v>
      </c>
      <c r="I360" s="1">
        <f t="shared" si="5"/>
        <v>6</v>
      </c>
      <c r="K360" s="2" t="s">
        <v>1715</v>
      </c>
    </row>
    <row r="361" spans="1:11" x14ac:dyDescent="0.25">
      <c r="A361" s="2" t="s">
        <v>1141</v>
      </c>
      <c r="B361" s="2" t="s">
        <v>1191</v>
      </c>
      <c r="C361" s="2" t="s">
        <v>43</v>
      </c>
      <c r="D361" s="1">
        <v>1</v>
      </c>
      <c r="E361" s="1">
        <v>10</v>
      </c>
      <c r="F361" s="1">
        <v>0</v>
      </c>
      <c r="G361" s="1">
        <v>3</v>
      </c>
      <c r="H361" s="1">
        <v>1</v>
      </c>
      <c r="I361" s="1">
        <f t="shared" si="5"/>
        <v>15</v>
      </c>
      <c r="K361" s="2" t="s">
        <v>1187</v>
      </c>
    </row>
    <row r="362" spans="1:11" x14ac:dyDescent="0.25">
      <c r="A362" s="2" t="s">
        <v>3285</v>
      </c>
      <c r="B362" s="2" t="s">
        <v>3239</v>
      </c>
      <c r="C362" s="2" t="s">
        <v>142</v>
      </c>
      <c r="D362" s="1">
        <v>0</v>
      </c>
      <c r="E362" s="1">
        <v>10</v>
      </c>
      <c r="F362" s="1">
        <v>0</v>
      </c>
      <c r="G362" s="1">
        <v>10</v>
      </c>
      <c r="H362" s="1">
        <v>2</v>
      </c>
      <c r="I362" s="1">
        <f t="shared" si="5"/>
        <v>22</v>
      </c>
      <c r="J362" s="2" t="s">
        <v>5097</v>
      </c>
      <c r="K362" s="2" t="s">
        <v>3234</v>
      </c>
    </row>
    <row r="363" spans="1:11" x14ac:dyDescent="0.25">
      <c r="A363" s="2" t="s">
        <v>4023</v>
      </c>
      <c r="B363" s="2" t="s">
        <v>3239</v>
      </c>
      <c r="C363" s="2" t="s">
        <v>1078</v>
      </c>
      <c r="D363" s="1">
        <v>10</v>
      </c>
      <c r="E363" s="1">
        <v>1</v>
      </c>
      <c r="F363" s="1">
        <v>3</v>
      </c>
      <c r="G363" s="1">
        <v>1</v>
      </c>
      <c r="H363" s="1">
        <v>2</v>
      </c>
      <c r="I363" s="1">
        <f t="shared" si="5"/>
        <v>17</v>
      </c>
      <c r="K363" s="2" t="s">
        <v>4027</v>
      </c>
    </row>
    <row r="364" spans="1:11" x14ac:dyDescent="0.25">
      <c r="A364" s="2" t="s">
        <v>139</v>
      </c>
      <c r="B364" s="2" t="s">
        <v>154</v>
      </c>
      <c r="C364" s="2" t="s">
        <v>155</v>
      </c>
      <c r="D364" s="1">
        <v>1</v>
      </c>
      <c r="E364" s="1" t="s">
        <v>5271</v>
      </c>
      <c r="F364" s="1" t="s">
        <v>5271</v>
      </c>
      <c r="G364" s="1" t="s">
        <v>5271</v>
      </c>
      <c r="H364" s="1" t="s">
        <v>5271</v>
      </c>
      <c r="I364" s="1">
        <f t="shared" si="5"/>
        <v>1</v>
      </c>
      <c r="K364" s="2" t="s">
        <v>153</v>
      </c>
    </row>
    <row r="365" spans="1:11" x14ac:dyDescent="0.25">
      <c r="A365" s="2" t="s">
        <v>1141</v>
      </c>
      <c r="B365" s="2" t="s">
        <v>1151</v>
      </c>
      <c r="C365" s="2" t="s">
        <v>1190</v>
      </c>
      <c r="D365" s="1">
        <v>10</v>
      </c>
      <c r="E365" s="1">
        <v>10</v>
      </c>
      <c r="F365" s="1" t="s">
        <v>5271</v>
      </c>
      <c r="G365" s="1">
        <v>10</v>
      </c>
      <c r="H365" s="1">
        <v>2</v>
      </c>
      <c r="I365" s="1">
        <f t="shared" si="5"/>
        <v>32</v>
      </c>
      <c r="J365" s="2" t="s">
        <v>5096</v>
      </c>
      <c r="K365" s="2" t="s">
        <v>1187</v>
      </c>
    </row>
    <row r="366" spans="1:11" x14ac:dyDescent="0.25">
      <c r="A366" s="2" t="s">
        <v>2151</v>
      </c>
      <c r="B366" s="2" t="s">
        <v>2163</v>
      </c>
      <c r="C366" s="2" t="s">
        <v>2164</v>
      </c>
      <c r="D366" s="1" t="s">
        <v>5271</v>
      </c>
      <c r="E366" s="1" t="s">
        <v>5271</v>
      </c>
      <c r="F366" s="1" t="s">
        <v>5271</v>
      </c>
      <c r="G366" s="1" t="s">
        <v>5271</v>
      </c>
      <c r="H366" s="1">
        <v>7</v>
      </c>
      <c r="I366" s="1">
        <f t="shared" si="5"/>
        <v>7</v>
      </c>
      <c r="K366" s="2" t="s">
        <v>2159</v>
      </c>
    </row>
    <row r="367" spans="1:11" x14ac:dyDescent="0.25">
      <c r="A367" s="2" t="s">
        <v>3189</v>
      </c>
      <c r="B367" s="2" t="s">
        <v>3187</v>
      </c>
      <c r="C367" s="2" t="s">
        <v>445</v>
      </c>
      <c r="D367" s="1">
        <v>0</v>
      </c>
      <c r="E367" s="1">
        <v>0</v>
      </c>
      <c r="F367" s="1">
        <v>1</v>
      </c>
      <c r="G367" s="1">
        <v>1</v>
      </c>
      <c r="H367" s="1">
        <v>0</v>
      </c>
      <c r="I367" s="1">
        <f t="shared" si="5"/>
        <v>2</v>
      </c>
      <c r="K367" s="2" t="s">
        <v>3186</v>
      </c>
    </row>
    <row r="368" spans="1:11" x14ac:dyDescent="0.25">
      <c r="A368" s="2" t="s">
        <v>244</v>
      </c>
      <c r="B368" s="2" t="s">
        <v>251</v>
      </c>
      <c r="C368" s="2" t="s">
        <v>144</v>
      </c>
      <c r="D368" s="1">
        <v>0</v>
      </c>
      <c r="E368" s="1">
        <v>1</v>
      </c>
      <c r="F368" s="1">
        <v>10</v>
      </c>
      <c r="G368" s="1">
        <v>9</v>
      </c>
      <c r="H368" s="1">
        <v>1</v>
      </c>
      <c r="I368" s="1">
        <f t="shared" si="5"/>
        <v>21</v>
      </c>
      <c r="J368" s="2" t="s">
        <v>5097</v>
      </c>
      <c r="K368" s="2" t="s">
        <v>247</v>
      </c>
    </row>
    <row r="369" spans="1:11" x14ac:dyDescent="0.25">
      <c r="A369" s="2" t="s">
        <v>3534</v>
      </c>
      <c r="B369" s="2" t="s">
        <v>3437</v>
      </c>
      <c r="C369" s="2" t="s">
        <v>5243</v>
      </c>
      <c r="D369" s="1">
        <v>0</v>
      </c>
      <c r="E369" s="1" t="s">
        <v>5271</v>
      </c>
      <c r="F369" s="1">
        <v>1</v>
      </c>
      <c r="G369" s="1">
        <v>7</v>
      </c>
      <c r="H369" s="1">
        <v>3</v>
      </c>
      <c r="I369" s="1">
        <f t="shared" si="5"/>
        <v>11</v>
      </c>
      <c r="K369" s="2" t="s">
        <v>3414</v>
      </c>
    </row>
    <row r="370" spans="1:11" x14ac:dyDescent="0.25">
      <c r="A370" s="2" t="s">
        <v>3725</v>
      </c>
      <c r="B370" s="2" t="s">
        <v>199</v>
      </c>
      <c r="C370" s="2" t="s">
        <v>3689</v>
      </c>
      <c r="D370" s="1">
        <v>0</v>
      </c>
      <c r="E370" s="1">
        <v>10</v>
      </c>
      <c r="F370" s="1">
        <v>0</v>
      </c>
      <c r="G370" s="1">
        <v>1</v>
      </c>
      <c r="H370" s="1">
        <v>2</v>
      </c>
      <c r="I370" s="1">
        <f t="shared" si="5"/>
        <v>13</v>
      </c>
      <c r="K370" s="2" t="s">
        <v>3688</v>
      </c>
    </row>
    <row r="371" spans="1:11" x14ac:dyDescent="0.25">
      <c r="A371" s="2" t="s">
        <v>3952</v>
      </c>
      <c r="B371" s="2" t="s">
        <v>3959</v>
      </c>
      <c r="C371" s="2" t="s">
        <v>3960</v>
      </c>
      <c r="D371" s="1">
        <v>10</v>
      </c>
      <c r="E371" s="1">
        <v>0</v>
      </c>
      <c r="F371" s="1">
        <v>0</v>
      </c>
      <c r="G371" s="1">
        <v>10</v>
      </c>
      <c r="H371" s="1">
        <v>10</v>
      </c>
      <c r="I371" s="1">
        <f t="shared" si="5"/>
        <v>30</v>
      </c>
      <c r="J371" s="2" t="s">
        <v>5096</v>
      </c>
      <c r="K371" s="2" t="s">
        <v>3961</v>
      </c>
    </row>
    <row r="372" spans="1:11" x14ac:dyDescent="0.25">
      <c r="A372" s="2" t="s">
        <v>4168</v>
      </c>
      <c r="B372" s="2" t="s">
        <v>2475</v>
      </c>
      <c r="C372" s="2" t="s">
        <v>129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f t="shared" si="5"/>
        <v>0</v>
      </c>
      <c r="K372" s="2" t="s">
        <v>4188</v>
      </c>
    </row>
    <row r="373" spans="1:11" x14ac:dyDescent="0.25">
      <c r="A373" s="2" t="s">
        <v>806</v>
      </c>
      <c r="B373" s="2" t="s">
        <v>818</v>
      </c>
      <c r="C373" s="2" t="s">
        <v>819</v>
      </c>
      <c r="D373" s="1">
        <v>1</v>
      </c>
      <c r="E373" s="1">
        <v>1</v>
      </c>
      <c r="F373" s="1">
        <v>0</v>
      </c>
      <c r="G373" s="1">
        <v>6</v>
      </c>
      <c r="H373" s="1">
        <v>0</v>
      </c>
      <c r="I373" s="1">
        <f t="shared" si="5"/>
        <v>8</v>
      </c>
      <c r="K373" s="2" t="s">
        <v>808</v>
      </c>
    </row>
    <row r="374" spans="1:11" x14ac:dyDescent="0.25">
      <c r="A374" s="2" t="s">
        <v>4125</v>
      </c>
      <c r="B374" s="2" t="s">
        <v>818</v>
      </c>
      <c r="C374" s="2" t="s">
        <v>264</v>
      </c>
      <c r="D374" s="1">
        <v>2</v>
      </c>
      <c r="E374" s="1">
        <v>1</v>
      </c>
      <c r="F374" s="1" t="s">
        <v>5271</v>
      </c>
      <c r="G374" s="1">
        <v>5</v>
      </c>
      <c r="H374" s="1" t="s">
        <v>5271</v>
      </c>
      <c r="I374" s="1">
        <f t="shared" si="5"/>
        <v>8</v>
      </c>
      <c r="K374" s="2" t="s">
        <v>4143</v>
      </c>
    </row>
    <row r="375" spans="1:11" x14ac:dyDescent="0.25">
      <c r="A375" s="2" t="s">
        <v>4168</v>
      </c>
      <c r="B375" s="2" t="s">
        <v>818</v>
      </c>
      <c r="C375" s="2" t="s">
        <v>63</v>
      </c>
      <c r="D375" s="1">
        <v>0</v>
      </c>
      <c r="E375" s="1">
        <v>1</v>
      </c>
      <c r="F375" s="1">
        <v>0</v>
      </c>
      <c r="G375" s="1">
        <v>1</v>
      </c>
      <c r="H375" s="1">
        <v>5</v>
      </c>
      <c r="I375" s="1">
        <f t="shared" si="5"/>
        <v>7</v>
      </c>
      <c r="K375" s="2" t="s">
        <v>4188</v>
      </c>
    </row>
    <row r="376" spans="1:11" x14ac:dyDescent="0.25">
      <c r="A376" s="2" t="s">
        <v>3823</v>
      </c>
      <c r="B376" s="2" t="s">
        <v>810</v>
      </c>
      <c r="C376" s="2" t="s">
        <v>500</v>
      </c>
      <c r="D376" s="1">
        <v>1</v>
      </c>
      <c r="E376" s="1">
        <v>1</v>
      </c>
      <c r="F376" s="1">
        <v>0</v>
      </c>
      <c r="G376" s="1">
        <v>6</v>
      </c>
      <c r="H376" s="1" t="s">
        <v>5271</v>
      </c>
      <c r="I376" s="1">
        <f t="shared" si="5"/>
        <v>8</v>
      </c>
      <c r="K376" s="2" t="s">
        <v>3819</v>
      </c>
    </row>
    <row r="377" spans="1:11" x14ac:dyDescent="0.25">
      <c r="A377" s="2" t="s">
        <v>3799</v>
      </c>
      <c r="B377" s="2" t="s">
        <v>3785</v>
      </c>
      <c r="C377" s="2" t="s">
        <v>3786</v>
      </c>
      <c r="D377" s="1">
        <v>0</v>
      </c>
      <c r="E377" s="1">
        <v>10</v>
      </c>
      <c r="F377" s="1">
        <v>0</v>
      </c>
      <c r="G377" s="1">
        <v>0</v>
      </c>
      <c r="H377" s="1">
        <v>0</v>
      </c>
      <c r="I377" s="1">
        <f t="shared" si="5"/>
        <v>10</v>
      </c>
      <c r="K377" s="2" t="s">
        <v>4865</v>
      </c>
    </row>
    <row r="378" spans="1:11" x14ac:dyDescent="0.25">
      <c r="A378" s="2" t="s">
        <v>139</v>
      </c>
      <c r="B378" s="2" t="s">
        <v>156</v>
      </c>
      <c r="C378" s="2" t="s">
        <v>120</v>
      </c>
      <c r="D378" s="1">
        <v>0</v>
      </c>
      <c r="E378" s="1">
        <v>0</v>
      </c>
      <c r="F378" s="1">
        <v>0</v>
      </c>
      <c r="G378" s="1">
        <v>5</v>
      </c>
      <c r="H378" s="1">
        <v>0</v>
      </c>
      <c r="I378" s="1">
        <f t="shared" si="5"/>
        <v>5</v>
      </c>
      <c r="K378" s="2" t="s">
        <v>157</v>
      </c>
    </row>
    <row r="379" spans="1:11" x14ac:dyDescent="0.25">
      <c r="A379" s="2" t="s">
        <v>2848</v>
      </c>
      <c r="B379" s="2" t="s">
        <v>2854</v>
      </c>
      <c r="C379" s="2" t="s">
        <v>2855</v>
      </c>
      <c r="D379" s="1">
        <v>0</v>
      </c>
      <c r="E379" s="1">
        <v>1</v>
      </c>
      <c r="F379" s="1">
        <v>1</v>
      </c>
      <c r="G379" s="1">
        <v>1</v>
      </c>
      <c r="H379" s="1">
        <v>1</v>
      </c>
      <c r="I379" s="1">
        <f t="shared" si="5"/>
        <v>4</v>
      </c>
      <c r="K379" s="2" t="s">
        <v>2850</v>
      </c>
    </row>
    <row r="380" spans="1:11" x14ac:dyDescent="0.25">
      <c r="A380" s="2" t="s">
        <v>2775</v>
      </c>
      <c r="B380" s="2" t="s">
        <v>2790</v>
      </c>
      <c r="C380" s="2" t="s">
        <v>49</v>
      </c>
      <c r="D380" s="1">
        <v>0</v>
      </c>
      <c r="E380" s="1">
        <v>0</v>
      </c>
      <c r="F380" s="1">
        <v>0</v>
      </c>
      <c r="G380" s="1" t="s">
        <v>5271</v>
      </c>
      <c r="H380" s="1">
        <v>2</v>
      </c>
      <c r="I380" s="1">
        <f t="shared" si="5"/>
        <v>2</v>
      </c>
      <c r="K380" s="2" t="s">
        <v>2784</v>
      </c>
    </row>
    <row r="381" spans="1:11" x14ac:dyDescent="0.25">
      <c r="A381" s="2" t="s">
        <v>1898</v>
      </c>
      <c r="B381" s="2" t="s">
        <v>1919</v>
      </c>
      <c r="C381" s="2" t="s">
        <v>569</v>
      </c>
      <c r="D381" s="1">
        <v>1</v>
      </c>
      <c r="E381" s="1">
        <v>1</v>
      </c>
      <c r="F381" s="1">
        <v>0</v>
      </c>
      <c r="G381" s="1">
        <v>5</v>
      </c>
      <c r="H381" s="1">
        <v>1</v>
      </c>
      <c r="I381" s="1">
        <f t="shared" si="5"/>
        <v>8</v>
      </c>
      <c r="K381" s="2" t="s">
        <v>1917</v>
      </c>
    </row>
    <row r="382" spans="1:11" x14ac:dyDescent="0.25">
      <c r="A382" s="2" t="s">
        <v>3224</v>
      </c>
      <c r="B382" s="2" t="s">
        <v>2753</v>
      </c>
      <c r="C382" s="2" t="s">
        <v>29</v>
      </c>
      <c r="D382" s="1">
        <v>1</v>
      </c>
      <c r="E382" s="1">
        <v>1</v>
      </c>
      <c r="F382" s="1">
        <v>0</v>
      </c>
      <c r="G382" s="1">
        <v>1</v>
      </c>
      <c r="H382" s="1">
        <v>2</v>
      </c>
      <c r="I382" s="1">
        <f t="shared" si="5"/>
        <v>5</v>
      </c>
      <c r="K382" s="2" t="s">
        <v>3205</v>
      </c>
    </row>
    <row r="383" spans="1:11" x14ac:dyDescent="0.25">
      <c r="A383" s="2" t="s">
        <v>3799</v>
      </c>
      <c r="B383" s="2" t="s">
        <v>3787</v>
      </c>
      <c r="C383" s="2" t="s">
        <v>527</v>
      </c>
      <c r="D383" s="1" t="s">
        <v>5271</v>
      </c>
      <c r="E383" s="1">
        <v>0</v>
      </c>
      <c r="F383" s="1">
        <v>0</v>
      </c>
      <c r="G383" s="1">
        <v>1</v>
      </c>
      <c r="H383" s="1">
        <v>0</v>
      </c>
      <c r="I383" s="1">
        <f t="shared" si="5"/>
        <v>1</v>
      </c>
      <c r="K383" s="2" t="s">
        <v>4865</v>
      </c>
    </row>
    <row r="384" spans="1:11" x14ac:dyDescent="0.25">
      <c r="A384" s="2" t="s">
        <v>3725</v>
      </c>
      <c r="B384" s="2" t="s">
        <v>3687</v>
      </c>
      <c r="C384" s="2" t="s">
        <v>220</v>
      </c>
      <c r="D384" s="1">
        <v>0</v>
      </c>
      <c r="E384" s="1">
        <v>0</v>
      </c>
      <c r="F384" s="1">
        <v>1</v>
      </c>
      <c r="G384" s="1">
        <v>2</v>
      </c>
      <c r="H384" s="1">
        <v>0</v>
      </c>
      <c r="I384" s="1">
        <f t="shared" si="5"/>
        <v>3</v>
      </c>
      <c r="K384" s="2" t="s">
        <v>3679</v>
      </c>
    </row>
    <row r="385" spans="1:11" x14ac:dyDescent="0.25">
      <c r="A385" s="2" t="s">
        <v>139</v>
      </c>
      <c r="B385" s="2" t="s">
        <v>152</v>
      </c>
      <c r="C385" s="2" t="s">
        <v>42</v>
      </c>
      <c r="D385" s="1">
        <v>1</v>
      </c>
      <c r="E385" s="1">
        <v>0</v>
      </c>
      <c r="F385" s="1">
        <v>1</v>
      </c>
      <c r="G385" s="1">
        <v>0</v>
      </c>
      <c r="H385" s="1">
        <v>0</v>
      </c>
      <c r="I385" s="1">
        <f t="shared" si="5"/>
        <v>2</v>
      </c>
      <c r="K385" s="2" t="s">
        <v>153</v>
      </c>
    </row>
    <row r="386" spans="1:11" x14ac:dyDescent="0.25">
      <c r="A386" s="2" t="s">
        <v>2775</v>
      </c>
      <c r="B386" s="2" t="s">
        <v>2791</v>
      </c>
      <c r="C386" s="2" t="s">
        <v>2792</v>
      </c>
      <c r="D386" s="1" t="s">
        <v>5271</v>
      </c>
      <c r="E386" s="1">
        <v>0</v>
      </c>
      <c r="F386" s="1">
        <v>1</v>
      </c>
      <c r="G386" s="1" t="s">
        <v>5271</v>
      </c>
      <c r="H386" s="1">
        <v>0</v>
      </c>
      <c r="I386" s="1">
        <f t="shared" ref="I386:I414" si="6">SUM(D386:H386)</f>
        <v>1</v>
      </c>
      <c r="K386" s="2" t="s">
        <v>2784</v>
      </c>
    </row>
    <row r="387" spans="1:11" x14ac:dyDescent="0.25">
      <c r="A387" s="2" t="s">
        <v>866</v>
      </c>
      <c r="B387" s="2" t="s">
        <v>2694</v>
      </c>
      <c r="C387" s="2" t="s">
        <v>897</v>
      </c>
      <c r="D387" s="1">
        <v>0</v>
      </c>
      <c r="E387" s="1">
        <v>1</v>
      </c>
      <c r="F387" s="1">
        <v>0</v>
      </c>
      <c r="G387" s="1">
        <v>0</v>
      </c>
      <c r="H387" s="1">
        <v>0</v>
      </c>
      <c r="I387" s="1">
        <f t="shared" si="6"/>
        <v>1</v>
      </c>
      <c r="K387" s="2" t="s">
        <v>881</v>
      </c>
    </row>
    <row r="388" spans="1:11" x14ac:dyDescent="0.25">
      <c r="A388" s="2" t="s">
        <v>1607</v>
      </c>
      <c r="B388" s="2" t="s">
        <v>1614</v>
      </c>
      <c r="C388" s="2" t="s">
        <v>1615</v>
      </c>
      <c r="D388" s="1" t="s">
        <v>5271</v>
      </c>
      <c r="E388" s="1">
        <v>10</v>
      </c>
      <c r="F388" s="1">
        <v>1</v>
      </c>
      <c r="G388" s="1">
        <v>7</v>
      </c>
      <c r="H388" s="1">
        <v>0</v>
      </c>
      <c r="I388" s="1">
        <f t="shared" si="6"/>
        <v>18</v>
      </c>
      <c r="K388" s="2" t="s">
        <v>1609</v>
      </c>
    </row>
    <row r="389" spans="1:11" x14ac:dyDescent="0.25">
      <c r="A389" s="2" t="s">
        <v>2547</v>
      </c>
      <c r="B389" s="2" t="s">
        <v>2559</v>
      </c>
      <c r="C389" s="2" t="s">
        <v>5244</v>
      </c>
      <c r="D389" s="1">
        <v>0</v>
      </c>
      <c r="E389" s="1">
        <v>0</v>
      </c>
      <c r="F389" s="1">
        <v>5</v>
      </c>
      <c r="G389" s="1">
        <v>5</v>
      </c>
      <c r="H389" s="1">
        <v>2</v>
      </c>
      <c r="I389" s="1">
        <f t="shared" si="6"/>
        <v>12</v>
      </c>
      <c r="K389" s="2" t="s">
        <v>2548</v>
      </c>
    </row>
    <row r="390" spans="1:11" x14ac:dyDescent="0.25">
      <c r="A390" s="2" t="s">
        <v>4507</v>
      </c>
      <c r="B390" s="2" t="s">
        <v>1598</v>
      </c>
      <c r="C390" s="2" t="s">
        <v>445</v>
      </c>
      <c r="D390" s="1" t="s">
        <v>5271</v>
      </c>
      <c r="E390" s="1" t="s">
        <v>5271</v>
      </c>
      <c r="F390" s="1">
        <v>1</v>
      </c>
      <c r="G390" s="1">
        <v>6</v>
      </c>
      <c r="H390" s="1">
        <v>2</v>
      </c>
      <c r="I390" s="1">
        <f t="shared" si="6"/>
        <v>9</v>
      </c>
      <c r="K390" s="2" t="s">
        <v>4513</v>
      </c>
    </row>
    <row r="391" spans="1:11" x14ac:dyDescent="0.25">
      <c r="A391" s="2" t="s">
        <v>3285</v>
      </c>
      <c r="B391" s="2" t="s">
        <v>1598</v>
      </c>
      <c r="C391" s="2" t="s">
        <v>1785</v>
      </c>
      <c r="D391" s="1">
        <v>1</v>
      </c>
      <c r="E391" s="1">
        <v>1</v>
      </c>
      <c r="F391" s="1">
        <v>5</v>
      </c>
      <c r="G391" s="1">
        <v>9</v>
      </c>
      <c r="H391" s="1">
        <v>4</v>
      </c>
      <c r="I391" s="1">
        <f t="shared" si="6"/>
        <v>20</v>
      </c>
      <c r="J391" s="2" t="s">
        <v>5118</v>
      </c>
      <c r="K391" s="2" t="s">
        <v>3234</v>
      </c>
    </row>
    <row r="392" spans="1:11" x14ac:dyDescent="0.25">
      <c r="A392" s="2" t="s">
        <v>3285</v>
      </c>
      <c r="B392" s="2" t="s">
        <v>1598</v>
      </c>
      <c r="C392" s="2" t="s">
        <v>3240</v>
      </c>
      <c r="D392" s="1">
        <v>10</v>
      </c>
      <c r="E392" s="1">
        <v>10</v>
      </c>
      <c r="F392" s="1">
        <v>3</v>
      </c>
      <c r="G392" s="1">
        <v>7</v>
      </c>
      <c r="H392" s="1">
        <v>7</v>
      </c>
      <c r="I392" s="1">
        <f t="shared" si="6"/>
        <v>37</v>
      </c>
      <c r="J392" s="2" t="s">
        <v>5095</v>
      </c>
      <c r="K392" s="2" t="s">
        <v>3234</v>
      </c>
    </row>
    <row r="393" spans="1:11" x14ac:dyDescent="0.25">
      <c r="A393" s="2" t="s">
        <v>1107</v>
      </c>
      <c r="B393" s="2" t="s">
        <v>1125</v>
      </c>
      <c r="C393" s="2" t="s">
        <v>306</v>
      </c>
      <c r="D393" s="1">
        <v>1</v>
      </c>
      <c r="E393" s="1">
        <v>1</v>
      </c>
      <c r="F393" s="1">
        <v>0</v>
      </c>
      <c r="G393" s="1">
        <v>4</v>
      </c>
      <c r="H393" s="1">
        <v>0</v>
      </c>
      <c r="I393" s="1">
        <f t="shared" si="6"/>
        <v>6</v>
      </c>
      <c r="K393" s="2" t="s">
        <v>1124</v>
      </c>
    </row>
    <row r="394" spans="1:11" x14ac:dyDescent="0.25">
      <c r="A394" s="2" t="s">
        <v>2995</v>
      </c>
      <c r="B394" s="2" t="s">
        <v>987</v>
      </c>
      <c r="C394" s="2" t="s">
        <v>1016</v>
      </c>
      <c r="D394" s="1">
        <v>10</v>
      </c>
      <c r="E394" s="1">
        <v>1</v>
      </c>
      <c r="F394" s="1">
        <v>0</v>
      </c>
      <c r="G394" s="1">
        <v>6</v>
      </c>
      <c r="H394" s="1">
        <v>0</v>
      </c>
      <c r="I394" s="1">
        <f t="shared" si="6"/>
        <v>17</v>
      </c>
      <c r="K394" s="2" t="s">
        <v>3014</v>
      </c>
    </row>
    <row r="395" spans="1:11" x14ac:dyDescent="0.25">
      <c r="A395" s="2" t="s">
        <v>2802</v>
      </c>
      <c r="B395" s="2" t="s">
        <v>5245</v>
      </c>
      <c r="C395" s="2" t="s">
        <v>98</v>
      </c>
      <c r="D395" s="1">
        <v>1</v>
      </c>
      <c r="E395" s="1">
        <v>0</v>
      </c>
      <c r="F395" s="1">
        <v>1</v>
      </c>
      <c r="G395" s="1">
        <v>1</v>
      </c>
      <c r="H395" s="1">
        <v>0</v>
      </c>
      <c r="I395" s="1">
        <f t="shared" si="6"/>
        <v>3</v>
      </c>
      <c r="K395" s="2" t="s">
        <v>2807</v>
      </c>
    </row>
    <row r="396" spans="1:11" x14ac:dyDescent="0.25">
      <c r="A396" s="2" t="s">
        <v>3839</v>
      </c>
      <c r="B396" s="2" t="s">
        <v>1857</v>
      </c>
      <c r="C396" s="2" t="s">
        <v>125</v>
      </c>
      <c r="D396" s="1">
        <v>0</v>
      </c>
      <c r="E396" s="1">
        <v>1</v>
      </c>
      <c r="F396" s="1">
        <v>0</v>
      </c>
      <c r="G396" s="1">
        <v>1</v>
      </c>
      <c r="H396" s="1">
        <v>1</v>
      </c>
      <c r="I396" s="1">
        <f t="shared" si="6"/>
        <v>3</v>
      </c>
      <c r="K396" s="2" t="s">
        <v>3824</v>
      </c>
    </row>
    <row r="397" spans="1:11" x14ac:dyDescent="0.25">
      <c r="A397" s="2" t="s">
        <v>2230</v>
      </c>
      <c r="B397" s="2" t="s">
        <v>2270</v>
      </c>
      <c r="C397" s="2" t="s">
        <v>2271</v>
      </c>
      <c r="D397" s="1">
        <v>10</v>
      </c>
      <c r="E397" s="1">
        <v>1</v>
      </c>
      <c r="F397" s="1">
        <v>0</v>
      </c>
      <c r="G397" s="1">
        <v>0</v>
      </c>
      <c r="H397" s="1">
        <v>1</v>
      </c>
      <c r="I397" s="1">
        <f t="shared" si="6"/>
        <v>12</v>
      </c>
      <c r="K397" s="2" t="s">
        <v>2264</v>
      </c>
    </row>
    <row r="398" spans="1:11" x14ac:dyDescent="0.25">
      <c r="A398" s="2" t="s">
        <v>2547</v>
      </c>
      <c r="B398" s="2" t="s">
        <v>2560</v>
      </c>
      <c r="C398" s="2" t="s">
        <v>43</v>
      </c>
      <c r="D398" s="1" t="s">
        <v>5271</v>
      </c>
      <c r="E398" s="1">
        <v>10</v>
      </c>
      <c r="F398" s="1">
        <v>3</v>
      </c>
      <c r="G398" s="1">
        <v>5</v>
      </c>
      <c r="H398" s="1">
        <v>1</v>
      </c>
      <c r="I398" s="1">
        <f t="shared" si="6"/>
        <v>19</v>
      </c>
      <c r="J398" s="2" t="s">
        <v>5118</v>
      </c>
      <c r="K398" s="2" t="s">
        <v>2548</v>
      </c>
    </row>
    <row r="399" spans="1:11" x14ac:dyDescent="0.25">
      <c r="A399" s="2" t="s">
        <v>4677</v>
      </c>
      <c r="B399" s="2" t="s">
        <v>2145</v>
      </c>
      <c r="C399" s="2" t="s">
        <v>1556</v>
      </c>
      <c r="D399" s="1">
        <v>1</v>
      </c>
      <c r="E399" s="1">
        <v>0</v>
      </c>
      <c r="F399" s="1">
        <v>1</v>
      </c>
      <c r="G399" s="1">
        <v>5</v>
      </c>
      <c r="H399" s="1">
        <v>0</v>
      </c>
      <c r="I399" s="1">
        <f t="shared" si="6"/>
        <v>7</v>
      </c>
      <c r="K399" s="2" t="s">
        <v>4750</v>
      </c>
    </row>
    <row r="400" spans="1:11" x14ac:dyDescent="0.25">
      <c r="A400" s="2" t="s">
        <v>970</v>
      </c>
      <c r="B400" s="2" t="s">
        <v>715</v>
      </c>
      <c r="C400" s="2" t="s">
        <v>1012</v>
      </c>
      <c r="D400" s="1">
        <v>0</v>
      </c>
      <c r="E400" s="1">
        <v>0</v>
      </c>
      <c r="F400" s="1" t="s">
        <v>5271</v>
      </c>
      <c r="G400" s="1">
        <v>1</v>
      </c>
      <c r="H400" s="1">
        <v>0</v>
      </c>
      <c r="I400" s="1">
        <f t="shared" si="6"/>
        <v>1</v>
      </c>
      <c r="K400" s="2" t="s">
        <v>975</v>
      </c>
    </row>
    <row r="401" spans="1:11" x14ac:dyDescent="0.25">
      <c r="A401" s="2" t="s">
        <v>4735</v>
      </c>
      <c r="B401" s="2" t="s">
        <v>1473</v>
      </c>
      <c r="C401" s="2" t="s">
        <v>1369</v>
      </c>
      <c r="D401" s="1">
        <v>1</v>
      </c>
      <c r="E401" s="1">
        <v>0</v>
      </c>
      <c r="F401" s="1">
        <v>0</v>
      </c>
      <c r="G401" s="1">
        <v>2</v>
      </c>
      <c r="H401" s="1">
        <v>2</v>
      </c>
      <c r="I401" s="1">
        <f t="shared" si="6"/>
        <v>5</v>
      </c>
      <c r="K401" s="2" t="s">
        <v>1459</v>
      </c>
    </row>
    <row r="402" spans="1:11" x14ac:dyDescent="0.25">
      <c r="A402" s="2" t="s">
        <v>475</v>
      </c>
      <c r="B402" s="2" t="s">
        <v>314</v>
      </c>
      <c r="C402" s="2" t="s">
        <v>144</v>
      </c>
      <c r="D402" s="1">
        <v>0</v>
      </c>
      <c r="E402" s="1">
        <v>1</v>
      </c>
      <c r="F402" s="1">
        <v>0</v>
      </c>
      <c r="G402" s="1">
        <v>10</v>
      </c>
      <c r="H402" s="1">
        <v>1</v>
      </c>
      <c r="I402" s="1">
        <f t="shared" si="6"/>
        <v>12</v>
      </c>
      <c r="K402" s="2" t="s">
        <v>511</v>
      </c>
    </row>
    <row r="403" spans="1:11" x14ac:dyDescent="0.25">
      <c r="A403" s="2" t="s">
        <v>4322</v>
      </c>
      <c r="B403" s="2" t="s">
        <v>4325</v>
      </c>
      <c r="C403" s="2" t="s">
        <v>1021</v>
      </c>
      <c r="D403" s="1" t="s">
        <v>5271</v>
      </c>
      <c r="E403" s="1" t="s">
        <v>5271</v>
      </c>
      <c r="F403" s="1" t="s">
        <v>5271</v>
      </c>
      <c r="G403" s="1">
        <v>1</v>
      </c>
      <c r="H403" s="1">
        <v>0</v>
      </c>
      <c r="I403" s="1">
        <f t="shared" si="6"/>
        <v>1</v>
      </c>
      <c r="K403" s="2" t="s">
        <v>4323</v>
      </c>
    </row>
    <row r="404" spans="1:11" x14ac:dyDescent="0.25">
      <c r="A404" s="2" t="s">
        <v>1391</v>
      </c>
      <c r="B404" s="2" t="s">
        <v>1399</v>
      </c>
      <c r="C404" s="2" t="s">
        <v>134</v>
      </c>
      <c r="D404" s="1">
        <v>1</v>
      </c>
      <c r="E404" s="1">
        <v>1</v>
      </c>
      <c r="F404" s="1">
        <v>0</v>
      </c>
      <c r="G404" s="1">
        <v>0</v>
      </c>
      <c r="H404" s="1">
        <v>2</v>
      </c>
      <c r="I404" s="1">
        <f t="shared" si="6"/>
        <v>4</v>
      </c>
      <c r="K404" s="2" t="s">
        <v>4897</v>
      </c>
    </row>
    <row r="405" spans="1:11" x14ac:dyDescent="0.25">
      <c r="A405" s="2" t="s">
        <v>970</v>
      </c>
      <c r="B405" s="2" t="s">
        <v>1017</v>
      </c>
      <c r="C405" s="2" t="s">
        <v>162</v>
      </c>
      <c r="D405" s="1">
        <v>2</v>
      </c>
      <c r="E405" s="1">
        <v>10</v>
      </c>
      <c r="F405" s="1" t="s">
        <v>5271</v>
      </c>
      <c r="G405" s="1">
        <v>10</v>
      </c>
      <c r="H405" s="1">
        <v>9</v>
      </c>
      <c r="I405" s="1">
        <f t="shared" si="6"/>
        <v>31</v>
      </c>
      <c r="J405" s="2" t="s">
        <v>5096</v>
      </c>
      <c r="K405" s="2" t="s">
        <v>971</v>
      </c>
    </row>
    <row r="406" spans="1:11" x14ac:dyDescent="0.25">
      <c r="A406" s="2" t="s">
        <v>475</v>
      </c>
      <c r="B406" s="2" t="s">
        <v>499</v>
      </c>
      <c r="C406" s="2" t="s">
        <v>516</v>
      </c>
      <c r="D406" s="1">
        <v>10</v>
      </c>
      <c r="E406" s="1">
        <v>1</v>
      </c>
      <c r="F406" s="1">
        <v>0</v>
      </c>
      <c r="G406" s="1">
        <v>6</v>
      </c>
      <c r="H406" s="1">
        <v>2</v>
      </c>
      <c r="I406" s="1">
        <f t="shared" si="6"/>
        <v>19</v>
      </c>
      <c r="J406" s="2" t="s">
        <v>5118</v>
      </c>
      <c r="K406" s="2" t="s">
        <v>515</v>
      </c>
    </row>
    <row r="407" spans="1:11" x14ac:dyDescent="0.25">
      <c r="A407" s="2" t="s">
        <v>3285</v>
      </c>
      <c r="B407" s="2" t="s">
        <v>3241</v>
      </c>
      <c r="C407" s="2" t="s">
        <v>3242</v>
      </c>
      <c r="D407" s="1">
        <v>0</v>
      </c>
      <c r="E407" s="1">
        <v>10</v>
      </c>
      <c r="F407" s="1">
        <v>3</v>
      </c>
      <c r="G407" s="1">
        <v>3</v>
      </c>
      <c r="H407" s="1">
        <v>1</v>
      </c>
      <c r="I407" s="1">
        <f t="shared" si="6"/>
        <v>17</v>
      </c>
      <c r="K407" s="2" t="s">
        <v>3234</v>
      </c>
    </row>
    <row r="408" spans="1:11" x14ac:dyDescent="0.25">
      <c r="A408" s="2" t="s">
        <v>2995</v>
      </c>
      <c r="B408" s="2" t="s">
        <v>3015</v>
      </c>
      <c r="C408" s="2" t="s">
        <v>3016</v>
      </c>
      <c r="D408" s="1">
        <v>1</v>
      </c>
      <c r="E408" s="1">
        <v>1</v>
      </c>
      <c r="F408" s="1">
        <v>1</v>
      </c>
      <c r="G408" s="1">
        <v>1</v>
      </c>
      <c r="H408" s="1">
        <v>0</v>
      </c>
      <c r="I408" s="1">
        <f t="shared" si="6"/>
        <v>4</v>
      </c>
      <c r="K408" s="2" t="s">
        <v>3010</v>
      </c>
    </row>
    <row r="409" spans="1:11" x14ac:dyDescent="0.25">
      <c r="A409" s="2" t="s">
        <v>1979</v>
      </c>
      <c r="B409" s="2" t="s">
        <v>1994</v>
      </c>
      <c r="C409" s="2" t="s">
        <v>1995</v>
      </c>
      <c r="D409" s="1">
        <v>0</v>
      </c>
      <c r="E409" s="1">
        <v>1</v>
      </c>
      <c r="F409" s="1">
        <v>0</v>
      </c>
      <c r="G409" s="1">
        <v>0</v>
      </c>
      <c r="H409" s="1">
        <v>0</v>
      </c>
      <c r="I409" s="1">
        <f t="shared" si="6"/>
        <v>1</v>
      </c>
      <c r="K409" s="2" t="s">
        <v>1983</v>
      </c>
    </row>
    <row r="410" spans="1:11" x14ac:dyDescent="0.25">
      <c r="A410" s="2" t="s">
        <v>3569</v>
      </c>
      <c r="B410" s="2" t="s">
        <v>3557</v>
      </c>
      <c r="C410" s="2" t="s">
        <v>1479</v>
      </c>
      <c r="D410" s="1" t="s">
        <v>5271</v>
      </c>
      <c r="E410" s="1" t="s">
        <v>5271</v>
      </c>
      <c r="F410" s="1">
        <v>2</v>
      </c>
      <c r="G410" s="1">
        <v>10</v>
      </c>
      <c r="H410" s="1">
        <v>0</v>
      </c>
      <c r="I410" s="1">
        <f t="shared" si="6"/>
        <v>12</v>
      </c>
      <c r="K410" s="2" t="s">
        <v>3555</v>
      </c>
    </row>
    <row r="411" spans="1:11" x14ac:dyDescent="0.25">
      <c r="A411" s="2" t="s">
        <v>1221</v>
      </c>
      <c r="B411" s="2" t="s">
        <v>1239</v>
      </c>
      <c r="C411" s="2" t="s">
        <v>1240</v>
      </c>
      <c r="D411" s="1">
        <v>0</v>
      </c>
      <c r="E411" s="1">
        <v>0</v>
      </c>
      <c r="F411" s="1">
        <v>2</v>
      </c>
      <c r="G411" s="1">
        <v>7</v>
      </c>
      <c r="H411" s="1">
        <v>0</v>
      </c>
      <c r="I411" s="1">
        <f t="shared" si="6"/>
        <v>9</v>
      </c>
      <c r="K411" s="2" t="s">
        <v>1237</v>
      </c>
    </row>
    <row r="412" spans="1:11" x14ac:dyDescent="0.25">
      <c r="A412" s="2" t="s">
        <v>1607</v>
      </c>
      <c r="B412" s="2" t="s">
        <v>1616</v>
      </c>
      <c r="C412" s="2" t="s">
        <v>1617</v>
      </c>
      <c r="D412" s="1">
        <v>0</v>
      </c>
      <c r="E412" s="1">
        <v>9</v>
      </c>
      <c r="F412" s="1">
        <v>0</v>
      </c>
      <c r="G412" s="1">
        <v>3</v>
      </c>
      <c r="H412" s="1">
        <v>0</v>
      </c>
      <c r="I412" s="1">
        <f t="shared" si="6"/>
        <v>12</v>
      </c>
      <c r="K412" s="2" t="s">
        <v>1609</v>
      </c>
    </row>
    <row r="413" spans="1:11" x14ac:dyDescent="0.25">
      <c r="A413" s="2" t="s">
        <v>970</v>
      </c>
      <c r="B413" s="2" t="s">
        <v>1013</v>
      </c>
      <c r="C413" s="2" t="s">
        <v>485</v>
      </c>
      <c r="D413" s="1" t="s">
        <v>5271</v>
      </c>
      <c r="E413" s="1" t="s">
        <v>5271</v>
      </c>
      <c r="F413" s="1" t="s">
        <v>5271</v>
      </c>
      <c r="G413" s="1" t="s">
        <v>5271</v>
      </c>
      <c r="H413" s="1">
        <v>6</v>
      </c>
      <c r="I413" s="1">
        <f t="shared" si="6"/>
        <v>6</v>
      </c>
      <c r="K413" s="2" t="s">
        <v>975</v>
      </c>
    </row>
    <row r="414" spans="1:11" x14ac:dyDescent="0.25">
      <c r="A414" s="2" t="s">
        <v>4381</v>
      </c>
      <c r="B414" s="2" t="s">
        <v>4382</v>
      </c>
      <c r="C414" s="2" t="s">
        <v>22</v>
      </c>
      <c r="D414" s="1">
        <v>0</v>
      </c>
      <c r="E414" s="1">
        <v>0</v>
      </c>
      <c r="F414" s="1">
        <v>0</v>
      </c>
      <c r="G414" s="1">
        <v>5</v>
      </c>
      <c r="H414" s="1">
        <v>2</v>
      </c>
      <c r="I414" s="1">
        <f t="shared" si="6"/>
        <v>7</v>
      </c>
      <c r="K414" s="2" t="s">
        <v>4383</v>
      </c>
    </row>
  </sheetData>
  <autoFilter ref="A1:K414"/>
  <sortState ref="A2:K414">
    <sortCondition ref="B2:B414"/>
    <sortCondition ref="C2:C41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7.42578125" style="2" bestFit="1" customWidth="1"/>
    <col min="2" max="2" width="17.7109375" style="5" bestFit="1" customWidth="1"/>
    <col min="3" max="3" width="15.28515625" style="5" bestFit="1" customWidth="1"/>
    <col min="4" max="8" width="7.140625" style="3" bestFit="1" customWidth="1"/>
    <col min="9" max="9" width="12.140625" style="3" bestFit="1" customWidth="1"/>
    <col min="10" max="10" width="10.28515625" style="4" bestFit="1" customWidth="1"/>
    <col min="11" max="11" width="32.28515625" style="2" bestFit="1" customWidth="1"/>
    <col min="12" max="16384" width="9.140625" style="2"/>
  </cols>
  <sheetData>
    <row r="1" spans="1:11" s="11" customFormat="1" x14ac:dyDescent="0.25">
      <c r="A1" s="9" t="s">
        <v>5074</v>
      </c>
      <c r="B1" s="9" t="s">
        <v>5075</v>
      </c>
      <c r="C1" s="9" t="s">
        <v>5076</v>
      </c>
      <c r="D1" s="10" t="s">
        <v>5273</v>
      </c>
      <c r="E1" s="10" t="s">
        <v>5274</v>
      </c>
      <c r="F1" s="10" t="s">
        <v>5275</v>
      </c>
      <c r="G1" s="10" t="s">
        <v>5276</v>
      </c>
      <c r="H1" s="10" t="s">
        <v>5277</v>
      </c>
      <c r="I1" s="10" t="s">
        <v>5272</v>
      </c>
      <c r="J1" s="10" t="s">
        <v>5088</v>
      </c>
      <c r="K1" s="9" t="s">
        <v>5077</v>
      </c>
    </row>
    <row r="2" spans="1:11" x14ac:dyDescent="0.25">
      <c r="A2" s="2" t="s">
        <v>4507</v>
      </c>
      <c r="B2" s="6" t="s">
        <v>5246</v>
      </c>
      <c r="C2" s="5" t="s">
        <v>1799</v>
      </c>
      <c r="D2" s="3">
        <v>5</v>
      </c>
      <c r="E2" s="3">
        <v>0</v>
      </c>
      <c r="F2" s="3">
        <v>10</v>
      </c>
      <c r="G2" s="3">
        <v>0</v>
      </c>
      <c r="H2" s="3" t="s">
        <v>5271</v>
      </c>
      <c r="I2" s="3">
        <f t="shared" ref="I2:I65" si="0">SUM(D2:H2)</f>
        <v>15</v>
      </c>
      <c r="K2" s="2" t="s">
        <v>4513</v>
      </c>
    </row>
    <row r="3" spans="1:11" x14ac:dyDescent="0.25">
      <c r="A3" s="2" t="s">
        <v>804</v>
      </c>
      <c r="B3" s="5" t="s">
        <v>777</v>
      </c>
      <c r="C3" s="5" t="s">
        <v>72</v>
      </c>
      <c r="D3" s="3">
        <v>0</v>
      </c>
      <c r="E3" s="3">
        <v>0</v>
      </c>
      <c r="F3" s="3">
        <v>3</v>
      </c>
      <c r="G3" s="3" t="s">
        <v>5271</v>
      </c>
      <c r="H3" s="3" t="s">
        <v>5271</v>
      </c>
      <c r="I3" s="3">
        <f t="shared" si="0"/>
        <v>3</v>
      </c>
      <c r="K3" s="2" t="s">
        <v>805</v>
      </c>
    </row>
    <row r="4" spans="1:11" x14ac:dyDescent="0.25">
      <c r="A4" s="2" t="s">
        <v>3776</v>
      </c>
      <c r="B4" s="5" t="s">
        <v>3293</v>
      </c>
      <c r="C4" s="5" t="s">
        <v>111</v>
      </c>
      <c r="D4" s="3">
        <v>1</v>
      </c>
      <c r="E4" s="3">
        <v>0</v>
      </c>
      <c r="F4" s="3">
        <v>6</v>
      </c>
      <c r="G4" s="3">
        <v>0</v>
      </c>
      <c r="H4" s="3">
        <v>10</v>
      </c>
      <c r="I4" s="3">
        <f t="shared" si="0"/>
        <v>17</v>
      </c>
      <c r="K4" s="2" t="s">
        <v>3765</v>
      </c>
    </row>
    <row r="5" spans="1:11" x14ac:dyDescent="0.25">
      <c r="A5" s="2" t="s">
        <v>1282</v>
      </c>
      <c r="B5" s="5" t="s">
        <v>908</v>
      </c>
      <c r="C5" s="5" t="s">
        <v>170</v>
      </c>
      <c r="D5" s="3">
        <v>8</v>
      </c>
      <c r="E5" s="3">
        <v>0</v>
      </c>
      <c r="F5" s="3">
        <v>1</v>
      </c>
      <c r="G5" s="3">
        <v>0</v>
      </c>
      <c r="H5" s="3">
        <v>0</v>
      </c>
      <c r="I5" s="3">
        <f t="shared" si="0"/>
        <v>9</v>
      </c>
      <c r="K5" s="2" t="s">
        <v>1283</v>
      </c>
    </row>
    <row r="6" spans="1:11" x14ac:dyDescent="0.25">
      <c r="A6" s="2" t="s">
        <v>195</v>
      </c>
      <c r="B6" s="5" t="s">
        <v>202</v>
      </c>
      <c r="C6" s="5" t="s">
        <v>203</v>
      </c>
      <c r="D6" s="3">
        <v>0</v>
      </c>
      <c r="E6" s="3">
        <v>0</v>
      </c>
      <c r="F6" s="3">
        <v>6</v>
      </c>
      <c r="G6" s="3" t="s">
        <v>5271</v>
      </c>
      <c r="H6" s="3">
        <v>3</v>
      </c>
      <c r="I6" s="3">
        <f t="shared" si="0"/>
        <v>9</v>
      </c>
      <c r="K6" s="2" t="s">
        <v>198</v>
      </c>
    </row>
    <row r="7" spans="1:11" x14ac:dyDescent="0.25">
      <c r="A7" s="2" t="s">
        <v>1658</v>
      </c>
      <c r="B7" s="5" t="s">
        <v>1659</v>
      </c>
      <c r="C7" s="5" t="s">
        <v>1660</v>
      </c>
      <c r="D7" s="3">
        <v>10</v>
      </c>
      <c r="E7" s="3">
        <v>4</v>
      </c>
      <c r="F7" s="3">
        <v>4</v>
      </c>
      <c r="G7" s="3" t="s">
        <v>5271</v>
      </c>
      <c r="H7" s="3">
        <v>0</v>
      </c>
      <c r="I7" s="3">
        <f t="shared" si="0"/>
        <v>18</v>
      </c>
      <c r="K7" s="2" t="s">
        <v>1661</v>
      </c>
    </row>
    <row r="8" spans="1:11" x14ac:dyDescent="0.25">
      <c r="A8" s="2" t="s">
        <v>3725</v>
      </c>
      <c r="B8" s="5" t="s">
        <v>3696</v>
      </c>
      <c r="C8" s="5" t="s">
        <v>3697</v>
      </c>
      <c r="D8" s="3">
        <v>10</v>
      </c>
      <c r="E8" s="3">
        <v>6</v>
      </c>
      <c r="F8" s="3">
        <v>10</v>
      </c>
      <c r="G8" s="3">
        <v>0</v>
      </c>
      <c r="H8" s="3">
        <v>8</v>
      </c>
      <c r="I8" s="3">
        <f t="shared" si="0"/>
        <v>34</v>
      </c>
      <c r="J8" s="4" t="s">
        <v>5097</v>
      </c>
      <c r="K8" s="2" t="s">
        <v>3692</v>
      </c>
    </row>
    <row r="9" spans="1:11" x14ac:dyDescent="0.25">
      <c r="A9" s="2" t="s">
        <v>4362</v>
      </c>
      <c r="B9" s="5" t="s">
        <v>4376</v>
      </c>
      <c r="C9" s="5" t="s">
        <v>641</v>
      </c>
      <c r="D9" s="3">
        <v>0</v>
      </c>
      <c r="E9" s="3">
        <v>0</v>
      </c>
      <c r="F9" s="3">
        <v>10</v>
      </c>
      <c r="G9" s="3">
        <v>1</v>
      </c>
      <c r="H9" s="3" t="s">
        <v>5271</v>
      </c>
      <c r="I9" s="3">
        <f t="shared" si="0"/>
        <v>11</v>
      </c>
      <c r="K9" s="2" t="s">
        <v>4365</v>
      </c>
    </row>
    <row r="10" spans="1:11" x14ac:dyDescent="0.25">
      <c r="A10" s="2" t="s">
        <v>415</v>
      </c>
      <c r="B10" s="5" t="s">
        <v>416</v>
      </c>
      <c r="C10" s="5" t="s">
        <v>426</v>
      </c>
      <c r="D10" s="3">
        <v>5</v>
      </c>
      <c r="E10" s="3">
        <v>0</v>
      </c>
      <c r="F10" s="3">
        <v>2</v>
      </c>
      <c r="G10" s="3">
        <v>0</v>
      </c>
      <c r="H10" s="3">
        <v>3</v>
      </c>
      <c r="I10" s="3">
        <f t="shared" si="0"/>
        <v>10</v>
      </c>
      <c r="K10" s="2" t="s">
        <v>418</v>
      </c>
    </row>
    <row r="11" spans="1:11" x14ac:dyDescent="0.25">
      <c r="A11" s="2" t="s">
        <v>3318</v>
      </c>
      <c r="B11" s="5" t="s">
        <v>3316</v>
      </c>
      <c r="C11" s="5" t="s">
        <v>443</v>
      </c>
      <c r="D11" s="3">
        <v>8</v>
      </c>
      <c r="E11" s="3">
        <v>6</v>
      </c>
      <c r="F11" s="3">
        <v>8</v>
      </c>
      <c r="G11" s="3">
        <v>0</v>
      </c>
      <c r="H11" s="3">
        <v>2</v>
      </c>
      <c r="I11" s="3">
        <f t="shared" si="0"/>
        <v>24</v>
      </c>
      <c r="K11" s="2" t="s">
        <v>3317</v>
      </c>
    </row>
    <row r="12" spans="1:11" x14ac:dyDescent="0.25">
      <c r="A12" s="2" t="s">
        <v>3952</v>
      </c>
      <c r="B12" s="5" t="s">
        <v>3962</v>
      </c>
      <c r="C12" s="5" t="s">
        <v>100</v>
      </c>
      <c r="D12" s="3">
        <v>10</v>
      </c>
      <c r="E12" s="3">
        <v>8</v>
      </c>
      <c r="F12" s="3">
        <v>8</v>
      </c>
      <c r="G12" s="3" t="s">
        <v>5271</v>
      </c>
      <c r="H12" s="3">
        <v>4</v>
      </c>
      <c r="I12" s="3">
        <f t="shared" si="0"/>
        <v>30</v>
      </c>
      <c r="J12" s="4" t="s">
        <v>5118</v>
      </c>
      <c r="K12" s="2" t="s">
        <v>3953</v>
      </c>
    </row>
    <row r="13" spans="1:11" x14ac:dyDescent="0.25">
      <c r="A13" s="2" t="s">
        <v>1751</v>
      </c>
      <c r="B13" s="5" t="s">
        <v>1765</v>
      </c>
      <c r="C13" s="5" t="s">
        <v>1016</v>
      </c>
      <c r="D13" s="3">
        <v>0</v>
      </c>
      <c r="E13" s="3">
        <v>0</v>
      </c>
      <c r="F13" s="3">
        <v>3</v>
      </c>
      <c r="G13" s="3">
        <v>0</v>
      </c>
      <c r="H13" s="3">
        <v>0</v>
      </c>
      <c r="I13" s="3">
        <f t="shared" si="0"/>
        <v>3</v>
      </c>
      <c r="K13" s="2" t="s">
        <v>1754</v>
      </c>
    </row>
    <row r="14" spans="1:11" x14ac:dyDescent="0.25">
      <c r="A14" s="2" t="s">
        <v>3534</v>
      </c>
      <c r="B14" s="5" t="s">
        <v>145</v>
      </c>
      <c r="C14" s="5" t="s">
        <v>653</v>
      </c>
      <c r="D14" s="3">
        <v>1</v>
      </c>
      <c r="E14" s="3">
        <v>2</v>
      </c>
      <c r="F14" s="3">
        <v>10</v>
      </c>
      <c r="G14" s="3">
        <v>0</v>
      </c>
      <c r="H14" s="3">
        <v>3</v>
      </c>
      <c r="I14" s="3">
        <f t="shared" si="0"/>
        <v>16</v>
      </c>
      <c r="K14" s="2" t="s">
        <v>3438</v>
      </c>
    </row>
    <row r="15" spans="1:11" x14ac:dyDescent="0.25">
      <c r="A15" s="2" t="s">
        <v>3173</v>
      </c>
      <c r="B15" s="5" t="s">
        <v>3168</v>
      </c>
      <c r="C15" s="5" t="s">
        <v>1667</v>
      </c>
      <c r="D15" s="3">
        <v>1</v>
      </c>
      <c r="E15" s="3">
        <v>0</v>
      </c>
      <c r="F15" s="3">
        <v>5</v>
      </c>
      <c r="G15" s="3">
        <v>0</v>
      </c>
      <c r="H15" s="3">
        <v>0</v>
      </c>
      <c r="I15" s="3">
        <f t="shared" si="0"/>
        <v>6</v>
      </c>
      <c r="K15" s="2" t="s">
        <v>3154</v>
      </c>
    </row>
    <row r="16" spans="1:11" x14ac:dyDescent="0.25">
      <c r="A16" s="2" t="s">
        <v>3534</v>
      </c>
      <c r="B16" s="5" t="s">
        <v>3439</v>
      </c>
      <c r="C16" s="5" t="s">
        <v>162</v>
      </c>
      <c r="D16" s="3">
        <v>3</v>
      </c>
      <c r="E16" s="3">
        <v>0</v>
      </c>
      <c r="F16" s="3">
        <v>8</v>
      </c>
      <c r="G16" s="3" t="s">
        <v>5271</v>
      </c>
      <c r="H16" s="3">
        <v>5</v>
      </c>
      <c r="I16" s="3">
        <f t="shared" si="0"/>
        <v>16</v>
      </c>
      <c r="K16" s="2" t="s">
        <v>3438</v>
      </c>
    </row>
    <row r="17" spans="1:11" x14ac:dyDescent="0.25">
      <c r="A17" s="2" t="s">
        <v>1508</v>
      </c>
      <c r="B17" s="5" t="s">
        <v>1514</v>
      </c>
      <c r="C17" s="5" t="s">
        <v>565</v>
      </c>
      <c r="D17" s="3">
        <v>1</v>
      </c>
      <c r="E17" s="3" t="s">
        <v>5271</v>
      </c>
      <c r="F17" s="3" t="s">
        <v>5271</v>
      </c>
      <c r="G17" s="3" t="s">
        <v>5271</v>
      </c>
      <c r="H17" s="3">
        <v>3</v>
      </c>
      <c r="I17" s="3">
        <f t="shared" si="0"/>
        <v>4</v>
      </c>
      <c r="K17" s="2" t="s">
        <v>1510</v>
      </c>
    </row>
    <row r="18" spans="1:11" x14ac:dyDescent="0.25">
      <c r="A18" s="2" t="s">
        <v>2932</v>
      </c>
      <c r="B18" s="5" t="s">
        <v>2943</v>
      </c>
      <c r="C18" s="5" t="s">
        <v>2944</v>
      </c>
      <c r="D18" s="3">
        <v>5</v>
      </c>
      <c r="E18" s="3">
        <v>9</v>
      </c>
      <c r="F18" s="3">
        <v>8</v>
      </c>
      <c r="G18" s="3">
        <v>0</v>
      </c>
      <c r="H18" s="3">
        <v>3</v>
      </c>
      <c r="I18" s="3">
        <f t="shared" si="0"/>
        <v>25</v>
      </c>
      <c r="K18" s="2" t="s">
        <v>2933</v>
      </c>
    </row>
    <row r="19" spans="1:11" x14ac:dyDescent="0.25">
      <c r="A19" s="2" t="s">
        <v>2888</v>
      </c>
      <c r="B19" s="5" t="s">
        <v>2894</v>
      </c>
      <c r="C19" s="5" t="s">
        <v>459</v>
      </c>
      <c r="D19" s="3">
        <v>3</v>
      </c>
      <c r="E19" s="3">
        <v>0</v>
      </c>
      <c r="F19" s="3">
        <v>6</v>
      </c>
      <c r="G19" s="3" t="s">
        <v>5271</v>
      </c>
      <c r="H19" s="3">
        <v>0</v>
      </c>
      <c r="I19" s="3">
        <f t="shared" si="0"/>
        <v>9</v>
      </c>
      <c r="K19" s="2" t="s">
        <v>2895</v>
      </c>
    </row>
    <row r="20" spans="1:11" x14ac:dyDescent="0.25">
      <c r="A20" s="2" t="s">
        <v>4125</v>
      </c>
      <c r="B20" s="5" t="s">
        <v>723</v>
      </c>
      <c r="C20" s="5" t="s">
        <v>724</v>
      </c>
      <c r="D20" s="3">
        <v>1</v>
      </c>
      <c r="E20" s="3">
        <v>9</v>
      </c>
      <c r="F20" s="3">
        <v>7</v>
      </c>
      <c r="G20" s="3" t="s">
        <v>5271</v>
      </c>
      <c r="H20" s="3">
        <v>3</v>
      </c>
      <c r="I20" s="3">
        <f t="shared" si="0"/>
        <v>20</v>
      </c>
      <c r="K20" s="2" t="s">
        <v>4151</v>
      </c>
    </row>
    <row r="21" spans="1:11" x14ac:dyDescent="0.25">
      <c r="A21" s="2" t="s">
        <v>2995</v>
      </c>
      <c r="B21" s="5" t="s">
        <v>3018</v>
      </c>
      <c r="C21" s="5" t="s">
        <v>1344</v>
      </c>
      <c r="D21" s="3">
        <v>0</v>
      </c>
      <c r="E21" s="3">
        <v>3</v>
      </c>
      <c r="F21" s="3">
        <v>8</v>
      </c>
      <c r="G21" s="3">
        <v>0</v>
      </c>
      <c r="H21" s="3">
        <v>0</v>
      </c>
      <c r="I21" s="3">
        <f t="shared" si="0"/>
        <v>11</v>
      </c>
      <c r="K21" s="2" t="s">
        <v>3019</v>
      </c>
    </row>
    <row r="22" spans="1:11" x14ac:dyDescent="0.25">
      <c r="A22" s="2" t="s">
        <v>3285</v>
      </c>
      <c r="B22" s="5" t="s">
        <v>3243</v>
      </c>
      <c r="C22" s="5" t="s">
        <v>3244</v>
      </c>
      <c r="D22" s="3">
        <v>10</v>
      </c>
      <c r="E22" s="3">
        <v>7</v>
      </c>
      <c r="F22" s="3">
        <v>10</v>
      </c>
      <c r="G22" s="3">
        <v>0</v>
      </c>
      <c r="H22" s="3">
        <v>8</v>
      </c>
      <c r="I22" s="3">
        <f t="shared" si="0"/>
        <v>35</v>
      </c>
      <c r="J22" s="4" t="s">
        <v>5097</v>
      </c>
      <c r="K22" s="2" t="s">
        <v>3234</v>
      </c>
    </row>
    <row r="23" spans="1:11" x14ac:dyDescent="0.25">
      <c r="A23" s="2" t="s">
        <v>2642</v>
      </c>
      <c r="B23" s="5" t="s">
        <v>2655</v>
      </c>
      <c r="C23" s="5" t="s">
        <v>179</v>
      </c>
      <c r="D23" s="3">
        <v>0</v>
      </c>
      <c r="E23" s="3">
        <v>0</v>
      </c>
      <c r="F23" s="3">
        <v>1</v>
      </c>
      <c r="G23" s="3">
        <v>0</v>
      </c>
      <c r="H23" s="3">
        <v>0</v>
      </c>
      <c r="I23" s="3">
        <f t="shared" si="0"/>
        <v>1</v>
      </c>
      <c r="K23" s="2" t="s">
        <v>2653</v>
      </c>
    </row>
    <row r="24" spans="1:11" x14ac:dyDescent="0.25">
      <c r="A24" s="2" t="s">
        <v>3534</v>
      </c>
      <c r="B24" s="5" t="s">
        <v>2937</v>
      </c>
      <c r="C24" s="5" t="s">
        <v>5247</v>
      </c>
      <c r="D24" s="3">
        <v>10</v>
      </c>
      <c r="E24" s="3">
        <v>0</v>
      </c>
      <c r="F24" s="3">
        <v>6</v>
      </c>
      <c r="G24" s="3" t="s">
        <v>5271</v>
      </c>
      <c r="H24" s="3">
        <v>10</v>
      </c>
      <c r="I24" s="3">
        <f t="shared" si="0"/>
        <v>26</v>
      </c>
      <c r="K24" s="2" t="s">
        <v>3440</v>
      </c>
    </row>
    <row r="25" spans="1:11" x14ac:dyDescent="0.25">
      <c r="A25" s="2" t="s">
        <v>4246</v>
      </c>
      <c r="B25" s="5" t="s">
        <v>4267</v>
      </c>
      <c r="C25" s="5" t="s">
        <v>3111</v>
      </c>
      <c r="D25" s="3">
        <v>4</v>
      </c>
      <c r="E25" s="3">
        <v>0</v>
      </c>
      <c r="F25" s="3">
        <v>3</v>
      </c>
      <c r="G25" s="3">
        <v>0</v>
      </c>
      <c r="H25" s="3">
        <v>1</v>
      </c>
      <c r="I25" s="3">
        <f t="shared" si="0"/>
        <v>8</v>
      </c>
      <c r="K25" s="2" t="s">
        <v>4266</v>
      </c>
    </row>
    <row r="26" spans="1:11" x14ac:dyDescent="0.25">
      <c r="A26" s="2" t="s">
        <v>3534</v>
      </c>
      <c r="B26" s="5" t="s">
        <v>3441</v>
      </c>
      <c r="C26" s="5" t="s">
        <v>5248</v>
      </c>
      <c r="D26" s="3">
        <v>10</v>
      </c>
      <c r="E26" s="3">
        <v>10</v>
      </c>
      <c r="F26" s="3">
        <v>10</v>
      </c>
      <c r="G26" s="3">
        <v>8</v>
      </c>
      <c r="H26" s="3">
        <v>10</v>
      </c>
      <c r="I26" s="3">
        <f t="shared" si="0"/>
        <v>48</v>
      </c>
      <c r="J26" s="4" t="s">
        <v>5095</v>
      </c>
      <c r="K26" s="2" t="s">
        <v>3438</v>
      </c>
    </row>
    <row r="27" spans="1:11" x14ac:dyDescent="0.25">
      <c r="A27" s="2" t="s">
        <v>2627</v>
      </c>
      <c r="B27" s="5" t="s">
        <v>899</v>
      </c>
      <c r="C27" s="5" t="s">
        <v>590</v>
      </c>
      <c r="D27" s="3">
        <v>10</v>
      </c>
      <c r="E27" s="3" t="s">
        <v>5271</v>
      </c>
      <c r="F27" s="3">
        <v>6</v>
      </c>
      <c r="G27" s="3" t="s">
        <v>5271</v>
      </c>
      <c r="H27" s="3">
        <v>2</v>
      </c>
      <c r="I27" s="3">
        <f t="shared" si="0"/>
        <v>18</v>
      </c>
      <c r="K27" s="2" t="s">
        <v>2635</v>
      </c>
    </row>
    <row r="28" spans="1:11" x14ac:dyDescent="0.25">
      <c r="A28" s="2" t="s">
        <v>4386</v>
      </c>
      <c r="B28" s="5" t="s">
        <v>4391</v>
      </c>
      <c r="C28" s="5" t="s">
        <v>4392</v>
      </c>
      <c r="D28" s="3">
        <v>10</v>
      </c>
      <c r="E28" s="3">
        <v>0</v>
      </c>
      <c r="F28" s="3">
        <v>10</v>
      </c>
      <c r="G28" s="3">
        <v>0</v>
      </c>
      <c r="H28" s="3">
        <v>3</v>
      </c>
      <c r="I28" s="3">
        <f t="shared" si="0"/>
        <v>23</v>
      </c>
      <c r="K28" s="2" t="s">
        <v>4390</v>
      </c>
    </row>
    <row r="29" spans="1:11" x14ac:dyDescent="0.25">
      <c r="A29" s="2" t="s">
        <v>2687</v>
      </c>
      <c r="B29" s="5" t="s">
        <v>2692</v>
      </c>
      <c r="C29" s="5" t="s">
        <v>732</v>
      </c>
      <c r="D29" s="3">
        <v>5</v>
      </c>
      <c r="E29" s="3">
        <v>0</v>
      </c>
      <c r="F29" s="3">
        <v>6</v>
      </c>
      <c r="G29" s="3">
        <v>0</v>
      </c>
      <c r="H29" s="3">
        <v>3</v>
      </c>
      <c r="I29" s="3">
        <f t="shared" si="0"/>
        <v>14</v>
      </c>
      <c r="K29" s="2" t="s">
        <v>2691</v>
      </c>
    </row>
    <row r="30" spans="1:11" x14ac:dyDescent="0.25">
      <c r="A30" s="2" t="s">
        <v>74</v>
      </c>
      <c r="B30" s="5" t="s">
        <v>104</v>
      </c>
      <c r="C30" s="5" t="s">
        <v>105</v>
      </c>
      <c r="D30" s="3">
        <v>1</v>
      </c>
      <c r="E30" s="3">
        <v>0</v>
      </c>
      <c r="F30" s="3">
        <v>8</v>
      </c>
      <c r="G30" s="3">
        <v>0</v>
      </c>
      <c r="H30" s="3">
        <v>3</v>
      </c>
      <c r="I30" s="3">
        <f t="shared" si="0"/>
        <v>12</v>
      </c>
      <c r="K30" s="2" t="s">
        <v>78</v>
      </c>
    </row>
    <row r="31" spans="1:11" x14ac:dyDescent="0.25">
      <c r="A31" s="2" t="s">
        <v>3725</v>
      </c>
      <c r="B31" s="5" t="s">
        <v>860</v>
      </c>
      <c r="C31" s="5" t="s">
        <v>109</v>
      </c>
      <c r="D31" s="3">
        <v>10</v>
      </c>
      <c r="E31" s="3">
        <v>10</v>
      </c>
      <c r="F31" s="3">
        <v>10</v>
      </c>
      <c r="G31" s="3" t="s">
        <v>5271</v>
      </c>
      <c r="H31" s="3">
        <v>8</v>
      </c>
      <c r="I31" s="3">
        <f t="shared" si="0"/>
        <v>38</v>
      </c>
      <c r="J31" s="4" t="s">
        <v>5096</v>
      </c>
      <c r="K31" s="2" t="s">
        <v>3692</v>
      </c>
    </row>
    <row r="32" spans="1:11" x14ac:dyDescent="0.25">
      <c r="A32" s="2" t="s">
        <v>859</v>
      </c>
      <c r="B32" s="5" t="s">
        <v>860</v>
      </c>
      <c r="C32" s="5" t="s">
        <v>861</v>
      </c>
      <c r="D32" s="3">
        <v>1</v>
      </c>
      <c r="E32" s="3">
        <v>10</v>
      </c>
      <c r="F32" s="3">
        <v>6</v>
      </c>
      <c r="G32" s="3">
        <v>0</v>
      </c>
      <c r="H32" s="3">
        <v>1</v>
      </c>
      <c r="I32" s="3">
        <f t="shared" si="0"/>
        <v>18</v>
      </c>
      <c r="K32" s="2" t="s">
        <v>862</v>
      </c>
    </row>
    <row r="33" spans="1:11" x14ac:dyDescent="0.25">
      <c r="A33" s="2" t="s">
        <v>1141</v>
      </c>
      <c r="B33" s="5" t="s">
        <v>1192</v>
      </c>
      <c r="C33" s="5" t="s">
        <v>1193</v>
      </c>
      <c r="D33" s="3">
        <v>10</v>
      </c>
      <c r="E33" s="3">
        <v>5</v>
      </c>
      <c r="F33" s="3">
        <v>8</v>
      </c>
      <c r="G33" s="3">
        <v>0</v>
      </c>
      <c r="H33" s="3">
        <v>1</v>
      </c>
      <c r="I33" s="3">
        <f t="shared" si="0"/>
        <v>24</v>
      </c>
      <c r="K33" s="2" t="s">
        <v>1194</v>
      </c>
    </row>
    <row r="34" spans="1:11" x14ac:dyDescent="0.25">
      <c r="A34" s="2" t="s">
        <v>3799</v>
      </c>
      <c r="B34" s="5" t="s">
        <v>3788</v>
      </c>
      <c r="C34" s="5" t="s">
        <v>134</v>
      </c>
      <c r="D34" s="3">
        <v>3</v>
      </c>
      <c r="E34" s="3">
        <v>10</v>
      </c>
      <c r="F34" s="3">
        <v>8</v>
      </c>
      <c r="G34" s="3" t="s">
        <v>5271</v>
      </c>
      <c r="H34" s="3">
        <v>4</v>
      </c>
      <c r="I34" s="3">
        <f t="shared" si="0"/>
        <v>25</v>
      </c>
      <c r="K34" s="2" t="s">
        <v>3789</v>
      </c>
    </row>
    <row r="35" spans="1:11" x14ac:dyDescent="0.25">
      <c r="A35" s="2" t="s">
        <v>970</v>
      </c>
      <c r="B35" s="5" t="s">
        <v>1018</v>
      </c>
      <c r="C35" s="5" t="s">
        <v>1019</v>
      </c>
      <c r="D35" s="3">
        <v>10</v>
      </c>
      <c r="E35" s="3">
        <v>0</v>
      </c>
      <c r="F35" s="3">
        <v>6</v>
      </c>
      <c r="G35" s="3" t="s">
        <v>5271</v>
      </c>
      <c r="H35" s="3" t="s">
        <v>5271</v>
      </c>
      <c r="I35" s="3">
        <f t="shared" si="0"/>
        <v>16</v>
      </c>
      <c r="K35" s="2" t="s">
        <v>972</v>
      </c>
    </row>
    <row r="36" spans="1:11" x14ac:dyDescent="0.25">
      <c r="A36" s="2" t="s">
        <v>4507</v>
      </c>
      <c r="B36" s="5" t="s">
        <v>4520</v>
      </c>
      <c r="C36" s="5" t="s">
        <v>100</v>
      </c>
      <c r="D36" s="3">
        <v>8</v>
      </c>
      <c r="E36" s="3">
        <v>5</v>
      </c>
      <c r="F36" s="3">
        <v>10</v>
      </c>
      <c r="G36" s="3" t="s">
        <v>5271</v>
      </c>
      <c r="H36" s="3">
        <v>1</v>
      </c>
      <c r="I36" s="3">
        <f t="shared" si="0"/>
        <v>24</v>
      </c>
      <c r="K36" s="2" t="s">
        <v>4513</v>
      </c>
    </row>
    <row r="37" spans="1:11" x14ac:dyDescent="0.25">
      <c r="A37" s="2" t="s">
        <v>1979</v>
      </c>
      <c r="B37" s="5" t="s">
        <v>1982</v>
      </c>
      <c r="C37" s="5" t="s">
        <v>1996</v>
      </c>
      <c r="D37" s="3" t="s">
        <v>5271</v>
      </c>
      <c r="E37" s="3" t="s">
        <v>5271</v>
      </c>
      <c r="F37" s="3">
        <v>3</v>
      </c>
      <c r="G37" s="3" t="s">
        <v>5271</v>
      </c>
      <c r="H37" s="3">
        <v>3</v>
      </c>
      <c r="I37" s="3">
        <f t="shared" si="0"/>
        <v>6</v>
      </c>
      <c r="K37" s="2" t="s">
        <v>1981</v>
      </c>
    </row>
    <row r="38" spans="1:11" x14ac:dyDescent="0.25">
      <c r="A38" s="2" t="s">
        <v>1979</v>
      </c>
      <c r="B38" s="5" t="s">
        <v>1997</v>
      </c>
      <c r="C38" s="5" t="s">
        <v>1998</v>
      </c>
      <c r="D38" s="3">
        <v>1</v>
      </c>
      <c r="E38" s="3">
        <v>0</v>
      </c>
      <c r="F38" s="3">
        <v>3</v>
      </c>
      <c r="G38" s="3">
        <v>0</v>
      </c>
      <c r="H38" s="3">
        <v>1</v>
      </c>
      <c r="I38" s="3">
        <f t="shared" si="0"/>
        <v>5</v>
      </c>
      <c r="K38" s="2" t="s">
        <v>1981</v>
      </c>
    </row>
    <row r="39" spans="1:11" x14ac:dyDescent="0.25">
      <c r="A39" s="2" t="s">
        <v>2954</v>
      </c>
      <c r="B39" s="5" t="s">
        <v>2966</v>
      </c>
      <c r="C39" s="5" t="s">
        <v>11</v>
      </c>
      <c r="D39" s="3">
        <v>0</v>
      </c>
      <c r="E39" s="3">
        <v>0</v>
      </c>
      <c r="F39" s="3">
        <v>3</v>
      </c>
      <c r="G39" s="3">
        <v>0</v>
      </c>
      <c r="H39" s="3">
        <v>2</v>
      </c>
      <c r="I39" s="3">
        <f t="shared" si="0"/>
        <v>5</v>
      </c>
      <c r="K39" s="2" t="s">
        <v>2958</v>
      </c>
    </row>
    <row r="40" spans="1:11" x14ac:dyDescent="0.25">
      <c r="A40" s="2" t="s">
        <v>4445</v>
      </c>
      <c r="B40" s="5" t="s">
        <v>4468</v>
      </c>
      <c r="C40" s="5" t="s">
        <v>125</v>
      </c>
      <c r="D40" s="3">
        <v>9</v>
      </c>
      <c r="E40" s="3">
        <v>9</v>
      </c>
      <c r="F40" s="3">
        <v>10</v>
      </c>
      <c r="G40" s="3" t="s">
        <v>5271</v>
      </c>
      <c r="H40" s="3">
        <v>10</v>
      </c>
      <c r="I40" s="3">
        <f t="shared" si="0"/>
        <v>38</v>
      </c>
      <c r="J40" s="4" t="s">
        <v>5096</v>
      </c>
      <c r="K40" s="2" t="s">
        <v>4469</v>
      </c>
    </row>
    <row r="41" spans="1:11" x14ac:dyDescent="0.25">
      <c r="A41" s="2" t="s">
        <v>1842</v>
      </c>
      <c r="B41" s="5" t="s">
        <v>4773</v>
      </c>
      <c r="C41" s="5" t="s">
        <v>590</v>
      </c>
      <c r="D41" s="3">
        <v>0</v>
      </c>
      <c r="E41" s="3">
        <v>7</v>
      </c>
      <c r="F41" s="3">
        <v>3</v>
      </c>
      <c r="G41" s="3">
        <v>0</v>
      </c>
      <c r="H41" s="3">
        <v>2</v>
      </c>
      <c r="I41" s="3">
        <f t="shared" si="0"/>
        <v>12</v>
      </c>
      <c r="K41" s="2" t="s">
        <v>1843</v>
      </c>
    </row>
    <row r="42" spans="1:11" x14ac:dyDescent="0.25">
      <c r="A42" s="2" t="s">
        <v>2085</v>
      </c>
      <c r="B42" s="5" t="s">
        <v>2096</v>
      </c>
      <c r="C42" s="5" t="s">
        <v>1213</v>
      </c>
      <c r="D42" s="3">
        <v>10</v>
      </c>
      <c r="E42" s="3" t="s">
        <v>5271</v>
      </c>
      <c r="F42" s="3" t="s">
        <v>5271</v>
      </c>
      <c r="G42" s="3" t="s">
        <v>5271</v>
      </c>
      <c r="H42" s="3" t="s">
        <v>5271</v>
      </c>
      <c r="I42" s="3">
        <f t="shared" si="0"/>
        <v>10</v>
      </c>
      <c r="K42" s="2" t="s">
        <v>2088</v>
      </c>
    </row>
    <row r="43" spans="1:11" x14ac:dyDescent="0.25">
      <c r="A43" s="2" t="s">
        <v>1770</v>
      </c>
      <c r="B43" s="5" t="s">
        <v>1214</v>
      </c>
      <c r="C43" s="5" t="s">
        <v>1160</v>
      </c>
      <c r="D43" s="3">
        <v>3</v>
      </c>
      <c r="E43" s="3">
        <v>0</v>
      </c>
      <c r="F43" s="3">
        <v>8</v>
      </c>
      <c r="G43" s="3">
        <v>0</v>
      </c>
      <c r="H43" s="3">
        <v>3</v>
      </c>
      <c r="I43" s="3">
        <f t="shared" si="0"/>
        <v>14</v>
      </c>
      <c r="K43" s="2" t="s">
        <v>1771</v>
      </c>
    </row>
    <row r="44" spans="1:11" x14ac:dyDescent="0.25">
      <c r="A44" s="2" t="s">
        <v>970</v>
      </c>
      <c r="B44" s="5" t="s">
        <v>1044</v>
      </c>
      <c r="C44" s="5" t="s">
        <v>257</v>
      </c>
      <c r="D44" s="3">
        <v>0</v>
      </c>
      <c r="E44" s="3" t="s">
        <v>5271</v>
      </c>
      <c r="F44" s="3">
        <v>3</v>
      </c>
      <c r="G44" s="3" t="s">
        <v>5271</v>
      </c>
      <c r="H44" s="3">
        <v>0</v>
      </c>
      <c r="I44" s="3">
        <f t="shared" si="0"/>
        <v>3</v>
      </c>
      <c r="K44" s="2" t="s">
        <v>989</v>
      </c>
    </row>
    <row r="45" spans="1:11" x14ac:dyDescent="0.25">
      <c r="A45" s="2" t="s">
        <v>3569</v>
      </c>
      <c r="B45" s="5" t="s">
        <v>3558</v>
      </c>
      <c r="C45" s="5" t="s">
        <v>615</v>
      </c>
      <c r="D45" s="3">
        <v>1</v>
      </c>
      <c r="E45" s="3">
        <v>6</v>
      </c>
      <c r="F45" s="3">
        <v>6</v>
      </c>
      <c r="G45" s="3">
        <v>3</v>
      </c>
      <c r="H45" s="3">
        <v>2</v>
      </c>
      <c r="I45" s="3">
        <f t="shared" si="0"/>
        <v>18</v>
      </c>
      <c r="K45" s="2" t="s">
        <v>3555</v>
      </c>
    </row>
    <row r="46" spans="1:11" x14ac:dyDescent="0.25">
      <c r="A46" s="2" t="s">
        <v>458</v>
      </c>
      <c r="B46" s="5" t="s">
        <v>469</v>
      </c>
      <c r="C46" s="5" t="s">
        <v>470</v>
      </c>
      <c r="D46" s="3">
        <v>0</v>
      </c>
      <c r="E46" s="3">
        <v>0</v>
      </c>
      <c r="F46" s="3">
        <v>4</v>
      </c>
      <c r="G46" s="3" t="s">
        <v>5271</v>
      </c>
      <c r="H46" s="3">
        <v>1</v>
      </c>
      <c r="I46" s="3">
        <f t="shared" si="0"/>
        <v>5</v>
      </c>
      <c r="K46" s="2" t="s">
        <v>466</v>
      </c>
    </row>
    <row r="47" spans="1:11" x14ac:dyDescent="0.25">
      <c r="A47" s="2" t="s">
        <v>4168</v>
      </c>
      <c r="B47" s="5" t="s">
        <v>4219</v>
      </c>
      <c r="C47" s="5" t="s">
        <v>103</v>
      </c>
      <c r="D47" s="3">
        <v>3</v>
      </c>
      <c r="E47" s="3">
        <v>0</v>
      </c>
      <c r="F47" s="3">
        <v>4</v>
      </c>
      <c r="G47" s="3">
        <v>0</v>
      </c>
      <c r="H47" s="3">
        <v>0</v>
      </c>
      <c r="I47" s="3">
        <f t="shared" si="0"/>
        <v>7</v>
      </c>
      <c r="K47" s="2" t="s">
        <v>4216</v>
      </c>
    </row>
    <row r="48" spans="1:11" x14ac:dyDescent="0.25">
      <c r="A48" s="2" t="s">
        <v>970</v>
      </c>
      <c r="B48" s="5" t="s">
        <v>1020</v>
      </c>
      <c r="C48" s="5" t="s">
        <v>1021</v>
      </c>
      <c r="D48" s="3">
        <v>10</v>
      </c>
      <c r="E48" s="3">
        <v>8</v>
      </c>
      <c r="F48" s="3">
        <v>2</v>
      </c>
      <c r="G48" s="3" t="s">
        <v>5271</v>
      </c>
      <c r="H48" s="3">
        <v>1</v>
      </c>
      <c r="I48" s="3">
        <f t="shared" si="0"/>
        <v>21</v>
      </c>
      <c r="K48" s="2" t="s">
        <v>972</v>
      </c>
    </row>
    <row r="49" spans="1:11" x14ac:dyDescent="0.25">
      <c r="A49" s="2" t="s">
        <v>1770</v>
      </c>
      <c r="B49" s="5" t="s">
        <v>1816</v>
      </c>
      <c r="C49" s="5" t="s">
        <v>306</v>
      </c>
      <c r="D49" s="3">
        <v>1</v>
      </c>
      <c r="E49" s="3">
        <v>2</v>
      </c>
      <c r="F49" s="3">
        <v>10</v>
      </c>
      <c r="G49" s="3">
        <v>0</v>
      </c>
      <c r="H49" s="3">
        <v>3</v>
      </c>
      <c r="I49" s="3">
        <f t="shared" si="0"/>
        <v>16</v>
      </c>
      <c r="K49" s="2" t="s">
        <v>1771</v>
      </c>
    </row>
    <row r="50" spans="1:11" x14ac:dyDescent="0.25">
      <c r="A50" s="2" t="s">
        <v>4493</v>
      </c>
      <c r="B50" s="5" t="s">
        <v>4505</v>
      </c>
      <c r="C50" s="5" t="s">
        <v>467</v>
      </c>
      <c r="D50" s="3">
        <v>1</v>
      </c>
      <c r="E50" s="3">
        <v>4</v>
      </c>
      <c r="F50" s="3">
        <v>8</v>
      </c>
      <c r="G50" s="3">
        <v>0</v>
      </c>
      <c r="H50" s="3">
        <v>3</v>
      </c>
      <c r="I50" s="3">
        <f t="shared" si="0"/>
        <v>16</v>
      </c>
      <c r="K50" s="2" t="s">
        <v>4500</v>
      </c>
    </row>
    <row r="51" spans="1:11" x14ac:dyDescent="0.25">
      <c r="A51" s="2" t="s">
        <v>970</v>
      </c>
      <c r="B51" s="5" t="s">
        <v>1022</v>
      </c>
      <c r="C51" s="5" t="s">
        <v>253</v>
      </c>
      <c r="D51" s="3">
        <v>10</v>
      </c>
      <c r="E51" s="3">
        <v>10</v>
      </c>
      <c r="F51" s="3">
        <v>10</v>
      </c>
      <c r="G51" s="3">
        <v>0</v>
      </c>
      <c r="H51" s="3">
        <v>10</v>
      </c>
      <c r="I51" s="3">
        <f t="shared" si="0"/>
        <v>40</v>
      </c>
      <c r="J51" s="4" t="s">
        <v>5096</v>
      </c>
      <c r="K51" s="2" t="s">
        <v>972</v>
      </c>
    </row>
    <row r="52" spans="1:11" x14ac:dyDescent="0.25">
      <c r="A52" s="2" t="s">
        <v>1141</v>
      </c>
      <c r="B52" s="5" t="s">
        <v>1199</v>
      </c>
      <c r="C52" s="5" t="s">
        <v>445</v>
      </c>
      <c r="D52" s="3">
        <v>10</v>
      </c>
      <c r="E52" s="3">
        <v>2</v>
      </c>
      <c r="F52" s="3">
        <v>3</v>
      </c>
      <c r="G52" s="3">
        <v>0</v>
      </c>
      <c r="H52" s="3">
        <v>7</v>
      </c>
      <c r="I52" s="3">
        <f t="shared" si="0"/>
        <v>22</v>
      </c>
      <c r="K52" s="2" t="s">
        <v>1187</v>
      </c>
    </row>
    <row r="53" spans="1:11" x14ac:dyDescent="0.25">
      <c r="A53" s="2" t="s">
        <v>4168</v>
      </c>
      <c r="B53" s="5" t="s">
        <v>4209</v>
      </c>
      <c r="C53" s="5" t="s">
        <v>308</v>
      </c>
      <c r="D53" s="3">
        <v>10</v>
      </c>
      <c r="E53" s="3" t="s">
        <v>5271</v>
      </c>
      <c r="F53" s="3" t="s">
        <v>5271</v>
      </c>
      <c r="G53" s="3" t="s">
        <v>5271</v>
      </c>
      <c r="H53" s="3">
        <v>3</v>
      </c>
      <c r="I53" s="3">
        <f t="shared" si="0"/>
        <v>13</v>
      </c>
      <c r="K53" s="2" t="s">
        <v>4208</v>
      </c>
    </row>
    <row r="54" spans="1:11" x14ac:dyDescent="0.25">
      <c r="A54" s="2" t="s">
        <v>3086</v>
      </c>
      <c r="B54" s="5" t="s">
        <v>2748</v>
      </c>
      <c r="C54" s="5" t="s">
        <v>1660</v>
      </c>
      <c r="D54" s="3">
        <v>5</v>
      </c>
      <c r="E54" s="3" t="s">
        <v>5271</v>
      </c>
      <c r="F54" s="3">
        <v>4</v>
      </c>
      <c r="G54" s="3" t="s">
        <v>5271</v>
      </c>
      <c r="H54" s="3">
        <v>1</v>
      </c>
      <c r="I54" s="3">
        <f t="shared" si="0"/>
        <v>10</v>
      </c>
      <c r="K54" s="2" t="s">
        <v>3071</v>
      </c>
    </row>
    <row r="55" spans="1:11" x14ac:dyDescent="0.25">
      <c r="A55" s="2" t="s">
        <v>1567</v>
      </c>
      <c r="B55" s="5" t="s">
        <v>1569</v>
      </c>
      <c r="C55" s="5" t="s">
        <v>1570</v>
      </c>
      <c r="D55" s="3">
        <v>1</v>
      </c>
      <c r="E55" s="3">
        <v>8</v>
      </c>
      <c r="F55" s="3">
        <v>6</v>
      </c>
      <c r="G55" s="3" t="s">
        <v>5271</v>
      </c>
      <c r="H55" s="3" t="s">
        <v>5271</v>
      </c>
      <c r="I55" s="3">
        <f t="shared" si="0"/>
        <v>15</v>
      </c>
      <c r="K55" s="2" t="s">
        <v>1568</v>
      </c>
    </row>
    <row r="56" spans="1:11" x14ac:dyDescent="0.25">
      <c r="A56" s="2" t="s">
        <v>4777</v>
      </c>
      <c r="B56" s="5" t="s">
        <v>4778</v>
      </c>
      <c r="C56" s="5" t="s">
        <v>142</v>
      </c>
      <c r="D56" s="3">
        <v>5</v>
      </c>
      <c r="E56" s="3">
        <v>0</v>
      </c>
      <c r="F56" s="3">
        <v>0</v>
      </c>
      <c r="G56" s="3" t="s">
        <v>5271</v>
      </c>
      <c r="H56" s="3">
        <v>1</v>
      </c>
      <c r="I56" s="3">
        <f t="shared" si="0"/>
        <v>6</v>
      </c>
      <c r="K56" s="2" t="s">
        <v>5270</v>
      </c>
    </row>
    <row r="57" spans="1:11" x14ac:dyDescent="0.25">
      <c r="A57" s="2" t="s">
        <v>2571</v>
      </c>
      <c r="B57" s="5" t="s">
        <v>2594</v>
      </c>
      <c r="C57" s="5" t="s">
        <v>516</v>
      </c>
      <c r="D57" s="3">
        <v>6</v>
      </c>
      <c r="E57" s="3">
        <v>0</v>
      </c>
      <c r="F57" s="3">
        <v>3</v>
      </c>
      <c r="G57" s="3" t="s">
        <v>5271</v>
      </c>
      <c r="H57" s="3">
        <v>1</v>
      </c>
      <c r="I57" s="3">
        <f t="shared" si="0"/>
        <v>10</v>
      </c>
      <c r="K57" s="2" t="s">
        <v>2576</v>
      </c>
    </row>
    <row r="58" spans="1:11" x14ac:dyDescent="0.25">
      <c r="A58" s="2" t="s">
        <v>2802</v>
      </c>
      <c r="B58" s="5" t="s">
        <v>2809</v>
      </c>
      <c r="C58" s="5" t="s">
        <v>5263</v>
      </c>
      <c r="D58" s="3">
        <v>10</v>
      </c>
      <c r="E58" s="3" t="s">
        <v>5271</v>
      </c>
      <c r="F58" s="3">
        <v>6</v>
      </c>
      <c r="G58" s="3" t="s">
        <v>5271</v>
      </c>
      <c r="H58" s="3">
        <v>2</v>
      </c>
      <c r="I58" s="3">
        <f t="shared" si="0"/>
        <v>18</v>
      </c>
      <c r="K58" s="2" t="s">
        <v>2804</v>
      </c>
    </row>
    <row r="59" spans="1:11" x14ac:dyDescent="0.25">
      <c r="A59" s="2" t="s">
        <v>336</v>
      </c>
      <c r="B59" s="5" t="s">
        <v>351</v>
      </c>
      <c r="C59" s="5" t="s">
        <v>357</v>
      </c>
      <c r="D59" s="3">
        <v>4</v>
      </c>
      <c r="E59" s="3" t="s">
        <v>5271</v>
      </c>
      <c r="F59" s="3">
        <v>1</v>
      </c>
      <c r="G59" s="3">
        <v>9</v>
      </c>
      <c r="H59" s="3">
        <v>3</v>
      </c>
      <c r="I59" s="3">
        <f t="shared" si="0"/>
        <v>17</v>
      </c>
      <c r="K59" s="2" t="s">
        <v>338</v>
      </c>
    </row>
    <row r="60" spans="1:11" x14ac:dyDescent="0.25">
      <c r="A60" s="2" t="s">
        <v>4168</v>
      </c>
      <c r="B60" s="5" t="s">
        <v>4210</v>
      </c>
      <c r="C60" s="5" t="s">
        <v>326</v>
      </c>
      <c r="D60" s="3">
        <v>0</v>
      </c>
      <c r="E60" s="3">
        <v>7</v>
      </c>
      <c r="F60" s="3">
        <v>3</v>
      </c>
      <c r="G60" s="3">
        <v>0</v>
      </c>
      <c r="H60" s="3">
        <v>5</v>
      </c>
      <c r="I60" s="3">
        <f t="shared" si="0"/>
        <v>15</v>
      </c>
      <c r="K60" s="2" t="s">
        <v>4208</v>
      </c>
    </row>
    <row r="61" spans="1:11" x14ac:dyDescent="0.25">
      <c r="A61" s="2" t="s">
        <v>4588</v>
      </c>
      <c r="B61" s="5" t="s">
        <v>1335</v>
      </c>
      <c r="C61" s="5" t="s">
        <v>49</v>
      </c>
      <c r="D61" s="3">
        <v>0</v>
      </c>
      <c r="E61" s="3">
        <v>0</v>
      </c>
      <c r="F61" s="3">
        <v>1</v>
      </c>
      <c r="G61" s="3">
        <v>0</v>
      </c>
      <c r="H61" s="3">
        <v>1</v>
      </c>
      <c r="I61" s="3">
        <f t="shared" si="0"/>
        <v>2</v>
      </c>
      <c r="K61" s="2" t="s">
        <v>4782</v>
      </c>
    </row>
    <row r="62" spans="1:11" x14ac:dyDescent="0.25">
      <c r="A62" s="2" t="s">
        <v>2816</v>
      </c>
      <c r="B62" s="5" t="s">
        <v>2823</v>
      </c>
      <c r="C62" s="5" t="s">
        <v>308</v>
      </c>
      <c r="D62" s="3">
        <v>10</v>
      </c>
      <c r="E62" s="3">
        <v>0</v>
      </c>
      <c r="F62" s="3">
        <v>6</v>
      </c>
      <c r="G62" s="3">
        <v>0</v>
      </c>
      <c r="H62" s="3">
        <v>0</v>
      </c>
      <c r="I62" s="3">
        <f t="shared" si="0"/>
        <v>16</v>
      </c>
      <c r="K62" s="2" t="s">
        <v>2824</v>
      </c>
    </row>
    <row r="63" spans="1:11" x14ac:dyDescent="0.25">
      <c r="A63" s="2" t="s">
        <v>3360</v>
      </c>
      <c r="B63" s="5" t="s">
        <v>3355</v>
      </c>
      <c r="C63" s="5" t="s">
        <v>488</v>
      </c>
      <c r="D63" s="3">
        <v>5</v>
      </c>
      <c r="E63" s="3">
        <v>0</v>
      </c>
      <c r="F63" s="3">
        <v>6</v>
      </c>
      <c r="G63" s="3">
        <v>0</v>
      </c>
      <c r="H63" s="3" t="s">
        <v>5271</v>
      </c>
      <c r="I63" s="3">
        <f t="shared" si="0"/>
        <v>11</v>
      </c>
      <c r="K63" s="2" t="s">
        <v>3356</v>
      </c>
    </row>
    <row r="64" spans="1:11" x14ac:dyDescent="0.25">
      <c r="A64" s="2" t="s">
        <v>3776</v>
      </c>
      <c r="B64" s="5" t="s">
        <v>3773</v>
      </c>
      <c r="C64" s="5" t="s">
        <v>472</v>
      </c>
      <c r="D64" s="3">
        <v>0</v>
      </c>
      <c r="E64" s="3">
        <v>0</v>
      </c>
      <c r="F64" s="3">
        <v>3</v>
      </c>
      <c r="G64" s="3">
        <v>0</v>
      </c>
      <c r="H64" s="3">
        <v>10</v>
      </c>
      <c r="I64" s="3">
        <f t="shared" si="0"/>
        <v>13</v>
      </c>
      <c r="K64" s="2" t="s">
        <v>3774</v>
      </c>
    </row>
    <row r="65" spans="1:11" x14ac:dyDescent="0.25">
      <c r="A65" s="2" t="s">
        <v>3799</v>
      </c>
      <c r="B65" s="5" t="s">
        <v>3790</v>
      </c>
      <c r="C65" s="5" t="s">
        <v>3791</v>
      </c>
      <c r="D65" s="3">
        <v>1</v>
      </c>
      <c r="E65" s="3">
        <v>10</v>
      </c>
      <c r="F65" s="3">
        <v>7</v>
      </c>
      <c r="G65" s="3" t="s">
        <v>5271</v>
      </c>
      <c r="H65" s="3">
        <v>7</v>
      </c>
      <c r="I65" s="3">
        <f t="shared" si="0"/>
        <v>25</v>
      </c>
      <c r="K65" s="2" t="s">
        <v>3789</v>
      </c>
    </row>
    <row r="66" spans="1:11" x14ac:dyDescent="0.25">
      <c r="A66" s="2" t="s">
        <v>3173</v>
      </c>
      <c r="B66" s="5" t="s">
        <v>3169</v>
      </c>
      <c r="C66" s="5" t="s">
        <v>29</v>
      </c>
      <c r="D66" s="3">
        <v>2</v>
      </c>
      <c r="E66" s="3" t="s">
        <v>5271</v>
      </c>
      <c r="F66" s="3">
        <v>6</v>
      </c>
      <c r="G66" s="3">
        <v>0</v>
      </c>
      <c r="H66" s="3">
        <v>0</v>
      </c>
      <c r="I66" s="3">
        <f t="shared" ref="I66:I129" si="1">SUM(D66:H66)</f>
        <v>8</v>
      </c>
      <c r="K66" s="2" t="s">
        <v>3154</v>
      </c>
    </row>
    <row r="67" spans="1:11" x14ac:dyDescent="0.25">
      <c r="A67" s="2" t="s">
        <v>2230</v>
      </c>
      <c r="B67" s="5" t="s">
        <v>2272</v>
      </c>
      <c r="C67" s="5" t="s">
        <v>45</v>
      </c>
      <c r="D67" s="3">
        <v>1</v>
      </c>
      <c r="E67" s="3">
        <v>0</v>
      </c>
      <c r="F67" s="3">
        <v>10</v>
      </c>
      <c r="G67" s="3" t="s">
        <v>5271</v>
      </c>
      <c r="H67" s="3">
        <v>8</v>
      </c>
      <c r="I67" s="3">
        <f t="shared" si="1"/>
        <v>19</v>
      </c>
      <c r="K67" s="2" t="s">
        <v>2273</v>
      </c>
    </row>
    <row r="68" spans="1:11" x14ac:dyDescent="0.25">
      <c r="A68" s="2" t="s">
        <v>2599</v>
      </c>
      <c r="B68" s="5" t="s">
        <v>2606</v>
      </c>
      <c r="C68" s="5" t="s">
        <v>2607</v>
      </c>
      <c r="D68" s="3">
        <v>10</v>
      </c>
      <c r="E68" s="3">
        <v>10</v>
      </c>
      <c r="F68" s="3">
        <v>10</v>
      </c>
      <c r="G68" s="3">
        <v>0</v>
      </c>
      <c r="H68" s="3">
        <v>10</v>
      </c>
      <c r="I68" s="3">
        <f t="shared" si="1"/>
        <v>40</v>
      </c>
      <c r="J68" s="4" t="s">
        <v>5096</v>
      </c>
      <c r="K68" s="2" t="s">
        <v>2608</v>
      </c>
    </row>
    <row r="69" spans="1:11" x14ac:dyDescent="0.25">
      <c r="A69" s="2" t="s">
        <v>3968</v>
      </c>
      <c r="B69" s="5" t="s">
        <v>3980</v>
      </c>
      <c r="C69" s="5" t="s">
        <v>326</v>
      </c>
      <c r="D69" s="3">
        <v>0</v>
      </c>
      <c r="E69" s="3">
        <v>0</v>
      </c>
      <c r="F69" s="3" t="s">
        <v>5271</v>
      </c>
      <c r="G69" s="3">
        <v>0</v>
      </c>
      <c r="H69" s="3">
        <v>2</v>
      </c>
      <c r="I69" s="3">
        <f t="shared" si="1"/>
        <v>2</v>
      </c>
      <c r="K69" s="2" t="s">
        <v>3978</v>
      </c>
    </row>
    <row r="70" spans="1:11" x14ac:dyDescent="0.25">
      <c r="A70" s="2" t="s">
        <v>3730</v>
      </c>
      <c r="B70" s="5" t="s">
        <v>3728</v>
      </c>
      <c r="C70" s="5" t="s">
        <v>259</v>
      </c>
      <c r="D70" s="3">
        <v>10</v>
      </c>
      <c r="E70" s="3">
        <v>3</v>
      </c>
      <c r="F70" s="3">
        <v>8</v>
      </c>
      <c r="G70" s="3">
        <v>0</v>
      </c>
      <c r="H70" s="3">
        <v>1</v>
      </c>
      <c r="I70" s="3">
        <f t="shared" si="1"/>
        <v>22</v>
      </c>
      <c r="K70" s="2" t="s">
        <v>3729</v>
      </c>
    </row>
    <row r="71" spans="1:11" x14ac:dyDescent="0.25">
      <c r="A71" s="2" t="s">
        <v>3123</v>
      </c>
      <c r="B71" s="5" t="s">
        <v>2216</v>
      </c>
      <c r="C71" s="5" t="s">
        <v>3120</v>
      </c>
      <c r="D71" s="3">
        <v>0</v>
      </c>
      <c r="E71" s="3" t="s">
        <v>5271</v>
      </c>
      <c r="F71" s="3">
        <v>3</v>
      </c>
      <c r="G71" s="3" t="s">
        <v>5271</v>
      </c>
      <c r="H71" s="3" t="s">
        <v>5271</v>
      </c>
      <c r="I71" s="3">
        <f t="shared" si="1"/>
        <v>3</v>
      </c>
      <c r="K71" s="2" t="s">
        <v>3100</v>
      </c>
    </row>
    <row r="72" spans="1:11" x14ac:dyDescent="0.25">
      <c r="A72" s="2" t="s">
        <v>1508</v>
      </c>
      <c r="B72" s="5" t="s">
        <v>1515</v>
      </c>
      <c r="C72" s="5" t="s">
        <v>1516</v>
      </c>
      <c r="D72" s="3">
        <v>0</v>
      </c>
      <c r="E72" s="3">
        <v>0</v>
      </c>
      <c r="F72" s="3">
        <v>6</v>
      </c>
      <c r="G72" s="3">
        <v>0</v>
      </c>
      <c r="H72" s="3">
        <v>0</v>
      </c>
      <c r="I72" s="3">
        <f t="shared" si="1"/>
        <v>6</v>
      </c>
      <c r="K72" s="2" t="s">
        <v>1510</v>
      </c>
    </row>
    <row r="73" spans="1:11" x14ac:dyDescent="0.25">
      <c r="A73" s="2" t="s">
        <v>1842</v>
      </c>
      <c r="B73" s="5" t="s">
        <v>1871</v>
      </c>
      <c r="C73" s="5" t="s">
        <v>615</v>
      </c>
      <c r="D73" s="3">
        <v>1</v>
      </c>
      <c r="E73" s="3" t="s">
        <v>5271</v>
      </c>
      <c r="F73" s="3">
        <v>3</v>
      </c>
      <c r="G73" s="3" t="s">
        <v>5271</v>
      </c>
      <c r="H73" s="3">
        <v>2</v>
      </c>
      <c r="I73" s="3">
        <f t="shared" si="1"/>
        <v>6</v>
      </c>
      <c r="K73" s="2" t="s">
        <v>1843</v>
      </c>
    </row>
    <row r="74" spans="1:11" x14ac:dyDescent="0.25">
      <c r="A74" s="2" t="s">
        <v>3534</v>
      </c>
      <c r="B74" s="5" t="s">
        <v>1447</v>
      </c>
      <c r="C74" s="5" t="s">
        <v>5249</v>
      </c>
      <c r="D74" s="3">
        <v>3</v>
      </c>
      <c r="E74" s="3">
        <v>10</v>
      </c>
      <c r="F74" s="3">
        <v>10</v>
      </c>
      <c r="G74" s="3">
        <v>0</v>
      </c>
      <c r="H74" s="3" t="s">
        <v>5271</v>
      </c>
      <c r="I74" s="3">
        <f t="shared" si="1"/>
        <v>23</v>
      </c>
      <c r="K74" s="2" t="s">
        <v>3438</v>
      </c>
    </row>
    <row r="75" spans="1:11" x14ac:dyDescent="0.25">
      <c r="A75" s="2" t="s">
        <v>3591</v>
      </c>
      <c r="B75" s="5" t="s">
        <v>3585</v>
      </c>
      <c r="C75" s="5" t="s">
        <v>102</v>
      </c>
      <c r="D75" s="3">
        <v>10</v>
      </c>
      <c r="E75" s="3">
        <v>10</v>
      </c>
      <c r="F75" s="3">
        <v>3</v>
      </c>
      <c r="G75" s="3">
        <v>8</v>
      </c>
      <c r="H75" s="3">
        <v>7</v>
      </c>
      <c r="I75" s="3">
        <f t="shared" si="1"/>
        <v>38</v>
      </c>
      <c r="J75" s="4" t="s">
        <v>5096</v>
      </c>
      <c r="K75" s="2" t="s">
        <v>3582</v>
      </c>
    </row>
    <row r="76" spans="1:11" x14ac:dyDescent="0.25">
      <c r="A76" s="2" t="s">
        <v>3534</v>
      </c>
      <c r="B76" s="5" t="s">
        <v>3442</v>
      </c>
      <c r="C76" s="5" t="s">
        <v>5166</v>
      </c>
      <c r="D76" s="3">
        <v>8</v>
      </c>
      <c r="E76" s="3">
        <v>0</v>
      </c>
      <c r="F76" s="3">
        <v>10</v>
      </c>
      <c r="G76" s="3">
        <v>0</v>
      </c>
      <c r="H76" s="3">
        <v>7</v>
      </c>
      <c r="I76" s="3">
        <f t="shared" si="1"/>
        <v>25</v>
      </c>
      <c r="K76" s="2" t="s">
        <v>3438</v>
      </c>
    </row>
    <row r="77" spans="1:11" x14ac:dyDescent="0.25">
      <c r="A77" s="2" t="s">
        <v>3534</v>
      </c>
      <c r="B77" s="5" t="s">
        <v>310</v>
      </c>
      <c r="C77" s="5" t="s">
        <v>388</v>
      </c>
      <c r="D77" s="3">
        <v>10</v>
      </c>
      <c r="E77" s="3">
        <v>10</v>
      </c>
      <c r="F77" s="3">
        <v>10</v>
      </c>
      <c r="G77" s="3">
        <v>8</v>
      </c>
      <c r="H77" s="3">
        <v>10</v>
      </c>
      <c r="I77" s="3">
        <f t="shared" si="1"/>
        <v>48</v>
      </c>
      <c r="J77" s="4" t="s">
        <v>5095</v>
      </c>
      <c r="K77" s="2" t="s">
        <v>3438</v>
      </c>
    </row>
    <row r="78" spans="1:11" x14ac:dyDescent="0.25">
      <c r="A78" s="2" t="s">
        <v>1979</v>
      </c>
      <c r="B78" s="5" t="s">
        <v>1999</v>
      </c>
      <c r="C78" s="5" t="s">
        <v>347</v>
      </c>
      <c r="D78" s="3">
        <v>10</v>
      </c>
      <c r="E78" s="3">
        <v>0</v>
      </c>
      <c r="F78" s="3">
        <v>9</v>
      </c>
      <c r="G78" s="3">
        <v>0</v>
      </c>
      <c r="H78" s="3">
        <v>3</v>
      </c>
      <c r="I78" s="3">
        <f t="shared" si="1"/>
        <v>22</v>
      </c>
      <c r="K78" s="2" t="s">
        <v>4866</v>
      </c>
    </row>
    <row r="79" spans="1:11" x14ac:dyDescent="0.25">
      <c r="A79" s="2" t="s">
        <v>970</v>
      </c>
      <c r="B79" s="5" t="s">
        <v>1023</v>
      </c>
      <c r="C79" s="5" t="s">
        <v>1024</v>
      </c>
      <c r="D79" s="3">
        <v>10</v>
      </c>
      <c r="E79" s="3">
        <v>10</v>
      </c>
      <c r="F79" s="3">
        <v>3</v>
      </c>
      <c r="G79" s="3" t="s">
        <v>5271</v>
      </c>
      <c r="H79" s="3">
        <v>10</v>
      </c>
      <c r="I79" s="3">
        <f t="shared" si="1"/>
        <v>33</v>
      </c>
      <c r="J79" s="4" t="s">
        <v>5097</v>
      </c>
      <c r="K79" s="2" t="s">
        <v>972</v>
      </c>
    </row>
    <row r="80" spans="1:11" x14ac:dyDescent="0.25">
      <c r="A80" s="2" t="s">
        <v>3189</v>
      </c>
      <c r="B80" s="5" t="s">
        <v>5250</v>
      </c>
      <c r="C80" s="5" t="s">
        <v>76</v>
      </c>
      <c r="D80" s="3">
        <v>5</v>
      </c>
      <c r="E80" s="3">
        <v>2</v>
      </c>
      <c r="F80" s="3">
        <v>10</v>
      </c>
      <c r="G80" s="3">
        <v>8</v>
      </c>
      <c r="H80" s="3">
        <v>10</v>
      </c>
      <c r="I80" s="3">
        <f t="shared" si="1"/>
        <v>35</v>
      </c>
      <c r="J80" s="4" t="s">
        <v>5097</v>
      </c>
      <c r="K80" s="2" t="s">
        <v>3188</v>
      </c>
    </row>
    <row r="81" spans="1:11" x14ac:dyDescent="0.25">
      <c r="A81" s="2" t="s">
        <v>3799</v>
      </c>
      <c r="B81" s="5" t="s">
        <v>3117</v>
      </c>
      <c r="C81" s="5" t="s">
        <v>569</v>
      </c>
      <c r="D81" s="3">
        <v>1</v>
      </c>
      <c r="E81" s="3">
        <v>10</v>
      </c>
      <c r="F81" s="3">
        <v>6</v>
      </c>
      <c r="G81" s="3">
        <v>1</v>
      </c>
      <c r="H81" s="3">
        <v>1</v>
      </c>
      <c r="I81" s="3">
        <f t="shared" si="1"/>
        <v>19</v>
      </c>
      <c r="K81" s="2" t="s">
        <v>3789</v>
      </c>
    </row>
    <row r="82" spans="1:11" x14ac:dyDescent="0.25">
      <c r="A82" s="2" t="s">
        <v>2377</v>
      </c>
      <c r="B82" s="5" t="s">
        <v>2435</v>
      </c>
      <c r="C82" s="5" t="s">
        <v>390</v>
      </c>
      <c r="D82" s="3">
        <v>3</v>
      </c>
      <c r="E82" s="3">
        <v>10</v>
      </c>
      <c r="F82" s="3">
        <v>5</v>
      </c>
      <c r="G82" s="3" t="s">
        <v>5271</v>
      </c>
      <c r="H82" s="3" t="s">
        <v>5271</v>
      </c>
      <c r="I82" s="3">
        <f t="shared" si="1"/>
        <v>18</v>
      </c>
      <c r="K82" s="2" t="s">
        <v>2436</v>
      </c>
    </row>
    <row r="83" spans="1:11" x14ac:dyDescent="0.25">
      <c r="A83" s="2" t="s">
        <v>3937</v>
      </c>
      <c r="B83" s="5" t="s">
        <v>3948</v>
      </c>
      <c r="C83" s="5" t="s">
        <v>109</v>
      </c>
      <c r="D83" s="3">
        <v>1</v>
      </c>
      <c r="E83" s="3" t="s">
        <v>5271</v>
      </c>
      <c r="F83" s="3">
        <v>1</v>
      </c>
      <c r="G83" s="3">
        <v>0</v>
      </c>
      <c r="H83" s="3" t="s">
        <v>5271</v>
      </c>
      <c r="I83" s="3">
        <f t="shared" si="1"/>
        <v>2</v>
      </c>
      <c r="K83" s="2" t="s">
        <v>3819</v>
      </c>
    </row>
    <row r="84" spans="1:11" x14ac:dyDescent="0.25">
      <c r="A84" s="2" t="s">
        <v>4394</v>
      </c>
      <c r="B84" s="5" t="s">
        <v>1503</v>
      </c>
      <c r="C84" s="5" t="s">
        <v>43</v>
      </c>
      <c r="D84" s="3">
        <v>5</v>
      </c>
      <c r="E84" s="3">
        <v>0</v>
      </c>
      <c r="F84" s="3">
        <v>5</v>
      </c>
      <c r="G84" s="3" t="s">
        <v>5271</v>
      </c>
      <c r="H84" s="3">
        <v>2</v>
      </c>
      <c r="I84" s="3">
        <f t="shared" si="1"/>
        <v>12</v>
      </c>
      <c r="K84" s="2" t="s">
        <v>4406</v>
      </c>
    </row>
    <row r="85" spans="1:11" x14ac:dyDescent="0.25">
      <c r="A85" s="2" t="s">
        <v>3968</v>
      </c>
      <c r="B85" s="5" t="s">
        <v>3982</v>
      </c>
      <c r="C85" s="5" t="s">
        <v>1001</v>
      </c>
      <c r="D85" s="3">
        <v>1</v>
      </c>
      <c r="E85" s="3">
        <v>0</v>
      </c>
      <c r="F85" s="3">
        <v>3</v>
      </c>
      <c r="G85" s="3">
        <v>0</v>
      </c>
      <c r="H85" s="3">
        <v>2</v>
      </c>
      <c r="I85" s="3">
        <f t="shared" si="1"/>
        <v>6</v>
      </c>
      <c r="K85" s="2" t="s">
        <v>3978</v>
      </c>
    </row>
    <row r="86" spans="1:11" x14ac:dyDescent="0.25">
      <c r="A86" s="2" t="s">
        <v>458</v>
      </c>
      <c r="B86" s="5" t="s">
        <v>471</v>
      </c>
      <c r="C86" s="5" t="s">
        <v>472</v>
      </c>
      <c r="D86" s="3">
        <v>0</v>
      </c>
      <c r="E86" s="3">
        <v>0</v>
      </c>
      <c r="F86" s="3">
        <v>6</v>
      </c>
      <c r="G86" s="3">
        <v>0</v>
      </c>
      <c r="H86" s="3">
        <v>4</v>
      </c>
      <c r="I86" s="3">
        <f t="shared" si="1"/>
        <v>10</v>
      </c>
      <c r="K86" s="2" t="s">
        <v>466</v>
      </c>
    </row>
    <row r="87" spans="1:11" x14ac:dyDescent="0.25">
      <c r="A87" s="2" t="s">
        <v>1141</v>
      </c>
      <c r="B87" s="5" t="s">
        <v>1200</v>
      </c>
      <c r="C87" s="5" t="s">
        <v>1201</v>
      </c>
      <c r="D87" s="3">
        <v>1</v>
      </c>
      <c r="E87" s="3">
        <v>0</v>
      </c>
      <c r="F87" s="3">
        <v>5</v>
      </c>
      <c r="G87" s="3">
        <v>0</v>
      </c>
      <c r="H87" s="3">
        <v>4</v>
      </c>
      <c r="I87" s="3">
        <f t="shared" si="1"/>
        <v>10</v>
      </c>
      <c r="K87" s="2" t="s">
        <v>1187</v>
      </c>
    </row>
    <row r="88" spans="1:11" x14ac:dyDescent="0.25">
      <c r="A88" s="2" t="s">
        <v>3591</v>
      </c>
      <c r="B88" s="5" t="s">
        <v>4887</v>
      </c>
      <c r="C88" s="5" t="s">
        <v>615</v>
      </c>
      <c r="D88" s="3">
        <v>9</v>
      </c>
      <c r="E88" s="3">
        <v>10</v>
      </c>
      <c r="F88" s="3">
        <v>1</v>
      </c>
      <c r="G88" s="3">
        <v>7</v>
      </c>
      <c r="H88" s="3">
        <v>2</v>
      </c>
      <c r="I88" s="3">
        <f t="shared" si="1"/>
        <v>29</v>
      </c>
      <c r="J88" s="4" t="s">
        <v>5118</v>
      </c>
      <c r="K88" s="2" t="s">
        <v>3582</v>
      </c>
    </row>
    <row r="89" spans="1:11" x14ac:dyDescent="0.25">
      <c r="A89" s="2" t="s">
        <v>475</v>
      </c>
      <c r="B89" s="5" t="s">
        <v>4888</v>
      </c>
      <c r="C89" s="5" t="s">
        <v>521</v>
      </c>
      <c r="D89" s="3">
        <v>1</v>
      </c>
      <c r="E89" s="3">
        <v>0</v>
      </c>
      <c r="F89" s="3">
        <v>4</v>
      </c>
      <c r="G89" s="3">
        <v>0</v>
      </c>
      <c r="H89" s="3">
        <v>1</v>
      </c>
      <c r="I89" s="3">
        <f t="shared" si="1"/>
        <v>6</v>
      </c>
      <c r="K89" s="2" t="s">
        <v>511</v>
      </c>
    </row>
    <row r="90" spans="1:11" x14ac:dyDescent="0.25">
      <c r="A90" s="2" t="s">
        <v>3799</v>
      </c>
      <c r="B90" s="5" t="s">
        <v>3792</v>
      </c>
      <c r="C90" s="5" t="s">
        <v>173</v>
      </c>
      <c r="D90" s="3">
        <v>3</v>
      </c>
      <c r="E90" s="3">
        <v>10</v>
      </c>
      <c r="F90" s="3">
        <v>6</v>
      </c>
      <c r="G90" s="3" t="s">
        <v>5271</v>
      </c>
      <c r="H90" s="3">
        <v>10</v>
      </c>
      <c r="I90" s="3">
        <f t="shared" si="1"/>
        <v>29</v>
      </c>
      <c r="J90" s="4" t="s">
        <v>5118</v>
      </c>
      <c r="K90" s="2" t="s">
        <v>3789</v>
      </c>
    </row>
    <row r="91" spans="1:11" x14ac:dyDescent="0.25">
      <c r="A91" s="2" t="s">
        <v>1141</v>
      </c>
      <c r="B91" s="5" t="s">
        <v>1202</v>
      </c>
      <c r="C91" s="5" t="s">
        <v>381</v>
      </c>
      <c r="D91" s="3">
        <v>0</v>
      </c>
      <c r="E91" s="3">
        <v>0</v>
      </c>
      <c r="F91" s="3">
        <v>4</v>
      </c>
      <c r="G91" s="3">
        <v>0</v>
      </c>
      <c r="H91" s="3">
        <v>0</v>
      </c>
      <c r="I91" s="3">
        <f t="shared" si="1"/>
        <v>4</v>
      </c>
      <c r="K91" s="2" t="s">
        <v>1187</v>
      </c>
    </row>
    <row r="92" spans="1:11" x14ac:dyDescent="0.25">
      <c r="A92" s="2" t="s">
        <v>3968</v>
      </c>
      <c r="B92" s="5" t="s">
        <v>3099</v>
      </c>
      <c r="C92" s="5" t="s">
        <v>162</v>
      </c>
      <c r="D92" s="3">
        <v>2</v>
      </c>
      <c r="E92" s="3" t="s">
        <v>5271</v>
      </c>
      <c r="F92" s="3" t="s">
        <v>5271</v>
      </c>
      <c r="G92" s="3" t="s">
        <v>5271</v>
      </c>
      <c r="H92" s="3">
        <v>0</v>
      </c>
      <c r="I92" s="3">
        <f t="shared" si="1"/>
        <v>2</v>
      </c>
      <c r="K92" s="2" t="s">
        <v>3978</v>
      </c>
    </row>
    <row r="93" spans="1:11" x14ac:dyDescent="0.25">
      <c r="A93" s="2" t="s">
        <v>2918</v>
      </c>
      <c r="B93" s="5" t="s">
        <v>2929</v>
      </c>
      <c r="C93" s="5" t="s">
        <v>2930</v>
      </c>
      <c r="D93" s="3">
        <v>10</v>
      </c>
      <c r="E93" s="3">
        <v>8</v>
      </c>
      <c r="F93" s="3">
        <v>10</v>
      </c>
      <c r="G93" s="3">
        <v>8</v>
      </c>
      <c r="H93" s="3">
        <v>10</v>
      </c>
      <c r="I93" s="3">
        <f t="shared" si="1"/>
        <v>46</v>
      </c>
      <c r="J93" s="4" t="s">
        <v>5095</v>
      </c>
      <c r="K93" s="2" t="s">
        <v>2931</v>
      </c>
    </row>
    <row r="94" spans="1:11" x14ac:dyDescent="0.25">
      <c r="A94" s="2" t="s">
        <v>537</v>
      </c>
      <c r="B94" s="5" t="s">
        <v>551</v>
      </c>
      <c r="C94" s="5" t="s">
        <v>552</v>
      </c>
      <c r="D94" s="3" t="s">
        <v>5271</v>
      </c>
      <c r="E94" s="3">
        <v>9</v>
      </c>
      <c r="F94" s="3">
        <v>6</v>
      </c>
      <c r="G94" s="3">
        <v>0</v>
      </c>
      <c r="H94" s="3">
        <v>2</v>
      </c>
      <c r="I94" s="3">
        <f t="shared" si="1"/>
        <v>17</v>
      </c>
      <c r="K94" s="2" t="s">
        <v>550</v>
      </c>
    </row>
    <row r="95" spans="1:11" x14ac:dyDescent="0.25">
      <c r="A95" s="2" t="s">
        <v>970</v>
      </c>
      <c r="B95" s="5" t="s">
        <v>1025</v>
      </c>
      <c r="C95" s="5" t="s">
        <v>326</v>
      </c>
      <c r="D95" s="3">
        <v>10</v>
      </c>
      <c r="E95" s="3">
        <v>5</v>
      </c>
      <c r="F95" s="3">
        <v>8</v>
      </c>
      <c r="G95" s="3">
        <v>0</v>
      </c>
      <c r="H95" s="3">
        <v>4</v>
      </c>
      <c r="I95" s="3">
        <f t="shared" si="1"/>
        <v>27</v>
      </c>
      <c r="K95" s="2" t="s">
        <v>972</v>
      </c>
    </row>
    <row r="96" spans="1:11" x14ac:dyDescent="0.25">
      <c r="A96" s="2" t="s">
        <v>2810</v>
      </c>
      <c r="B96" s="5" t="s">
        <v>2814</v>
      </c>
      <c r="C96" s="5" t="s">
        <v>2815</v>
      </c>
      <c r="D96" s="3">
        <v>5</v>
      </c>
      <c r="E96" s="3" t="s">
        <v>5271</v>
      </c>
      <c r="F96" s="3">
        <v>10</v>
      </c>
      <c r="G96" s="3">
        <v>0</v>
      </c>
      <c r="H96" s="3">
        <v>0</v>
      </c>
      <c r="I96" s="3">
        <f t="shared" si="1"/>
        <v>15</v>
      </c>
      <c r="K96" s="2" t="s">
        <v>2811</v>
      </c>
    </row>
    <row r="97" spans="1:11" x14ac:dyDescent="0.25">
      <c r="A97" s="2" t="s">
        <v>3534</v>
      </c>
      <c r="B97" s="5" t="s">
        <v>3443</v>
      </c>
      <c r="C97" s="5" t="s">
        <v>136</v>
      </c>
      <c r="D97" s="3">
        <v>4</v>
      </c>
      <c r="E97" s="3">
        <v>10</v>
      </c>
      <c r="F97" s="3">
        <v>6</v>
      </c>
      <c r="G97" s="3">
        <v>0</v>
      </c>
      <c r="H97" s="3">
        <v>7</v>
      </c>
      <c r="I97" s="3">
        <f t="shared" si="1"/>
        <v>27</v>
      </c>
      <c r="K97" s="2" t="s">
        <v>3438</v>
      </c>
    </row>
    <row r="98" spans="1:11" x14ac:dyDescent="0.25">
      <c r="A98" s="2" t="s">
        <v>3591</v>
      </c>
      <c r="B98" s="5" t="s">
        <v>3587</v>
      </c>
      <c r="C98" s="5" t="s">
        <v>49</v>
      </c>
      <c r="D98" s="3">
        <v>5</v>
      </c>
      <c r="E98" s="3">
        <v>0</v>
      </c>
      <c r="F98" s="3">
        <v>8</v>
      </c>
      <c r="G98" s="3">
        <v>0</v>
      </c>
      <c r="H98" s="3">
        <v>4</v>
      </c>
      <c r="I98" s="3">
        <f t="shared" si="1"/>
        <v>17</v>
      </c>
      <c r="K98" s="2" t="s">
        <v>3582</v>
      </c>
    </row>
    <row r="99" spans="1:11" x14ac:dyDescent="0.25">
      <c r="A99" s="2" t="s">
        <v>1658</v>
      </c>
      <c r="B99" s="5" t="s">
        <v>1662</v>
      </c>
      <c r="C99" s="5" t="s">
        <v>42</v>
      </c>
      <c r="D99" s="3">
        <v>8</v>
      </c>
      <c r="E99" s="3">
        <v>2</v>
      </c>
      <c r="F99" s="3">
        <v>6</v>
      </c>
      <c r="G99" s="3">
        <v>0</v>
      </c>
      <c r="H99" s="3">
        <v>1</v>
      </c>
      <c r="I99" s="3">
        <f t="shared" si="1"/>
        <v>17</v>
      </c>
      <c r="K99" s="2" t="s">
        <v>1661</v>
      </c>
    </row>
    <row r="100" spans="1:11" x14ac:dyDescent="0.25">
      <c r="A100" s="2" t="s">
        <v>1543</v>
      </c>
      <c r="B100" s="5" t="s">
        <v>79</v>
      </c>
      <c r="C100" s="5" t="s">
        <v>1558</v>
      </c>
      <c r="D100" s="3">
        <v>10</v>
      </c>
      <c r="E100" s="3">
        <v>9</v>
      </c>
      <c r="F100" s="3">
        <v>10</v>
      </c>
      <c r="G100" s="3">
        <v>0</v>
      </c>
      <c r="H100" s="3">
        <v>2</v>
      </c>
      <c r="I100" s="3">
        <f t="shared" si="1"/>
        <v>31</v>
      </c>
      <c r="J100" s="4" t="s">
        <v>5118</v>
      </c>
      <c r="K100" s="2" t="s">
        <v>1557</v>
      </c>
    </row>
    <row r="101" spans="1:11" x14ac:dyDescent="0.25">
      <c r="A101" s="2" t="s">
        <v>4735</v>
      </c>
      <c r="B101" s="5" t="s">
        <v>1464</v>
      </c>
      <c r="C101" s="5" t="s">
        <v>1465</v>
      </c>
      <c r="D101" s="3">
        <v>3</v>
      </c>
      <c r="E101" s="3">
        <v>4</v>
      </c>
      <c r="F101" s="3">
        <v>5</v>
      </c>
      <c r="G101" s="3">
        <v>0</v>
      </c>
      <c r="H101" s="3">
        <v>4</v>
      </c>
      <c r="I101" s="3">
        <f t="shared" si="1"/>
        <v>16</v>
      </c>
      <c r="K101" s="2" t="s">
        <v>1459</v>
      </c>
    </row>
    <row r="102" spans="1:11" x14ac:dyDescent="0.25">
      <c r="A102" s="2" t="s">
        <v>4168</v>
      </c>
      <c r="B102" s="5" t="s">
        <v>4211</v>
      </c>
      <c r="C102" s="5" t="s">
        <v>4212</v>
      </c>
      <c r="D102" s="3">
        <v>0</v>
      </c>
      <c r="E102" s="3">
        <v>0</v>
      </c>
      <c r="F102" s="3">
        <v>6</v>
      </c>
      <c r="G102" s="3">
        <v>0</v>
      </c>
      <c r="H102" s="3">
        <v>2</v>
      </c>
      <c r="I102" s="3">
        <f t="shared" si="1"/>
        <v>8</v>
      </c>
      <c r="K102" s="2" t="s">
        <v>4208</v>
      </c>
    </row>
    <row r="103" spans="1:11" x14ac:dyDescent="0.25">
      <c r="A103" s="2" t="s">
        <v>3340</v>
      </c>
      <c r="B103" s="5" t="s">
        <v>3326</v>
      </c>
      <c r="C103" s="5" t="s">
        <v>3333</v>
      </c>
      <c r="D103" s="3">
        <v>5</v>
      </c>
      <c r="E103" s="3">
        <v>2</v>
      </c>
      <c r="F103" s="3">
        <v>10</v>
      </c>
      <c r="G103" s="3">
        <v>0</v>
      </c>
      <c r="H103" s="3">
        <v>8</v>
      </c>
      <c r="I103" s="3">
        <f t="shared" si="1"/>
        <v>25</v>
      </c>
      <c r="K103" s="2" t="s">
        <v>3327</v>
      </c>
    </row>
    <row r="104" spans="1:11" x14ac:dyDescent="0.25">
      <c r="A104" s="2" t="s">
        <v>4168</v>
      </c>
      <c r="B104" s="5" t="s">
        <v>4224</v>
      </c>
      <c r="C104" s="5" t="s">
        <v>732</v>
      </c>
      <c r="D104" s="3">
        <v>10</v>
      </c>
      <c r="E104" s="3">
        <v>0</v>
      </c>
      <c r="F104" s="3">
        <v>3</v>
      </c>
      <c r="G104" s="3">
        <v>0</v>
      </c>
      <c r="H104" s="3">
        <v>2</v>
      </c>
      <c r="I104" s="3">
        <f t="shared" si="1"/>
        <v>15</v>
      </c>
      <c r="K104" s="2" t="s">
        <v>4216</v>
      </c>
    </row>
    <row r="105" spans="1:11" x14ac:dyDescent="0.25">
      <c r="A105" s="2" t="s">
        <v>1671</v>
      </c>
      <c r="B105" s="5" t="s">
        <v>1679</v>
      </c>
      <c r="C105" s="5" t="s">
        <v>1680</v>
      </c>
      <c r="D105" s="3">
        <v>0</v>
      </c>
      <c r="E105" s="3">
        <v>0</v>
      </c>
      <c r="F105" s="3">
        <v>6</v>
      </c>
      <c r="G105" s="3">
        <v>0</v>
      </c>
      <c r="H105" s="3">
        <v>0</v>
      </c>
      <c r="I105" s="3">
        <f t="shared" si="1"/>
        <v>6</v>
      </c>
      <c r="K105" s="2" t="s">
        <v>1674</v>
      </c>
    </row>
    <row r="106" spans="1:11" x14ac:dyDescent="0.25">
      <c r="A106" s="2" t="s">
        <v>3799</v>
      </c>
      <c r="B106" s="5" t="s">
        <v>3793</v>
      </c>
      <c r="C106" s="5" t="s">
        <v>3794</v>
      </c>
      <c r="D106" s="3">
        <v>1</v>
      </c>
      <c r="E106" s="3">
        <v>10</v>
      </c>
      <c r="F106" s="3">
        <v>6</v>
      </c>
      <c r="G106" s="3" t="s">
        <v>5271</v>
      </c>
      <c r="H106" s="3">
        <v>1</v>
      </c>
      <c r="I106" s="3">
        <f t="shared" si="1"/>
        <v>18</v>
      </c>
      <c r="K106" s="2" t="s">
        <v>3789</v>
      </c>
    </row>
    <row r="107" spans="1:11" x14ac:dyDescent="0.25">
      <c r="A107" s="2" t="s">
        <v>2230</v>
      </c>
      <c r="B107" s="5" t="s">
        <v>2274</v>
      </c>
      <c r="C107" s="5" t="s">
        <v>2275</v>
      </c>
      <c r="D107" s="3">
        <v>10</v>
      </c>
      <c r="E107" s="3">
        <v>10</v>
      </c>
      <c r="F107" s="3">
        <v>6</v>
      </c>
      <c r="G107" s="3">
        <v>0</v>
      </c>
      <c r="H107" s="3">
        <v>10</v>
      </c>
      <c r="I107" s="3">
        <f t="shared" si="1"/>
        <v>36</v>
      </c>
      <c r="J107" s="4" t="s">
        <v>5096</v>
      </c>
      <c r="K107" s="2" t="s">
        <v>2273</v>
      </c>
    </row>
    <row r="108" spans="1:11" x14ac:dyDescent="0.25">
      <c r="A108" s="2" t="s">
        <v>1221</v>
      </c>
      <c r="B108" s="5" t="s">
        <v>1241</v>
      </c>
      <c r="C108" s="5" t="s">
        <v>1180</v>
      </c>
      <c r="D108" s="3">
        <v>1</v>
      </c>
      <c r="E108" s="3">
        <v>0</v>
      </c>
      <c r="F108" s="3">
        <v>8</v>
      </c>
      <c r="G108" s="3">
        <v>0</v>
      </c>
      <c r="H108" s="3">
        <v>0</v>
      </c>
      <c r="I108" s="3">
        <f t="shared" si="1"/>
        <v>9</v>
      </c>
      <c r="K108" s="2" t="s">
        <v>1237</v>
      </c>
    </row>
    <row r="109" spans="1:11" x14ac:dyDescent="0.25">
      <c r="A109" s="2" t="s">
        <v>2848</v>
      </c>
      <c r="B109" s="5" t="s">
        <v>2856</v>
      </c>
      <c r="C109" s="5" t="s">
        <v>504</v>
      </c>
      <c r="D109" s="3">
        <v>5</v>
      </c>
      <c r="E109" s="3">
        <v>0</v>
      </c>
      <c r="F109" s="3">
        <v>8</v>
      </c>
      <c r="G109" s="3">
        <v>0</v>
      </c>
      <c r="H109" s="3">
        <v>0</v>
      </c>
      <c r="I109" s="3">
        <f t="shared" si="1"/>
        <v>13</v>
      </c>
      <c r="K109" s="2" t="s">
        <v>2850</v>
      </c>
    </row>
    <row r="110" spans="1:11" x14ac:dyDescent="0.25">
      <c r="A110" s="2" t="s">
        <v>943</v>
      </c>
      <c r="B110" s="5" t="s">
        <v>962</v>
      </c>
      <c r="C110" s="5" t="s">
        <v>611</v>
      </c>
      <c r="D110" s="3">
        <v>0</v>
      </c>
      <c r="E110" s="3">
        <v>0</v>
      </c>
      <c r="F110" s="3">
        <v>3</v>
      </c>
      <c r="G110" s="3">
        <v>0</v>
      </c>
      <c r="H110" s="3">
        <v>2</v>
      </c>
      <c r="I110" s="3">
        <f t="shared" si="1"/>
        <v>5</v>
      </c>
      <c r="K110" s="2" t="s">
        <v>961</v>
      </c>
    </row>
    <row r="111" spans="1:11" x14ac:dyDescent="0.25">
      <c r="A111" s="2" t="s">
        <v>3880</v>
      </c>
      <c r="B111" s="5" t="s">
        <v>3925</v>
      </c>
      <c r="C111" s="5" t="s">
        <v>36</v>
      </c>
      <c r="D111" s="3">
        <v>0</v>
      </c>
      <c r="E111" s="3">
        <v>0</v>
      </c>
      <c r="F111" s="3">
        <v>1</v>
      </c>
      <c r="G111" s="3">
        <v>0</v>
      </c>
      <c r="H111" s="3" t="s">
        <v>5271</v>
      </c>
      <c r="I111" s="3">
        <f t="shared" si="1"/>
        <v>1</v>
      </c>
      <c r="K111" s="2" t="s">
        <v>3882</v>
      </c>
    </row>
    <row r="112" spans="1:11" x14ac:dyDescent="0.25">
      <c r="A112" s="2" t="s">
        <v>3669</v>
      </c>
      <c r="B112" s="5" t="s">
        <v>3661</v>
      </c>
      <c r="C112" s="5" t="s">
        <v>111</v>
      </c>
      <c r="D112" s="3">
        <v>1</v>
      </c>
      <c r="E112" s="3">
        <v>0</v>
      </c>
      <c r="F112" s="3">
        <v>8</v>
      </c>
      <c r="G112" s="3">
        <v>0</v>
      </c>
      <c r="H112" s="3">
        <v>5</v>
      </c>
      <c r="I112" s="3">
        <f t="shared" si="1"/>
        <v>14</v>
      </c>
      <c r="K112" s="2" t="s">
        <v>3653</v>
      </c>
    </row>
    <row r="113" spans="1:11" x14ac:dyDescent="0.25">
      <c r="A113" s="2" t="s">
        <v>820</v>
      </c>
      <c r="B113" s="5" t="s">
        <v>821</v>
      </c>
      <c r="C113" s="5" t="s">
        <v>822</v>
      </c>
      <c r="D113" s="3" t="s">
        <v>5271</v>
      </c>
      <c r="E113" s="3">
        <v>0</v>
      </c>
      <c r="F113" s="3">
        <v>3</v>
      </c>
      <c r="G113" s="3" t="s">
        <v>5271</v>
      </c>
      <c r="H113" s="3">
        <v>0</v>
      </c>
      <c r="I113" s="3">
        <f t="shared" si="1"/>
        <v>3</v>
      </c>
      <c r="K113" s="2" t="s">
        <v>823</v>
      </c>
    </row>
    <row r="114" spans="1:11" x14ac:dyDescent="0.25">
      <c r="A114" s="2" t="s">
        <v>3285</v>
      </c>
      <c r="B114" s="5" t="s">
        <v>3245</v>
      </c>
      <c r="C114" s="5" t="s">
        <v>1942</v>
      </c>
      <c r="D114" s="3">
        <v>10</v>
      </c>
      <c r="E114" s="3">
        <v>10</v>
      </c>
      <c r="F114" s="3">
        <v>10</v>
      </c>
      <c r="G114" s="3">
        <v>9</v>
      </c>
      <c r="H114" s="3">
        <v>10</v>
      </c>
      <c r="I114" s="3">
        <f t="shared" si="1"/>
        <v>49</v>
      </c>
      <c r="J114" s="4" t="s">
        <v>5095</v>
      </c>
      <c r="K114" s="2" t="s">
        <v>3234</v>
      </c>
    </row>
    <row r="115" spans="1:11" x14ac:dyDescent="0.25">
      <c r="A115" s="2" t="s">
        <v>475</v>
      </c>
      <c r="B115" s="5" t="s">
        <v>522</v>
      </c>
      <c r="C115" s="5" t="s">
        <v>523</v>
      </c>
      <c r="D115" s="3">
        <v>4</v>
      </c>
      <c r="E115" s="3" t="s">
        <v>5271</v>
      </c>
      <c r="F115" s="3" t="s">
        <v>5271</v>
      </c>
      <c r="G115" s="3" t="s">
        <v>5271</v>
      </c>
      <c r="H115" s="3">
        <v>1</v>
      </c>
      <c r="I115" s="3">
        <f t="shared" si="1"/>
        <v>5</v>
      </c>
      <c r="K115" s="2" t="s">
        <v>511</v>
      </c>
    </row>
    <row r="116" spans="1:11" x14ac:dyDescent="0.25">
      <c r="A116" s="2" t="s">
        <v>970</v>
      </c>
      <c r="B116" s="5" t="s">
        <v>1026</v>
      </c>
      <c r="C116" s="5" t="s">
        <v>1027</v>
      </c>
      <c r="D116" s="3">
        <v>5</v>
      </c>
      <c r="E116" s="3" t="s">
        <v>5271</v>
      </c>
      <c r="F116" s="3" t="s">
        <v>5271</v>
      </c>
      <c r="G116" s="3" t="s">
        <v>5271</v>
      </c>
      <c r="H116" s="3">
        <v>4</v>
      </c>
      <c r="I116" s="3">
        <f t="shared" si="1"/>
        <v>9</v>
      </c>
      <c r="K116" s="2" t="s">
        <v>972</v>
      </c>
    </row>
    <row r="117" spans="1:11" x14ac:dyDescent="0.25">
      <c r="A117" s="2" t="s">
        <v>3823</v>
      </c>
      <c r="B117" s="5" t="s">
        <v>3820</v>
      </c>
      <c r="C117" s="5" t="s">
        <v>1049</v>
      </c>
      <c r="D117" s="3">
        <v>0</v>
      </c>
      <c r="E117" s="3">
        <v>0</v>
      </c>
      <c r="F117" s="3">
        <v>6</v>
      </c>
      <c r="G117" s="3">
        <v>0</v>
      </c>
      <c r="H117" s="3">
        <v>3</v>
      </c>
      <c r="I117" s="3">
        <f t="shared" si="1"/>
        <v>9</v>
      </c>
      <c r="K117" s="2" t="s">
        <v>3819</v>
      </c>
    </row>
    <row r="118" spans="1:11" x14ac:dyDescent="0.25">
      <c r="A118" s="2" t="s">
        <v>1979</v>
      </c>
      <c r="B118" s="5" t="s">
        <v>1985</v>
      </c>
      <c r="C118" s="5" t="s">
        <v>2000</v>
      </c>
      <c r="D118" s="3">
        <v>10</v>
      </c>
      <c r="E118" s="3">
        <v>4</v>
      </c>
      <c r="F118" s="3">
        <v>5</v>
      </c>
      <c r="G118" s="3">
        <v>0</v>
      </c>
      <c r="H118" s="3">
        <v>3</v>
      </c>
      <c r="I118" s="3">
        <f t="shared" si="1"/>
        <v>22</v>
      </c>
      <c r="K118" s="2" t="s">
        <v>4866</v>
      </c>
    </row>
    <row r="119" spans="1:11" x14ac:dyDescent="0.25">
      <c r="A119" s="2" t="s">
        <v>4414</v>
      </c>
      <c r="B119" s="5" t="s">
        <v>4776</v>
      </c>
      <c r="C119" s="5" t="s">
        <v>2994</v>
      </c>
      <c r="D119" s="3">
        <v>7</v>
      </c>
      <c r="E119" s="3">
        <v>0</v>
      </c>
      <c r="F119" s="3">
        <v>3</v>
      </c>
      <c r="G119" s="3">
        <v>0</v>
      </c>
      <c r="H119" s="3">
        <v>1</v>
      </c>
      <c r="I119" s="3">
        <f t="shared" si="1"/>
        <v>11</v>
      </c>
      <c r="K119" s="2" t="s">
        <v>4775</v>
      </c>
    </row>
    <row r="120" spans="1:11" x14ac:dyDescent="0.25">
      <c r="A120" s="2" t="s">
        <v>2599</v>
      </c>
      <c r="B120" s="5" t="s">
        <v>2609</v>
      </c>
      <c r="C120" s="5" t="s">
        <v>865</v>
      </c>
      <c r="D120" s="3">
        <v>10</v>
      </c>
      <c r="E120" s="3">
        <v>10</v>
      </c>
      <c r="F120" s="3">
        <v>10</v>
      </c>
      <c r="G120" s="3">
        <v>8</v>
      </c>
      <c r="H120" s="3">
        <v>1</v>
      </c>
      <c r="I120" s="3">
        <f t="shared" si="1"/>
        <v>39</v>
      </c>
      <c r="J120" s="4" t="s">
        <v>5096</v>
      </c>
      <c r="K120" s="2" t="s">
        <v>2608</v>
      </c>
    </row>
    <row r="121" spans="1:11" x14ac:dyDescent="0.25">
      <c r="A121" s="2" t="s">
        <v>2995</v>
      </c>
      <c r="B121" s="5" t="s">
        <v>3020</v>
      </c>
      <c r="C121" s="5" t="s">
        <v>3021</v>
      </c>
      <c r="D121" s="3">
        <v>0</v>
      </c>
      <c r="E121" s="3">
        <v>0</v>
      </c>
      <c r="F121" s="3">
        <v>6</v>
      </c>
      <c r="G121" s="3">
        <v>0</v>
      </c>
      <c r="H121" s="3">
        <v>3</v>
      </c>
      <c r="I121" s="3">
        <f t="shared" si="1"/>
        <v>9</v>
      </c>
      <c r="K121" s="2" t="s">
        <v>3010</v>
      </c>
    </row>
    <row r="122" spans="1:11" x14ac:dyDescent="0.25">
      <c r="A122" s="2" t="s">
        <v>970</v>
      </c>
      <c r="B122" s="5" t="s">
        <v>1045</v>
      </c>
      <c r="C122" s="5" t="s">
        <v>387</v>
      </c>
      <c r="D122" s="3" t="s">
        <v>5271</v>
      </c>
      <c r="E122" s="3" t="s">
        <v>5271</v>
      </c>
      <c r="F122" s="3" t="s">
        <v>5271</v>
      </c>
      <c r="G122" s="3" t="s">
        <v>5271</v>
      </c>
      <c r="H122" s="3">
        <v>1</v>
      </c>
      <c r="I122" s="3">
        <f t="shared" si="1"/>
        <v>1</v>
      </c>
      <c r="K122" s="2" t="s">
        <v>989</v>
      </c>
    </row>
    <row r="123" spans="1:11" x14ac:dyDescent="0.25">
      <c r="A123" s="2" t="s">
        <v>2571</v>
      </c>
      <c r="B123" s="5" t="s">
        <v>2592</v>
      </c>
      <c r="C123" s="5" t="s">
        <v>2593</v>
      </c>
      <c r="D123" s="3">
        <v>5</v>
      </c>
      <c r="E123" s="3">
        <v>2</v>
      </c>
      <c r="F123" s="3">
        <v>6</v>
      </c>
      <c r="G123" s="3" t="s">
        <v>5271</v>
      </c>
      <c r="H123" s="3" t="s">
        <v>5271</v>
      </c>
      <c r="I123" s="3">
        <f t="shared" si="1"/>
        <v>13</v>
      </c>
      <c r="K123" s="2" t="s">
        <v>2576</v>
      </c>
    </row>
    <row r="124" spans="1:11" x14ac:dyDescent="0.25">
      <c r="A124" s="2" t="s">
        <v>1401</v>
      </c>
      <c r="B124" s="5" t="s">
        <v>1412</v>
      </c>
      <c r="C124" s="5" t="s">
        <v>615</v>
      </c>
      <c r="D124" s="3">
        <v>0</v>
      </c>
      <c r="E124" s="3">
        <v>0</v>
      </c>
      <c r="F124" s="3">
        <v>10</v>
      </c>
      <c r="G124" s="3">
        <v>0</v>
      </c>
      <c r="H124" s="3">
        <v>3</v>
      </c>
      <c r="I124" s="3">
        <f t="shared" si="1"/>
        <v>13</v>
      </c>
      <c r="K124" s="2" t="s">
        <v>1413</v>
      </c>
    </row>
    <row r="125" spans="1:11" x14ac:dyDescent="0.25">
      <c r="A125" s="2" t="s">
        <v>2377</v>
      </c>
      <c r="B125" s="5" t="s">
        <v>2437</v>
      </c>
      <c r="C125" s="5" t="s">
        <v>288</v>
      </c>
      <c r="D125" s="3">
        <v>1</v>
      </c>
      <c r="E125" s="3">
        <v>0</v>
      </c>
      <c r="F125" s="3">
        <v>7</v>
      </c>
      <c r="G125" s="3" t="s">
        <v>5271</v>
      </c>
      <c r="H125" s="3">
        <v>1</v>
      </c>
      <c r="I125" s="3">
        <f t="shared" si="1"/>
        <v>9</v>
      </c>
      <c r="K125" s="2" t="s">
        <v>2436</v>
      </c>
    </row>
    <row r="126" spans="1:11" x14ac:dyDescent="0.25">
      <c r="A126" s="2" t="s">
        <v>3534</v>
      </c>
      <c r="B126" s="5" t="s">
        <v>3445</v>
      </c>
      <c r="C126" s="5" t="s">
        <v>5251</v>
      </c>
      <c r="D126" s="3">
        <v>10</v>
      </c>
      <c r="E126" s="3" t="s">
        <v>5271</v>
      </c>
      <c r="F126" s="3">
        <v>6</v>
      </c>
      <c r="G126" s="3">
        <v>8</v>
      </c>
      <c r="H126" s="3">
        <v>3</v>
      </c>
      <c r="I126" s="3">
        <f t="shared" si="1"/>
        <v>27</v>
      </c>
      <c r="K126" s="2" t="s">
        <v>3438</v>
      </c>
    </row>
    <row r="127" spans="1:11" x14ac:dyDescent="0.25">
      <c r="A127" s="2" t="s">
        <v>74</v>
      </c>
      <c r="B127" s="5" t="s">
        <v>106</v>
      </c>
      <c r="C127" s="5" t="s">
        <v>107</v>
      </c>
      <c r="D127" s="3">
        <v>9</v>
      </c>
      <c r="E127" s="3" t="s">
        <v>5271</v>
      </c>
      <c r="F127" s="3">
        <v>8</v>
      </c>
      <c r="G127" s="3">
        <v>8</v>
      </c>
      <c r="H127" s="3">
        <v>10</v>
      </c>
      <c r="I127" s="3">
        <f t="shared" si="1"/>
        <v>35</v>
      </c>
      <c r="J127" s="4" t="s">
        <v>5097</v>
      </c>
      <c r="K127" s="2" t="s">
        <v>78</v>
      </c>
    </row>
    <row r="128" spans="1:11" x14ac:dyDescent="0.25">
      <c r="A128" s="2" t="s">
        <v>3086</v>
      </c>
      <c r="B128" s="5" t="s">
        <v>367</v>
      </c>
      <c r="C128" s="5" t="s">
        <v>63</v>
      </c>
      <c r="D128" s="3">
        <v>5</v>
      </c>
      <c r="E128" s="3">
        <v>0</v>
      </c>
      <c r="F128" s="3">
        <v>2</v>
      </c>
      <c r="G128" s="3">
        <v>0</v>
      </c>
      <c r="H128" s="3">
        <v>1</v>
      </c>
      <c r="I128" s="3">
        <f t="shared" si="1"/>
        <v>8</v>
      </c>
      <c r="K128" s="2" t="s">
        <v>3071</v>
      </c>
    </row>
    <row r="129" spans="1:11" x14ac:dyDescent="0.25">
      <c r="A129" s="2" t="s">
        <v>2377</v>
      </c>
      <c r="B129" s="5" t="s">
        <v>4338</v>
      </c>
      <c r="C129" s="5" t="s">
        <v>33</v>
      </c>
      <c r="D129" s="3">
        <v>3</v>
      </c>
      <c r="E129" s="3">
        <v>6</v>
      </c>
      <c r="F129" s="3">
        <v>3</v>
      </c>
      <c r="G129" s="3">
        <v>0</v>
      </c>
      <c r="H129" s="3">
        <v>4</v>
      </c>
      <c r="I129" s="3">
        <f t="shared" si="1"/>
        <v>16</v>
      </c>
      <c r="K129" s="2" t="s">
        <v>2436</v>
      </c>
    </row>
    <row r="130" spans="1:11" x14ac:dyDescent="0.25">
      <c r="A130" s="2" t="s">
        <v>4322</v>
      </c>
      <c r="B130" s="5" t="s">
        <v>4338</v>
      </c>
      <c r="C130" s="5" t="s">
        <v>102</v>
      </c>
      <c r="D130" s="3">
        <v>5</v>
      </c>
      <c r="E130" s="3">
        <v>0</v>
      </c>
      <c r="F130" s="3">
        <v>8</v>
      </c>
      <c r="G130" s="3">
        <v>0</v>
      </c>
      <c r="H130" s="3">
        <v>2</v>
      </c>
      <c r="I130" s="3">
        <f t="shared" ref="I130:I193" si="2">SUM(D130:H130)</f>
        <v>15</v>
      </c>
      <c r="K130" s="2" t="s">
        <v>4330</v>
      </c>
    </row>
    <row r="131" spans="1:11" x14ac:dyDescent="0.25">
      <c r="A131" s="2" t="s">
        <v>3534</v>
      </c>
      <c r="B131" s="5" t="s">
        <v>1075</v>
      </c>
      <c r="C131" s="5" t="s">
        <v>5252</v>
      </c>
      <c r="D131" s="3">
        <v>10</v>
      </c>
      <c r="E131" s="3">
        <v>10</v>
      </c>
      <c r="F131" s="3">
        <v>5</v>
      </c>
      <c r="G131" s="3">
        <v>0</v>
      </c>
      <c r="H131" s="3">
        <v>0</v>
      </c>
      <c r="I131" s="3">
        <f t="shared" si="2"/>
        <v>25</v>
      </c>
      <c r="K131" s="2" t="s">
        <v>3438</v>
      </c>
    </row>
    <row r="132" spans="1:11" x14ac:dyDescent="0.25">
      <c r="A132" s="2" t="s">
        <v>4414</v>
      </c>
      <c r="B132" s="5" t="s">
        <v>204</v>
      </c>
      <c r="C132" s="5" t="s">
        <v>3315</v>
      </c>
      <c r="D132" s="3">
        <v>10</v>
      </c>
      <c r="E132" s="3" t="s">
        <v>5271</v>
      </c>
      <c r="F132" s="3">
        <v>0</v>
      </c>
      <c r="G132" s="3">
        <v>8</v>
      </c>
      <c r="H132" s="3">
        <v>0</v>
      </c>
      <c r="I132" s="3">
        <f t="shared" si="2"/>
        <v>18</v>
      </c>
      <c r="K132" s="2" t="s">
        <v>4430</v>
      </c>
    </row>
    <row r="133" spans="1:11" x14ac:dyDescent="0.25">
      <c r="A133" s="2" t="s">
        <v>195</v>
      </c>
      <c r="B133" s="5" t="s">
        <v>204</v>
      </c>
      <c r="C133" s="5" t="s">
        <v>205</v>
      </c>
      <c r="D133" s="3">
        <v>4</v>
      </c>
      <c r="E133" s="3">
        <v>0</v>
      </c>
      <c r="F133" s="3">
        <v>1</v>
      </c>
      <c r="G133" s="3">
        <v>0</v>
      </c>
      <c r="H133" s="3">
        <v>1</v>
      </c>
      <c r="I133" s="3">
        <f t="shared" si="2"/>
        <v>6</v>
      </c>
      <c r="K133" s="2" t="s">
        <v>198</v>
      </c>
    </row>
    <row r="134" spans="1:11" x14ac:dyDescent="0.25">
      <c r="A134" s="2" t="s">
        <v>2312</v>
      </c>
      <c r="B134" s="5" t="s">
        <v>2331</v>
      </c>
      <c r="C134" s="5" t="s">
        <v>39</v>
      </c>
      <c r="D134" s="3">
        <v>0</v>
      </c>
      <c r="E134" s="3">
        <v>0</v>
      </c>
      <c r="F134" s="3">
        <v>4</v>
      </c>
      <c r="G134" s="3">
        <v>0</v>
      </c>
      <c r="H134" s="3">
        <v>1</v>
      </c>
      <c r="I134" s="3">
        <f t="shared" si="2"/>
        <v>5</v>
      </c>
      <c r="K134" s="2" t="s">
        <v>2332</v>
      </c>
    </row>
    <row r="135" spans="1:11" x14ac:dyDescent="0.25">
      <c r="A135" s="2" t="s">
        <v>1933</v>
      </c>
      <c r="B135" s="5" t="s">
        <v>1962</v>
      </c>
      <c r="C135" s="5" t="s">
        <v>1963</v>
      </c>
      <c r="D135" s="3">
        <v>1</v>
      </c>
      <c r="E135" s="3">
        <v>2</v>
      </c>
      <c r="F135" s="3">
        <v>3</v>
      </c>
      <c r="G135" s="3">
        <v>0</v>
      </c>
      <c r="H135" s="3">
        <v>0</v>
      </c>
      <c r="I135" s="3">
        <f t="shared" si="2"/>
        <v>6</v>
      </c>
      <c r="K135" s="2" t="s">
        <v>1956</v>
      </c>
    </row>
    <row r="136" spans="1:11" x14ac:dyDescent="0.25">
      <c r="A136" s="2" t="s">
        <v>2377</v>
      </c>
      <c r="B136" s="5" t="s">
        <v>2412</v>
      </c>
      <c r="C136" s="5" t="s">
        <v>326</v>
      </c>
      <c r="D136" s="3">
        <v>10</v>
      </c>
      <c r="E136" s="3">
        <v>10</v>
      </c>
      <c r="F136" s="3">
        <v>4</v>
      </c>
      <c r="G136" s="3">
        <v>0</v>
      </c>
      <c r="H136" s="3">
        <v>3</v>
      </c>
      <c r="I136" s="3">
        <f t="shared" si="2"/>
        <v>27</v>
      </c>
      <c r="K136" s="2" t="s">
        <v>2413</v>
      </c>
    </row>
    <row r="137" spans="1:11" x14ac:dyDescent="0.25">
      <c r="A137" s="2" t="s">
        <v>3591</v>
      </c>
      <c r="B137" s="5" t="s">
        <v>3586</v>
      </c>
      <c r="C137" s="5" t="s">
        <v>393</v>
      </c>
      <c r="D137" s="3">
        <v>5</v>
      </c>
      <c r="E137" s="3">
        <v>0</v>
      </c>
      <c r="F137" s="3">
        <v>0</v>
      </c>
      <c r="G137" s="3">
        <v>0</v>
      </c>
      <c r="H137" s="3">
        <v>7</v>
      </c>
      <c r="I137" s="3">
        <f t="shared" si="2"/>
        <v>12</v>
      </c>
      <c r="K137" s="2" t="s">
        <v>3582</v>
      </c>
    </row>
    <row r="138" spans="1:11" x14ac:dyDescent="0.25">
      <c r="A138" s="2" t="s">
        <v>3968</v>
      </c>
      <c r="B138" s="5" t="s">
        <v>4786</v>
      </c>
      <c r="C138" s="5" t="s">
        <v>326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f t="shared" si="2"/>
        <v>0</v>
      </c>
      <c r="K138" s="2" t="s">
        <v>4787</v>
      </c>
    </row>
    <row r="139" spans="1:11" x14ac:dyDescent="0.25">
      <c r="A139" s="2" t="s">
        <v>3534</v>
      </c>
      <c r="B139" s="5" t="s">
        <v>3446</v>
      </c>
      <c r="C139" s="5" t="s">
        <v>2799</v>
      </c>
      <c r="D139" s="3">
        <v>1</v>
      </c>
      <c r="E139" s="3">
        <v>0</v>
      </c>
      <c r="F139" s="3">
        <v>8</v>
      </c>
      <c r="G139" s="3">
        <v>0</v>
      </c>
      <c r="H139" s="3">
        <v>4</v>
      </c>
      <c r="I139" s="3">
        <f t="shared" si="2"/>
        <v>13</v>
      </c>
      <c r="K139" s="2" t="s">
        <v>3438</v>
      </c>
    </row>
    <row r="140" spans="1:11" x14ac:dyDescent="0.25">
      <c r="A140" s="2" t="s">
        <v>537</v>
      </c>
      <c r="B140" s="5" t="s">
        <v>553</v>
      </c>
      <c r="C140" s="5" t="s">
        <v>14</v>
      </c>
      <c r="D140" s="3">
        <v>5</v>
      </c>
      <c r="E140" s="3">
        <v>0</v>
      </c>
      <c r="F140" s="3">
        <v>6</v>
      </c>
      <c r="G140" s="3" t="s">
        <v>5271</v>
      </c>
      <c r="H140" s="3">
        <v>2</v>
      </c>
      <c r="I140" s="3">
        <f t="shared" si="2"/>
        <v>13</v>
      </c>
      <c r="K140" s="2" t="s">
        <v>550</v>
      </c>
    </row>
    <row r="141" spans="1:11" x14ac:dyDescent="0.25">
      <c r="A141" s="2" t="s">
        <v>4300</v>
      </c>
      <c r="B141" s="5" t="s">
        <v>4307</v>
      </c>
      <c r="C141" s="5" t="s">
        <v>326</v>
      </c>
      <c r="D141" s="3">
        <v>0</v>
      </c>
      <c r="E141" s="3">
        <v>0</v>
      </c>
      <c r="F141" s="3">
        <v>3</v>
      </c>
      <c r="G141" s="3" t="s">
        <v>5271</v>
      </c>
      <c r="H141" s="3">
        <v>1</v>
      </c>
      <c r="I141" s="3">
        <f t="shared" si="2"/>
        <v>4</v>
      </c>
      <c r="K141" s="2" t="s">
        <v>4301</v>
      </c>
    </row>
    <row r="142" spans="1:11" x14ac:dyDescent="0.25">
      <c r="A142" s="2" t="s">
        <v>2888</v>
      </c>
      <c r="B142" s="5" t="s">
        <v>2896</v>
      </c>
      <c r="C142" s="5" t="s">
        <v>2897</v>
      </c>
      <c r="D142" s="3">
        <v>9</v>
      </c>
      <c r="E142" s="3">
        <v>0</v>
      </c>
      <c r="F142" s="3">
        <v>6</v>
      </c>
      <c r="G142" s="3">
        <v>0</v>
      </c>
      <c r="H142" s="3">
        <v>0</v>
      </c>
      <c r="I142" s="3">
        <f t="shared" si="2"/>
        <v>15</v>
      </c>
      <c r="K142" s="2" t="s">
        <v>2890</v>
      </c>
    </row>
    <row r="143" spans="1:11" x14ac:dyDescent="0.25">
      <c r="A143" s="2" t="s">
        <v>970</v>
      </c>
      <c r="B143" s="5" t="s">
        <v>529</v>
      </c>
      <c r="C143" s="5" t="s">
        <v>1028</v>
      </c>
      <c r="D143" s="3">
        <v>9</v>
      </c>
      <c r="E143" s="3">
        <v>10</v>
      </c>
      <c r="F143" s="3">
        <v>6</v>
      </c>
      <c r="G143" s="3">
        <v>0</v>
      </c>
      <c r="H143" s="3">
        <v>1</v>
      </c>
      <c r="I143" s="3">
        <f t="shared" si="2"/>
        <v>26</v>
      </c>
      <c r="K143" s="2" t="s">
        <v>972</v>
      </c>
    </row>
    <row r="144" spans="1:11" x14ac:dyDescent="0.25">
      <c r="A144" s="2" t="s">
        <v>2642</v>
      </c>
      <c r="B144" s="5" t="s">
        <v>2656</v>
      </c>
      <c r="C144" s="5" t="s">
        <v>2657</v>
      </c>
      <c r="D144" s="3">
        <v>0</v>
      </c>
      <c r="E144" s="3">
        <v>5</v>
      </c>
      <c r="F144" s="3">
        <v>3</v>
      </c>
      <c r="G144" s="3" t="s">
        <v>5271</v>
      </c>
      <c r="H144" s="3" t="s">
        <v>5271</v>
      </c>
      <c r="I144" s="3">
        <f t="shared" si="2"/>
        <v>8</v>
      </c>
      <c r="K144" s="2" t="s">
        <v>2653</v>
      </c>
    </row>
    <row r="145" spans="1:11" x14ac:dyDescent="0.25">
      <c r="A145" s="2" t="s">
        <v>3173</v>
      </c>
      <c r="B145" s="5" t="s">
        <v>3167</v>
      </c>
      <c r="C145" s="5" t="s">
        <v>565</v>
      </c>
      <c r="D145" s="3">
        <v>10</v>
      </c>
      <c r="E145" s="3">
        <v>0</v>
      </c>
      <c r="F145" s="3">
        <v>3</v>
      </c>
      <c r="G145" s="3" t="s">
        <v>5271</v>
      </c>
      <c r="H145" s="3">
        <v>3</v>
      </c>
      <c r="I145" s="3">
        <f t="shared" si="2"/>
        <v>16</v>
      </c>
      <c r="K145" s="2" t="s">
        <v>3154</v>
      </c>
    </row>
    <row r="146" spans="1:11" x14ac:dyDescent="0.25">
      <c r="A146" s="2" t="s">
        <v>3285</v>
      </c>
      <c r="B146" s="5" t="s">
        <v>3246</v>
      </c>
      <c r="C146" s="5" t="s">
        <v>653</v>
      </c>
      <c r="D146" s="3">
        <v>4</v>
      </c>
      <c r="E146" s="3">
        <v>0</v>
      </c>
      <c r="F146" s="3">
        <v>6</v>
      </c>
      <c r="G146" s="3" t="s">
        <v>5271</v>
      </c>
      <c r="H146" s="3">
        <v>0</v>
      </c>
      <c r="I146" s="3">
        <f t="shared" si="2"/>
        <v>10</v>
      </c>
      <c r="K146" s="2" t="s">
        <v>3234</v>
      </c>
    </row>
    <row r="147" spans="1:11" x14ac:dyDescent="0.25">
      <c r="A147" s="2" t="s">
        <v>74</v>
      </c>
      <c r="B147" s="5" t="s">
        <v>108</v>
      </c>
      <c r="C147" s="5" t="s">
        <v>109</v>
      </c>
      <c r="D147" s="3">
        <v>1</v>
      </c>
      <c r="E147" s="3" t="s">
        <v>5271</v>
      </c>
      <c r="F147" s="3">
        <v>6</v>
      </c>
      <c r="G147" s="3" t="s">
        <v>5271</v>
      </c>
      <c r="H147" s="3" t="s">
        <v>5271</v>
      </c>
      <c r="I147" s="3">
        <f t="shared" si="2"/>
        <v>7</v>
      </c>
      <c r="K147" s="2" t="s">
        <v>78</v>
      </c>
    </row>
    <row r="148" spans="1:11" x14ac:dyDescent="0.25">
      <c r="A148" s="2" t="s">
        <v>4168</v>
      </c>
      <c r="B148" s="5" t="s">
        <v>4222</v>
      </c>
      <c r="C148" s="5" t="s">
        <v>109</v>
      </c>
      <c r="D148" s="3">
        <v>9</v>
      </c>
      <c r="E148" s="3">
        <v>0</v>
      </c>
      <c r="F148" s="3">
        <v>0</v>
      </c>
      <c r="G148" s="3">
        <v>0</v>
      </c>
      <c r="H148" s="3">
        <v>3</v>
      </c>
      <c r="I148" s="3">
        <f t="shared" si="2"/>
        <v>12</v>
      </c>
      <c r="K148" s="2" t="s">
        <v>4216</v>
      </c>
    </row>
    <row r="149" spans="1:11" x14ac:dyDescent="0.25">
      <c r="A149" s="2" t="s">
        <v>2673</v>
      </c>
      <c r="B149" s="5" t="s">
        <v>2682</v>
      </c>
      <c r="C149" s="5" t="s">
        <v>111</v>
      </c>
      <c r="D149" s="3">
        <v>0</v>
      </c>
      <c r="E149" s="3">
        <v>0</v>
      </c>
      <c r="F149" s="3">
        <v>6</v>
      </c>
      <c r="G149" s="3">
        <v>0</v>
      </c>
      <c r="H149" s="3">
        <v>2</v>
      </c>
      <c r="I149" s="3">
        <f t="shared" si="2"/>
        <v>8</v>
      </c>
      <c r="K149" s="2" t="s">
        <v>2679</v>
      </c>
    </row>
    <row r="150" spans="1:11" x14ac:dyDescent="0.25">
      <c r="A150" s="2" t="s">
        <v>2954</v>
      </c>
      <c r="B150" s="5" t="s">
        <v>2967</v>
      </c>
      <c r="C150" s="5" t="s">
        <v>611</v>
      </c>
      <c r="D150" s="3">
        <v>0</v>
      </c>
      <c r="E150" s="3">
        <v>8</v>
      </c>
      <c r="F150" s="3">
        <v>6</v>
      </c>
      <c r="G150" s="3" t="s">
        <v>5271</v>
      </c>
      <c r="H150" s="3">
        <v>1</v>
      </c>
      <c r="I150" s="3">
        <f t="shared" si="2"/>
        <v>15</v>
      </c>
      <c r="K150" s="2" t="s">
        <v>2958</v>
      </c>
    </row>
    <row r="151" spans="1:11" x14ac:dyDescent="0.25">
      <c r="A151" s="2" t="s">
        <v>4445</v>
      </c>
      <c r="B151" s="5" t="s">
        <v>4470</v>
      </c>
      <c r="C151" s="5" t="s">
        <v>1721</v>
      </c>
      <c r="D151" s="3">
        <v>10</v>
      </c>
      <c r="E151" s="3">
        <v>10</v>
      </c>
      <c r="F151" s="3">
        <v>10</v>
      </c>
      <c r="G151" s="3" t="s">
        <v>5271</v>
      </c>
      <c r="H151" s="3">
        <v>4</v>
      </c>
      <c r="I151" s="3">
        <f t="shared" si="2"/>
        <v>34</v>
      </c>
      <c r="J151" s="4" t="s">
        <v>5097</v>
      </c>
      <c r="K151" s="2" t="s">
        <v>4469</v>
      </c>
    </row>
    <row r="152" spans="1:11" x14ac:dyDescent="0.25">
      <c r="A152" s="2" t="s">
        <v>4769</v>
      </c>
      <c r="B152" s="5" t="s">
        <v>4456</v>
      </c>
      <c r="C152" s="5" t="s">
        <v>470</v>
      </c>
      <c r="D152" s="3">
        <v>5</v>
      </c>
      <c r="E152" s="3">
        <v>0</v>
      </c>
      <c r="F152" s="3">
        <v>5</v>
      </c>
      <c r="G152" s="3">
        <v>0</v>
      </c>
      <c r="H152" s="3">
        <v>4</v>
      </c>
      <c r="I152" s="3">
        <f t="shared" si="2"/>
        <v>14</v>
      </c>
      <c r="K152" s="2" t="s">
        <v>4771</v>
      </c>
    </row>
    <row r="153" spans="1:11" x14ac:dyDescent="0.25">
      <c r="A153" s="2" t="s">
        <v>2642</v>
      </c>
      <c r="B153" s="5" t="s">
        <v>2658</v>
      </c>
      <c r="C153" s="5" t="s">
        <v>2659</v>
      </c>
      <c r="D153" s="3">
        <v>0</v>
      </c>
      <c r="E153" s="3" t="s">
        <v>5271</v>
      </c>
      <c r="F153" s="3">
        <v>1</v>
      </c>
      <c r="G153" s="3" t="s">
        <v>5271</v>
      </c>
      <c r="H153" s="3">
        <v>1</v>
      </c>
      <c r="I153" s="3">
        <f t="shared" si="2"/>
        <v>2</v>
      </c>
      <c r="K153" s="2" t="s">
        <v>2653</v>
      </c>
    </row>
    <row r="154" spans="1:11" x14ac:dyDescent="0.25">
      <c r="A154" s="2" t="s">
        <v>3534</v>
      </c>
      <c r="B154" s="5" t="s">
        <v>3447</v>
      </c>
      <c r="C154" s="5" t="s">
        <v>173</v>
      </c>
      <c r="D154" s="3">
        <v>1</v>
      </c>
      <c r="E154" s="3">
        <v>10</v>
      </c>
      <c r="F154" s="3">
        <v>8</v>
      </c>
      <c r="G154" s="3">
        <v>7</v>
      </c>
      <c r="H154" s="3">
        <v>7</v>
      </c>
      <c r="I154" s="3">
        <f t="shared" si="2"/>
        <v>33</v>
      </c>
      <c r="J154" s="4" t="s">
        <v>5097</v>
      </c>
      <c r="K154" s="2" t="s">
        <v>3438</v>
      </c>
    </row>
    <row r="155" spans="1:11" x14ac:dyDescent="0.25">
      <c r="A155" s="2" t="s">
        <v>2516</v>
      </c>
      <c r="B155" s="5" t="s">
        <v>101</v>
      </c>
      <c r="C155" s="5" t="s">
        <v>235</v>
      </c>
      <c r="D155" s="3">
        <v>1</v>
      </c>
      <c r="E155" s="3">
        <v>0</v>
      </c>
      <c r="F155" s="3">
        <v>2</v>
      </c>
      <c r="G155" s="3" t="s">
        <v>5271</v>
      </c>
      <c r="H155" s="3">
        <v>2</v>
      </c>
      <c r="I155" s="3">
        <f t="shared" si="2"/>
        <v>5</v>
      </c>
      <c r="K155" s="2" t="s">
        <v>2523</v>
      </c>
    </row>
    <row r="156" spans="1:11" x14ac:dyDescent="0.25">
      <c r="A156" s="2" t="s">
        <v>3534</v>
      </c>
      <c r="B156" s="5" t="s">
        <v>709</v>
      </c>
      <c r="C156" s="5" t="s">
        <v>5253</v>
      </c>
      <c r="D156" s="3">
        <v>10</v>
      </c>
      <c r="E156" s="3">
        <v>9</v>
      </c>
      <c r="F156" s="3">
        <v>10</v>
      </c>
      <c r="G156" s="3">
        <v>7</v>
      </c>
      <c r="H156" s="3">
        <v>10</v>
      </c>
      <c r="I156" s="3">
        <f t="shared" si="2"/>
        <v>46</v>
      </c>
      <c r="J156" s="4" t="s">
        <v>5095</v>
      </c>
      <c r="K156" s="2" t="s">
        <v>3438</v>
      </c>
    </row>
    <row r="157" spans="1:11" x14ac:dyDescent="0.25">
      <c r="A157" s="2" t="s">
        <v>3987</v>
      </c>
      <c r="B157" s="5" t="s">
        <v>1941</v>
      </c>
      <c r="C157" s="5" t="s">
        <v>495</v>
      </c>
      <c r="D157" s="3">
        <v>0</v>
      </c>
      <c r="E157" s="3">
        <v>0</v>
      </c>
      <c r="F157" s="3">
        <v>3</v>
      </c>
      <c r="G157" s="3">
        <v>0</v>
      </c>
      <c r="H157" s="3">
        <v>3</v>
      </c>
      <c r="I157" s="3">
        <f t="shared" si="2"/>
        <v>6</v>
      </c>
      <c r="K157" s="2" t="s">
        <v>2795</v>
      </c>
    </row>
    <row r="158" spans="1:11" x14ac:dyDescent="0.25">
      <c r="A158" s="2" t="s">
        <v>1770</v>
      </c>
      <c r="B158" s="5" t="s">
        <v>1806</v>
      </c>
      <c r="C158" s="5" t="s">
        <v>1802</v>
      </c>
      <c r="D158" s="3">
        <v>1</v>
      </c>
      <c r="E158" s="3" t="s">
        <v>5271</v>
      </c>
      <c r="F158" s="3">
        <v>7</v>
      </c>
      <c r="G158" s="3" t="s">
        <v>5271</v>
      </c>
      <c r="H158" s="3">
        <v>4</v>
      </c>
      <c r="I158" s="3">
        <f t="shared" si="2"/>
        <v>12</v>
      </c>
      <c r="K158" s="2" t="s">
        <v>1771</v>
      </c>
    </row>
    <row r="159" spans="1:11" x14ac:dyDescent="0.25">
      <c r="A159" s="2" t="s">
        <v>2333</v>
      </c>
      <c r="B159" s="5" t="s">
        <v>2223</v>
      </c>
      <c r="C159" s="5" t="s">
        <v>2353</v>
      </c>
      <c r="D159" s="3">
        <v>9</v>
      </c>
      <c r="E159" s="3">
        <v>3</v>
      </c>
      <c r="F159" s="3">
        <v>8</v>
      </c>
      <c r="G159" s="3">
        <v>0</v>
      </c>
      <c r="H159" s="3">
        <v>10</v>
      </c>
      <c r="I159" s="3">
        <f t="shared" si="2"/>
        <v>30</v>
      </c>
      <c r="J159" s="4" t="s">
        <v>5118</v>
      </c>
      <c r="K159" s="2" t="s">
        <v>2354</v>
      </c>
    </row>
    <row r="160" spans="1:11" x14ac:dyDescent="0.25">
      <c r="A160" s="2" t="s">
        <v>4322</v>
      </c>
      <c r="B160" s="5" t="s">
        <v>4339</v>
      </c>
      <c r="C160" s="5" t="s">
        <v>387</v>
      </c>
      <c r="D160" s="3">
        <v>5</v>
      </c>
      <c r="E160" s="3">
        <v>0</v>
      </c>
      <c r="F160" s="3">
        <v>1</v>
      </c>
      <c r="G160" s="3">
        <v>0</v>
      </c>
      <c r="H160" s="3">
        <v>0</v>
      </c>
      <c r="I160" s="3">
        <f t="shared" si="2"/>
        <v>6</v>
      </c>
      <c r="K160" s="2" t="s">
        <v>4330</v>
      </c>
    </row>
    <row r="161" spans="1:11" x14ac:dyDescent="0.25">
      <c r="A161" s="2" t="s">
        <v>3285</v>
      </c>
      <c r="B161" s="5" t="s">
        <v>3247</v>
      </c>
      <c r="C161" s="5" t="s">
        <v>3248</v>
      </c>
      <c r="D161" s="3">
        <v>10</v>
      </c>
      <c r="E161" s="3">
        <v>4</v>
      </c>
      <c r="F161" s="3">
        <v>10</v>
      </c>
      <c r="G161" s="3">
        <v>8</v>
      </c>
      <c r="H161" s="3">
        <v>7</v>
      </c>
      <c r="I161" s="3">
        <f t="shared" si="2"/>
        <v>39</v>
      </c>
      <c r="J161" s="4" t="s">
        <v>5096</v>
      </c>
      <c r="K161" s="2" t="s">
        <v>3234</v>
      </c>
    </row>
    <row r="162" spans="1:11" x14ac:dyDescent="0.25">
      <c r="A162" s="2" t="s">
        <v>4168</v>
      </c>
      <c r="B162" s="5" t="s">
        <v>421</v>
      </c>
      <c r="C162" s="5" t="s">
        <v>63</v>
      </c>
      <c r="D162" s="3">
        <v>10</v>
      </c>
      <c r="E162" s="3">
        <v>0</v>
      </c>
      <c r="F162" s="3">
        <v>7</v>
      </c>
      <c r="G162" s="3">
        <v>0</v>
      </c>
      <c r="H162" s="3">
        <v>8</v>
      </c>
      <c r="I162" s="3">
        <f t="shared" si="2"/>
        <v>25</v>
      </c>
      <c r="K162" s="2" t="s">
        <v>4216</v>
      </c>
    </row>
    <row r="163" spans="1:11" x14ac:dyDescent="0.25">
      <c r="A163" s="2" t="s">
        <v>631</v>
      </c>
      <c r="B163" s="5" t="s">
        <v>421</v>
      </c>
      <c r="C163" s="5" t="s">
        <v>642</v>
      </c>
      <c r="D163" s="3">
        <v>10</v>
      </c>
      <c r="E163" s="3">
        <v>0</v>
      </c>
      <c r="F163" s="3">
        <v>7</v>
      </c>
      <c r="G163" s="3" t="s">
        <v>5271</v>
      </c>
      <c r="H163" s="3">
        <v>4</v>
      </c>
      <c r="I163" s="3">
        <f t="shared" si="2"/>
        <v>21</v>
      </c>
      <c r="K163" s="2" t="s">
        <v>643</v>
      </c>
    </row>
    <row r="164" spans="1:11" x14ac:dyDescent="0.25">
      <c r="A164" s="2" t="s">
        <v>139</v>
      </c>
      <c r="B164" s="5" t="s">
        <v>158</v>
      </c>
      <c r="C164" s="5" t="s">
        <v>159</v>
      </c>
      <c r="D164" s="3">
        <v>1</v>
      </c>
      <c r="E164" s="3">
        <v>0</v>
      </c>
      <c r="F164" s="3">
        <v>6</v>
      </c>
      <c r="G164" s="3">
        <v>8</v>
      </c>
      <c r="H164" s="3">
        <v>1</v>
      </c>
      <c r="I164" s="3">
        <f t="shared" si="2"/>
        <v>16</v>
      </c>
      <c r="K164" s="2" t="s">
        <v>140</v>
      </c>
    </row>
    <row r="165" spans="1:11" x14ac:dyDescent="0.25">
      <c r="A165" s="2" t="s">
        <v>3340</v>
      </c>
      <c r="B165" s="5" t="s">
        <v>3334</v>
      </c>
      <c r="C165" s="5" t="s">
        <v>3335</v>
      </c>
      <c r="D165" s="3">
        <v>0</v>
      </c>
      <c r="E165" s="3">
        <v>0</v>
      </c>
      <c r="F165" s="3">
        <v>3</v>
      </c>
      <c r="G165" s="3">
        <v>0</v>
      </c>
      <c r="H165" s="3">
        <v>6</v>
      </c>
      <c r="I165" s="3">
        <f t="shared" si="2"/>
        <v>9</v>
      </c>
      <c r="K165" s="2" t="s">
        <v>3330</v>
      </c>
    </row>
    <row r="166" spans="1:11" x14ac:dyDescent="0.25">
      <c r="A166" s="2" t="s">
        <v>3285</v>
      </c>
      <c r="B166" s="5" t="s">
        <v>3249</v>
      </c>
      <c r="C166" s="5" t="s">
        <v>1016</v>
      </c>
      <c r="D166" s="3">
        <v>10</v>
      </c>
      <c r="E166" s="3">
        <v>10</v>
      </c>
      <c r="F166" s="3">
        <v>10</v>
      </c>
      <c r="G166" s="3" t="s">
        <v>5271</v>
      </c>
      <c r="H166" s="3">
        <v>0</v>
      </c>
      <c r="I166" s="3">
        <f t="shared" si="2"/>
        <v>30</v>
      </c>
      <c r="J166" s="4" t="s">
        <v>5118</v>
      </c>
      <c r="K166" s="2" t="s">
        <v>3234</v>
      </c>
    </row>
    <row r="167" spans="1:11" x14ac:dyDescent="0.25">
      <c r="A167" s="2" t="s">
        <v>4300</v>
      </c>
      <c r="B167" s="5" t="s">
        <v>4306</v>
      </c>
      <c r="C167" s="5" t="s">
        <v>1154</v>
      </c>
      <c r="D167" s="3">
        <v>3</v>
      </c>
      <c r="E167" s="3">
        <v>0</v>
      </c>
      <c r="F167" s="3">
        <v>6</v>
      </c>
      <c r="G167" s="3">
        <v>0</v>
      </c>
      <c r="H167" s="3">
        <v>0</v>
      </c>
      <c r="I167" s="3">
        <f t="shared" si="2"/>
        <v>9</v>
      </c>
      <c r="K167" s="2" t="s">
        <v>4301</v>
      </c>
    </row>
    <row r="168" spans="1:11" x14ac:dyDescent="0.25">
      <c r="A168" s="2" t="s">
        <v>2665</v>
      </c>
      <c r="B168" s="5" t="s">
        <v>2668</v>
      </c>
      <c r="C168" s="5" t="s">
        <v>588</v>
      </c>
      <c r="D168" s="3">
        <v>2</v>
      </c>
      <c r="E168" s="3">
        <v>0</v>
      </c>
      <c r="F168" s="3" t="s">
        <v>5271</v>
      </c>
      <c r="G168" s="3" t="s">
        <v>5271</v>
      </c>
      <c r="H168" s="3" t="s">
        <v>5271</v>
      </c>
      <c r="I168" s="3">
        <f t="shared" si="2"/>
        <v>2</v>
      </c>
      <c r="K168" s="2" t="s">
        <v>2667</v>
      </c>
    </row>
    <row r="169" spans="1:11" x14ac:dyDescent="0.25">
      <c r="A169" s="2" t="s">
        <v>3534</v>
      </c>
      <c r="B169" s="5" t="s">
        <v>3448</v>
      </c>
      <c r="C169" s="5" t="s">
        <v>479</v>
      </c>
      <c r="D169" s="3">
        <v>10</v>
      </c>
      <c r="E169" s="3">
        <v>9</v>
      </c>
      <c r="F169" s="3">
        <v>10</v>
      </c>
      <c r="G169" s="3">
        <v>0</v>
      </c>
      <c r="H169" s="3">
        <v>6</v>
      </c>
      <c r="I169" s="3">
        <f t="shared" si="2"/>
        <v>35</v>
      </c>
      <c r="J169" s="4" t="s">
        <v>5097</v>
      </c>
      <c r="K169" s="2" t="s">
        <v>3438</v>
      </c>
    </row>
    <row r="170" spans="1:11" x14ac:dyDescent="0.25">
      <c r="A170" s="2" t="s">
        <v>4751</v>
      </c>
      <c r="B170" s="5" t="s">
        <v>4791</v>
      </c>
      <c r="C170" s="5" t="s">
        <v>1180</v>
      </c>
      <c r="D170" s="3">
        <v>4</v>
      </c>
      <c r="E170" s="3">
        <v>0</v>
      </c>
      <c r="F170" s="3">
        <v>5</v>
      </c>
      <c r="G170" s="3">
        <v>0</v>
      </c>
      <c r="H170" s="3">
        <v>1</v>
      </c>
      <c r="I170" s="3">
        <f t="shared" si="2"/>
        <v>10</v>
      </c>
      <c r="K170" s="2" t="s">
        <v>4792</v>
      </c>
    </row>
    <row r="171" spans="1:11" x14ac:dyDescent="0.25">
      <c r="A171" s="2" t="s">
        <v>3534</v>
      </c>
      <c r="B171" s="5" t="s">
        <v>4790</v>
      </c>
      <c r="C171" s="5" t="s">
        <v>5265</v>
      </c>
      <c r="D171" s="3">
        <v>10</v>
      </c>
      <c r="E171" s="3">
        <v>9</v>
      </c>
      <c r="F171" s="3">
        <v>10</v>
      </c>
      <c r="G171" s="3">
        <v>0</v>
      </c>
      <c r="H171" s="3">
        <v>4</v>
      </c>
      <c r="I171" s="3">
        <f t="shared" si="2"/>
        <v>33</v>
      </c>
      <c r="J171" s="4" t="s">
        <v>5097</v>
      </c>
      <c r="K171" s="2" t="s">
        <v>3421</v>
      </c>
    </row>
    <row r="172" spans="1:11" x14ac:dyDescent="0.25">
      <c r="A172" s="2" t="s">
        <v>1415</v>
      </c>
      <c r="B172" s="5" t="s">
        <v>346</v>
      </c>
      <c r="C172" s="5" t="s">
        <v>86</v>
      </c>
      <c r="D172" s="3">
        <v>10</v>
      </c>
      <c r="E172" s="3" t="s">
        <v>5271</v>
      </c>
      <c r="F172" s="3">
        <v>6</v>
      </c>
      <c r="G172" s="3" t="s">
        <v>5271</v>
      </c>
      <c r="H172" s="3">
        <v>3</v>
      </c>
      <c r="I172" s="3">
        <f t="shared" si="2"/>
        <v>19</v>
      </c>
      <c r="K172" s="2" t="s">
        <v>1423</v>
      </c>
    </row>
    <row r="173" spans="1:11" x14ac:dyDescent="0.25">
      <c r="A173" s="2" t="s">
        <v>4061</v>
      </c>
      <c r="B173" s="5" t="s">
        <v>4062</v>
      </c>
      <c r="C173" s="5" t="s">
        <v>4063</v>
      </c>
      <c r="D173" s="3">
        <v>1</v>
      </c>
      <c r="E173" s="3">
        <v>0</v>
      </c>
      <c r="F173" s="3">
        <v>10</v>
      </c>
      <c r="G173" s="3">
        <v>0</v>
      </c>
      <c r="H173" s="3">
        <v>5</v>
      </c>
      <c r="I173" s="3">
        <f t="shared" si="2"/>
        <v>16</v>
      </c>
      <c r="K173" s="2" t="s">
        <v>4064</v>
      </c>
    </row>
    <row r="174" spans="1:11" x14ac:dyDescent="0.25">
      <c r="A174" s="2" t="s">
        <v>0</v>
      </c>
      <c r="B174" s="5" t="s">
        <v>37</v>
      </c>
      <c r="C174" s="5" t="s">
        <v>38</v>
      </c>
      <c r="D174" s="3">
        <v>0</v>
      </c>
      <c r="E174" s="3">
        <v>0</v>
      </c>
      <c r="F174" s="3">
        <v>8</v>
      </c>
      <c r="G174" s="3" t="s">
        <v>5271</v>
      </c>
      <c r="H174" s="3">
        <v>4</v>
      </c>
      <c r="I174" s="3">
        <f t="shared" si="2"/>
        <v>12</v>
      </c>
      <c r="K174" s="2" t="s">
        <v>9</v>
      </c>
    </row>
    <row r="175" spans="1:11" x14ac:dyDescent="0.25">
      <c r="A175" s="2" t="s">
        <v>4125</v>
      </c>
      <c r="B175" s="5" t="s">
        <v>4142</v>
      </c>
      <c r="C175" s="5" t="s">
        <v>706</v>
      </c>
      <c r="D175" s="3">
        <v>0</v>
      </c>
      <c r="E175" s="3">
        <v>9</v>
      </c>
      <c r="F175" s="3">
        <v>6</v>
      </c>
      <c r="G175" s="3">
        <v>0</v>
      </c>
      <c r="H175" s="3">
        <v>10</v>
      </c>
      <c r="I175" s="3">
        <f t="shared" si="2"/>
        <v>25</v>
      </c>
      <c r="K175" s="2" t="s">
        <v>4163</v>
      </c>
    </row>
    <row r="176" spans="1:11" x14ac:dyDescent="0.25">
      <c r="A176" s="2" t="s">
        <v>3880</v>
      </c>
      <c r="B176" s="5" t="s">
        <v>3928</v>
      </c>
      <c r="C176" s="5" t="s">
        <v>1079</v>
      </c>
      <c r="D176" s="3">
        <v>1</v>
      </c>
      <c r="E176" s="3">
        <v>0</v>
      </c>
      <c r="F176" s="3">
        <v>6</v>
      </c>
      <c r="G176" s="3">
        <v>0</v>
      </c>
      <c r="H176" s="3">
        <v>0</v>
      </c>
      <c r="I176" s="3">
        <f t="shared" si="2"/>
        <v>7</v>
      </c>
      <c r="K176" s="2" t="s">
        <v>3926</v>
      </c>
    </row>
    <row r="177" spans="1:11" x14ac:dyDescent="0.25">
      <c r="A177" s="2" t="s">
        <v>1898</v>
      </c>
      <c r="B177" s="5" t="s">
        <v>1921</v>
      </c>
      <c r="C177" s="5" t="s">
        <v>366</v>
      </c>
      <c r="D177" s="3">
        <v>1</v>
      </c>
      <c r="E177" s="3">
        <v>1</v>
      </c>
      <c r="F177" s="3">
        <v>8</v>
      </c>
      <c r="G177" s="3">
        <v>0</v>
      </c>
      <c r="H177" s="3">
        <v>4</v>
      </c>
      <c r="I177" s="3">
        <f t="shared" si="2"/>
        <v>14</v>
      </c>
      <c r="K177" s="2" t="s">
        <v>1917</v>
      </c>
    </row>
    <row r="178" spans="1:11" x14ac:dyDescent="0.25">
      <c r="A178" s="2" t="s">
        <v>2377</v>
      </c>
      <c r="B178" s="5" t="s">
        <v>2438</v>
      </c>
      <c r="C178" s="5" t="s">
        <v>333</v>
      </c>
      <c r="D178" s="3">
        <v>10</v>
      </c>
      <c r="E178" s="3">
        <v>0</v>
      </c>
      <c r="F178" s="3">
        <v>5</v>
      </c>
      <c r="G178" s="3">
        <v>0</v>
      </c>
      <c r="H178" s="3">
        <v>4</v>
      </c>
      <c r="I178" s="3">
        <f t="shared" si="2"/>
        <v>19</v>
      </c>
      <c r="K178" s="2" t="s">
        <v>2436</v>
      </c>
    </row>
    <row r="179" spans="1:11" x14ac:dyDescent="0.25">
      <c r="A179" s="2" t="s">
        <v>1141</v>
      </c>
      <c r="B179" s="5" t="s">
        <v>1203</v>
      </c>
      <c r="C179" s="5" t="s">
        <v>445</v>
      </c>
      <c r="D179" s="3">
        <v>4</v>
      </c>
      <c r="E179" s="3">
        <v>0</v>
      </c>
      <c r="F179" s="3">
        <v>3</v>
      </c>
      <c r="G179" s="3">
        <v>0</v>
      </c>
      <c r="H179" s="3">
        <v>1</v>
      </c>
      <c r="I179" s="3">
        <f t="shared" si="2"/>
        <v>8</v>
      </c>
      <c r="K179" s="2" t="s">
        <v>1187</v>
      </c>
    </row>
    <row r="180" spans="1:11" x14ac:dyDescent="0.25">
      <c r="A180" s="2" t="s">
        <v>2995</v>
      </c>
      <c r="B180" s="5" t="s">
        <v>3022</v>
      </c>
      <c r="C180" s="5" t="s">
        <v>3023</v>
      </c>
      <c r="D180" s="3">
        <v>10</v>
      </c>
      <c r="E180" s="3">
        <v>0</v>
      </c>
      <c r="F180" s="3">
        <v>6</v>
      </c>
      <c r="G180" s="3" t="s">
        <v>5271</v>
      </c>
      <c r="H180" s="3">
        <v>1</v>
      </c>
      <c r="I180" s="3">
        <f t="shared" si="2"/>
        <v>17</v>
      </c>
      <c r="K180" s="2" t="s">
        <v>3019</v>
      </c>
    </row>
    <row r="181" spans="1:11" x14ac:dyDescent="0.25">
      <c r="A181" s="2" t="s">
        <v>2571</v>
      </c>
      <c r="B181" s="5" t="s">
        <v>2595</v>
      </c>
      <c r="C181" s="5" t="s">
        <v>2596</v>
      </c>
      <c r="D181" s="3">
        <v>5</v>
      </c>
      <c r="E181" s="3">
        <v>0</v>
      </c>
      <c r="F181" s="3">
        <v>3</v>
      </c>
      <c r="G181" s="3">
        <v>0</v>
      </c>
      <c r="H181" s="3">
        <v>0</v>
      </c>
      <c r="I181" s="3">
        <f t="shared" si="2"/>
        <v>8</v>
      </c>
      <c r="K181" s="2" t="s">
        <v>2583</v>
      </c>
    </row>
    <row r="182" spans="1:11" x14ac:dyDescent="0.25">
      <c r="A182" s="2" t="s">
        <v>3086</v>
      </c>
      <c r="B182" s="5" t="s">
        <v>812</v>
      </c>
      <c r="C182" s="5" t="s">
        <v>1016</v>
      </c>
      <c r="D182" s="3">
        <v>1</v>
      </c>
      <c r="E182" s="3" t="s">
        <v>5271</v>
      </c>
      <c r="F182" s="3">
        <v>4</v>
      </c>
      <c r="G182" s="3" t="s">
        <v>5271</v>
      </c>
      <c r="H182" s="3">
        <v>0</v>
      </c>
      <c r="I182" s="3">
        <f t="shared" si="2"/>
        <v>5</v>
      </c>
      <c r="K182" s="2" t="s">
        <v>3071</v>
      </c>
    </row>
    <row r="183" spans="1:11" x14ac:dyDescent="0.25">
      <c r="A183" s="2" t="s">
        <v>4445</v>
      </c>
      <c r="B183" s="5" t="s">
        <v>4473</v>
      </c>
      <c r="C183" s="5" t="s">
        <v>326</v>
      </c>
      <c r="D183" s="3">
        <v>3</v>
      </c>
      <c r="E183" s="3">
        <v>0</v>
      </c>
      <c r="F183" s="3">
        <v>8</v>
      </c>
      <c r="G183" s="3" t="s">
        <v>5271</v>
      </c>
      <c r="H183" s="3">
        <v>1</v>
      </c>
      <c r="I183" s="3">
        <f t="shared" si="2"/>
        <v>12</v>
      </c>
      <c r="K183" s="2" t="s">
        <v>4466</v>
      </c>
    </row>
    <row r="184" spans="1:11" x14ac:dyDescent="0.25">
      <c r="A184" s="2" t="s">
        <v>3534</v>
      </c>
      <c r="B184" s="5" t="s">
        <v>3449</v>
      </c>
      <c r="C184" s="5" t="s">
        <v>5254</v>
      </c>
      <c r="D184" s="3">
        <v>1</v>
      </c>
      <c r="E184" s="3">
        <v>10</v>
      </c>
      <c r="F184" s="3">
        <v>10</v>
      </c>
      <c r="G184" s="3">
        <v>0</v>
      </c>
      <c r="H184" s="3">
        <v>8</v>
      </c>
      <c r="I184" s="3">
        <f t="shared" si="2"/>
        <v>29</v>
      </c>
      <c r="J184" s="4" t="s">
        <v>5118</v>
      </c>
      <c r="K184" s="2" t="s">
        <v>3440</v>
      </c>
    </row>
    <row r="185" spans="1:11" x14ac:dyDescent="0.25">
      <c r="A185" s="2" t="s">
        <v>4386</v>
      </c>
      <c r="B185" s="5" t="s">
        <v>5255</v>
      </c>
      <c r="C185" s="5" t="s">
        <v>4389</v>
      </c>
      <c r="D185" s="3">
        <v>3</v>
      </c>
      <c r="E185" s="3">
        <v>0</v>
      </c>
      <c r="F185" s="3">
        <v>3</v>
      </c>
      <c r="G185" s="3">
        <v>0</v>
      </c>
      <c r="H185" s="3" t="s">
        <v>5271</v>
      </c>
      <c r="I185" s="3">
        <f t="shared" si="2"/>
        <v>6</v>
      </c>
      <c r="K185" s="2" t="s">
        <v>4390</v>
      </c>
    </row>
    <row r="186" spans="1:11" x14ac:dyDescent="0.25">
      <c r="A186" s="2" t="s">
        <v>4168</v>
      </c>
      <c r="B186" s="5" t="s">
        <v>4218</v>
      </c>
      <c r="C186" s="5" t="s">
        <v>63</v>
      </c>
      <c r="D186" s="3">
        <v>0</v>
      </c>
      <c r="E186" s="3">
        <v>0</v>
      </c>
      <c r="F186" s="3">
        <v>3</v>
      </c>
      <c r="G186" s="3" t="s">
        <v>5271</v>
      </c>
      <c r="H186" s="3">
        <v>0</v>
      </c>
      <c r="I186" s="3">
        <f t="shared" si="2"/>
        <v>3</v>
      </c>
      <c r="K186" s="2" t="s">
        <v>4216</v>
      </c>
    </row>
    <row r="187" spans="1:11" x14ac:dyDescent="0.25">
      <c r="A187" s="2" t="s">
        <v>3534</v>
      </c>
      <c r="B187" s="5" t="s">
        <v>3450</v>
      </c>
      <c r="C187" s="5" t="s">
        <v>5256</v>
      </c>
      <c r="D187" s="3">
        <v>10</v>
      </c>
      <c r="E187" s="3">
        <v>10</v>
      </c>
      <c r="F187" s="3">
        <v>10</v>
      </c>
      <c r="G187" s="3">
        <v>6</v>
      </c>
      <c r="H187" s="3">
        <v>10</v>
      </c>
      <c r="I187" s="3">
        <f t="shared" si="2"/>
        <v>46</v>
      </c>
      <c r="J187" s="4" t="s">
        <v>5095</v>
      </c>
      <c r="K187" s="2" t="s">
        <v>3438</v>
      </c>
    </row>
    <row r="188" spans="1:11" x14ac:dyDescent="0.25">
      <c r="A188" s="2" t="s">
        <v>4759</v>
      </c>
      <c r="B188" s="5" t="s">
        <v>4760</v>
      </c>
      <c r="C188" s="5" t="s">
        <v>2897</v>
      </c>
      <c r="D188" s="3">
        <v>1</v>
      </c>
      <c r="E188" s="3">
        <v>0</v>
      </c>
      <c r="F188" s="3">
        <v>1</v>
      </c>
      <c r="G188" s="3">
        <v>0</v>
      </c>
      <c r="H188" s="3">
        <v>0</v>
      </c>
      <c r="I188" s="3">
        <f t="shared" si="2"/>
        <v>2</v>
      </c>
      <c r="K188" s="2" t="s">
        <v>4761</v>
      </c>
    </row>
    <row r="189" spans="1:11" x14ac:dyDescent="0.25">
      <c r="A189" s="2" t="s">
        <v>1671</v>
      </c>
      <c r="B189" s="5" t="s">
        <v>1681</v>
      </c>
      <c r="C189" s="5" t="s">
        <v>472</v>
      </c>
      <c r="D189" s="3">
        <v>0</v>
      </c>
      <c r="E189" s="3">
        <v>0</v>
      </c>
      <c r="F189" s="3">
        <v>6</v>
      </c>
      <c r="G189" s="3">
        <v>0</v>
      </c>
      <c r="H189" s="3">
        <v>8</v>
      </c>
      <c r="I189" s="3">
        <f t="shared" si="2"/>
        <v>14</v>
      </c>
      <c r="K189" s="2" t="s">
        <v>1674</v>
      </c>
    </row>
    <row r="190" spans="1:11" x14ac:dyDescent="0.25">
      <c r="A190" s="2" t="s">
        <v>3823</v>
      </c>
      <c r="B190" s="5" t="s">
        <v>3821</v>
      </c>
      <c r="C190" s="5" t="s">
        <v>558</v>
      </c>
      <c r="D190" s="3">
        <v>8</v>
      </c>
      <c r="E190" s="3">
        <v>0</v>
      </c>
      <c r="F190" s="3">
        <v>5</v>
      </c>
      <c r="G190" s="3">
        <v>0</v>
      </c>
      <c r="H190" s="3">
        <v>3</v>
      </c>
      <c r="I190" s="3">
        <f t="shared" si="2"/>
        <v>16</v>
      </c>
      <c r="K190" s="2" t="s">
        <v>3817</v>
      </c>
    </row>
    <row r="191" spans="1:11" x14ac:dyDescent="0.25">
      <c r="A191" s="2" t="s">
        <v>3855</v>
      </c>
      <c r="B191" s="5" t="s">
        <v>1496</v>
      </c>
      <c r="C191" s="5" t="s">
        <v>784</v>
      </c>
      <c r="D191" s="3">
        <v>0</v>
      </c>
      <c r="E191" s="3">
        <v>0</v>
      </c>
      <c r="F191" s="3">
        <v>2</v>
      </c>
      <c r="G191" s="3">
        <v>0</v>
      </c>
      <c r="H191" s="3">
        <v>0</v>
      </c>
      <c r="I191" s="3">
        <f t="shared" si="2"/>
        <v>2</v>
      </c>
      <c r="K191" s="2" t="s">
        <v>4582</v>
      </c>
    </row>
    <row r="192" spans="1:11" x14ac:dyDescent="0.25">
      <c r="A192" s="2" t="s">
        <v>1493</v>
      </c>
      <c r="B192" s="5" t="s">
        <v>1501</v>
      </c>
      <c r="C192" s="5" t="s">
        <v>36</v>
      </c>
      <c r="D192" s="3">
        <v>10</v>
      </c>
      <c r="E192" s="3">
        <v>9</v>
      </c>
      <c r="F192" s="3">
        <v>8</v>
      </c>
      <c r="G192" s="3" t="s">
        <v>5271</v>
      </c>
      <c r="H192" s="3">
        <v>4</v>
      </c>
      <c r="I192" s="3">
        <f t="shared" si="2"/>
        <v>31</v>
      </c>
      <c r="J192" s="4" t="s">
        <v>5118</v>
      </c>
      <c r="K192" s="2" t="s">
        <v>1502</v>
      </c>
    </row>
    <row r="193" spans="1:11" x14ac:dyDescent="0.25">
      <c r="A193" s="2" t="s">
        <v>1245</v>
      </c>
      <c r="B193" s="5" t="s">
        <v>4196</v>
      </c>
      <c r="C193" s="5" t="s">
        <v>582</v>
      </c>
      <c r="D193" s="3">
        <v>0</v>
      </c>
      <c r="E193" s="3">
        <v>0</v>
      </c>
      <c r="F193" s="3">
        <v>3</v>
      </c>
      <c r="G193" s="3">
        <v>0</v>
      </c>
      <c r="H193" s="3">
        <v>1</v>
      </c>
      <c r="I193" s="3">
        <f t="shared" si="2"/>
        <v>4</v>
      </c>
      <c r="K193" s="2" t="s">
        <v>1247</v>
      </c>
    </row>
    <row r="194" spans="1:11" x14ac:dyDescent="0.25">
      <c r="A194" s="2" t="s">
        <v>3534</v>
      </c>
      <c r="B194" s="5" t="s">
        <v>3451</v>
      </c>
      <c r="C194" s="5" t="s">
        <v>5257</v>
      </c>
      <c r="D194" s="3">
        <v>10</v>
      </c>
      <c r="E194" s="3">
        <v>10</v>
      </c>
      <c r="F194" s="3" t="s">
        <v>5271</v>
      </c>
      <c r="G194" s="3" t="s">
        <v>5271</v>
      </c>
      <c r="H194" s="3">
        <v>10</v>
      </c>
      <c r="I194" s="3">
        <f t="shared" ref="I194:I257" si="3">SUM(D194:H194)</f>
        <v>30</v>
      </c>
      <c r="J194" s="4" t="s">
        <v>5118</v>
      </c>
      <c r="K194" s="2" t="s">
        <v>3440</v>
      </c>
    </row>
    <row r="195" spans="1:11" x14ac:dyDescent="0.25">
      <c r="A195" s="2" t="s">
        <v>3285</v>
      </c>
      <c r="B195" s="5" t="s">
        <v>303</v>
      </c>
      <c r="C195" s="5" t="s">
        <v>155</v>
      </c>
      <c r="D195" s="3">
        <v>8</v>
      </c>
      <c r="E195" s="3">
        <v>10</v>
      </c>
      <c r="F195" s="3">
        <v>8</v>
      </c>
      <c r="G195" s="3">
        <v>0</v>
      </c>
      <c r="H195" s="3">
        <v>1</v>
      </c>
      <c r="I195" s="3">
        <f t="shared" si="3"/>
        <v>27</v>
      </c>
      <c r="K195" s="2" t="s">
        <v>3234</v>
      </c>
    </row>
    <row r="196" spans="1:11" x14ac:dyDescent="0.25">
      <c r="A196" s="2" t="s">
        <v>3880</v>
      </c>
      <c r="B196" s="5" t="s">
        <v>3924</v>
      </c>
      <c r="C196" s="5" t="s">
        <v>1079</v>
      </c>
      <c r="D196" s="3">
        <v>5</v>
      </c>
      <c r="E196" s="3">
        <v>0</v>
      </c>
      <c r="F196" s="3">
        <v>6</v>
      </c>
      <c r="G196" s="3">
        <v>0</v>
      </c>
      <c r="H196" s="3">
        <v>0</v>
      </c>
      <c r="I196" s="3">
        <f t="shared" si="3"/>
        <v>11</v>
      </c>
      <c r="K196" s="2" t="s">
        <v>3882</v>
      </c>
    </row>
    <row r="197" spans="1:11" x14ac:dyDescent="0.25">
      <c r="A197" s="2" t="s">
        <v>665</v>
      </c>
      <c r="B197" s="5" t="s">
        <v>4788</v>
      </c>
      <c r="C197" s="5" t="s">
        <v>288</v>
      </c>
      <c r="D197" s="3">
        <v>10</v>
      </c>
      <c r="E197" s="3">
        <v>0</v>
      </c>
      <c r="F197" s="3">
        <v>5</v>
      </c>
      <c r="G197" s="3" t="s">
        <v>5271</v>
      </c>
      <c r="H197" s="3" t="s">
        <v>5271</v>
      </c>
      <c r="I197" s="3">
        <f t="shared" si="3"/>
        <v>15</v>
      </c>
      <c r="K197" s="2" t="s">
        <v>4789</v>
      </c>
    </row>
    <row r="198" spans="1:11" x14ac:dyDescent="0.25">
      <c r="A198" s="2" t="s">
        <v>3534</v>
      </c>
      <c r="B198" s="5" t="s">
        <v>3452</v>
      </c>
      <c r="C198" s="5" t="s">
        <v>18</v>
      </c>
      <c r="D198" s="3">
        <v>10</v>
      </c>
      <c r="E198" s="3">
        <v>0</v>
      </c>
      <c r="F198" s="3">
        <v>8</v>
      </c>
      <c r="G198" s="3" t="s">
        <v>5271</v>
      </c>
      <c r="H198" s="3">
        <v>2</v>
      </c>
      <c r="I198" s="3">
        <f t="shared" si="3"/>
        <v>20</v>
      </c>
      <c r="K198" s="2" t="s">
        <v>3440</v>
      </c>
    </row>
    <row r="199" spans="1:11" x14ac:dyDescent="0.25">
      <c r="A199" s="2" t="s">
        <v>2802</v>
      </c>
      <c r="B199" s="5" t="s">
        <v>4849</v>
      </c>
      <c r="C199" s="5" t="s">
        <v>259</v>
      </c>
      <c r="D199" s="3">
        <v>10</v>
      </c>
      <c r="E199" s="3">
        <v>0</v>
      </c>
      <c r="F199" s="3">
        <v>7</v>
      </c>
      <c r="G199" s="3">
        <v>0</v>
      </c>
      <c r="H199" s="3">
        <v>3</v>
      </c>
      <c r="I199" s="3">
        <f t="shared" si="3"/>
        <v>20</v>
      </c>
      <c r="K199" s="2" t="s">
        <v>2804</v>
      </c>
    </row>
    <row r="200" spans="1:11" x14ac:dyDescent="0.25">
      <c r="A200" s="2" t="s">
        <v>970</v>
      </c>
      <c r="B200" s="5" t="s">
        <v>1029</v>
      </c>
      <c r="C200" s="5" t="s">
        <v>1030</v>
      </c>
      <c r="D200" s="3">
        <v>10</v>
      </c>
      <c r="E200" s="3">
        <v>8</v>
      </c>
      <c r="F200" s="3">
        <v>10</v>
      </c>
      <c r="G200" s="3">
        <v>0</v>
      </c>
      <c r="H200" s="3">
        <v>4</v>
      </c>
      <c r="I200" s="3">
        <f t="shared" si="3"/>
        <v>32</v>
      </c>
      <c r="J200" s="4" t="s">
        <v>5097</v>
      </c>
      <c r="K200" s="2" t="s">
        <v>972</v>
      </c>
    </row>
    <row r="201" spans="1:11" x14ac:dyDescent="0.25">
      <c r="A201" s="2" t="s">
        <v>2627</v>
      </c>
      <c r="B201" s="5" t="s">
        <v>2636</v>
      </c>
      <c r="C201" s="5" t="s">
        <v>31</v>
      </c>
      <c r="D201" s="3">
        <v>10</v>
      </c>
      <c r="E201" s="3" t="s">
        <v>5271</v>
      </c>
      <c r="F201" s="3">
        <v>4</v>
      </c>
      <c r="G201" s="3" t="s">
        <v>5271</v>
      </c>
      <c r="H201" s="3" t="s">
        <v>5271</v>
      </c>
      <c r="I201" s="3">
        <f t="shared" si="3"/>
        <v>14</v>
      </c>
      <c r="K201" s="2" t="s">
        <v>2635</v>
      </c>
    </row>
    <row r="202" spans="1:11" x14ac:dyDescent="0.25">
      <c r="A202" s="2" t="s">
        <v>4168</v>
      </c>
      <c r="B202" s="5" t="s">
        <v>4220</v>
      </c>
      <c r="C202" s="5" t="s">
        <v>4221</v>
      </c>
      <c r="D202" s="3">
        <v>5</v>
      </c>
      <c r="E202" s="3">
        <v>0</v>
      </c>
      <c r="F202" s="3">
        <v>3</v>
      </c>
      <c r="G202" s="3" t="s">
        <v>5271</v>
      </c>
      <c r="H202" s="3">
        <v>4</v>
      </c>
      <c r="I202" s="3">
        <f t="shared" si="3"/>
        <v>12</v>
      </c>
      <c r="K202" s="2" t="s">
        <v>4216</v>
      </c>
    </row>
    <row r="203" spans="1:11" x14ac:dyDescent="0.25">
      <c r="A203" s="2" t="s">
        <v>3534</v>
      </c>
      <c r="B203" s="5" t="s">
        <v>3453</v>
      </c>
      <c r="C203" s="5" t="s">
        <v>381</v>
      </c>
      <c r="D203" s="3">
        <v>9</v>
      </c>
      <c r="E203" s="3">
        <v>0</v>
      </c>
      <c r="F203" s="3">
        <v>3</v>
      </c>
      <c r="G203" s="3" t="s">
        <v>5271</v>
      </c>
      <c r="H203" s="3" t="s">
        <v>5271</v>
      </c>
      <c r="I203" s="3">
        <f t="shared" si="3"/>
        <v>12</v>
      </c>
      <c r="K203" s="2" t="s">
        <v>3438</v>
      </c>
    </row>
    <row r="204" spans="1:11" x14ac:dyDescent="0.25">
      <c r="A204" s="2" t="s">
        <v>195</v>
      </c>
      <c r="B204" s="5" t="s">
        <v>206</v>
      </c>
      <c r="C204" s="5" t="s">
        <v>207</v>
      </c>
      <c r="D204" s="3">
        <v>5</v>
      </c>
      <c r="E204" s="3">
        <v>0</v>
      </c>
      <c r="F204" s="3">
        <v>6</v>
      </c>
      <c r="G204" s="3">
        <v>0</v>
      </c>
      <c r="H204" s="3">
        <v>2</v>
      </c>
      <c r="I204" s="3">
        <f t="shared" si="3"/>
        <v>13</v>
      </c>
      <c r="K204" s="2" t="s">
        <v>198</v>
      </c>
    </row>
    <row r="205" spans="1:11" x14ac:dyDescent="0.25">
      <c r="A205" s="2" t="s">
        <v>3880</v>
      </c>
      <c r="B205" s="5" t="s">
        <v>3919</v>
      </c>
      <c r="C205" s="5" t="s">
        <v>43</v>
      </c>
      <c r="D205" s="3">
        <v>0</v>
      </c>
      <c r="E205" s="3">
        <v>0</v>
      </c>
      <c r="F205" s="3">
        <v>3</v>
      </c>
      <c r="G205" s="3" t="s">
        <v>5271</v>
      </c>
      <c r="H205" s="3">
        <v>0</v>
      </c>
      <c r="I205" s="3">
        <f t="shared" si="3"/>
        <v>3</v>
      </c>
      <c r="K205" s="2" t="s">
        <v>3882</v>
      </c>
    </row>
    <row r="206" spans="1:11" x14ac:dyDescent="0.25">
      <c r="A206" s="2" t="s">
        <v>2888</v>
      </c>
      <c r="B206" s="5" t="s">
        <v>2898</v>
      </c>
      <c r="C206" s="5" t="s">
        <v>5264</v>
      </c>
      <c r="D206" s="3">
        <v>0</v>
      </c>
      <c r="E206" s="3" t="s">
        <v>5271</v>
      </c>
      <c r="F206" s="3">
        <v>6</v>
      </c>
      <c r="G206" s="3" t="s">
        <v>5271</v>
      </c>
      <c r="H206" s="3">
        <v>1</v>
      </c>
      <c r="I206" s="3">
        <f t="shared" si="3"/>
        <v>7</v>
      </c>
      <c r="K206" s="2" t="s">
        <v>2899</v>
      </c>
    </row>
    <row r="207" spans="1:11" x14ac:dyDescent="0.25">
      <c r="A207" s="2" t="s">
        <v>263</v>
      </c>
      <c r="B207" s="5" t="s">
        <v>270</v>
      </c>
      <c r="C207" s="5" t="s">
        <v>271</v>
      </c>
      <c r="D207" s="3">
        <v>8</v>
      </c>
      <c r="E207" s="3">
        <v>0</v>
      </c>
      <c r="F207" s="3">
        <v>6</v>
      </c>
      <c r="G207" s="3">
        <v>0</v>
      </c>
      <c r="H207" s="3">
        <v>3</v>
      </c>
      <c r="I207" s="3">
        <f t="shared" si="3"/>
        <v>17</v>
      </c>
      <c r="K207" s="2" t="s">
        <v>265</v>
      </c>
    </row>
    <row r="208" spans="1:11" x14ac:dyDescent="0.25">
      <c r="A208" s="2" t="s">
        <v>2098</v>
      </c>
      <c r="B208" s="5" t="s">
        <v>2669</v>
      </c>
      <c r="C208" s="5" t="s">
        <v>873</v>
      </c>
      <c r="D208" s="3">
        <v>2</v>
      </c>
      <c r="E208" s="3">
        <v>0</v>
      </c>
      <c r="F208" s="3">
        <v>6</v>
      </c>
      <c r="G208" s="3" t="s">
        <v>5271</v>
      </c>
      <c r="H208" s="3" t="s">
        <v>5271</v>
      </c>
      <c r="I208" s="3">
        <f t="shared" si="3"/>
        <v>8</v>
      </c>
      <c r="K208" s="2" t="s">
        <v>2103</v>
      </c>
    </row>
    <row r="209" spans="1:11" x14ac:dyDescent="0.25">
      <c r="A209" s="2" t="s">
        <v>4783</v>
      </c>
      <c r="B209" s="5" t="s">
        <v>4784</v>
      </c>
      <c r="C209" s="5" t="s">
        <v>115</v>
      </c>
      <c r="D209" s="3">
        <v>8</v>
      </c>
      <c r="E209" s="3" t="s">
        <v>5271</v>
      </c>
      <c r="F209" s="3">
        <v>6</v>
      </c>
      <c r="G209" s="3" t="s">
        <v>5271</v>
      </c>
      <c r="H209" s="3">
        <v>1</v>
      </c>
      <c r="I209" s="3">
        <f t="shared" si="3"/>
        <v>15</v>
      </c>
      <c r="K209" s="2" t="s">
        <v>4785</v>
      </c>
    </row>
    <row r="210" spans="1:11" x14ac:dyDescent="0.25">
      <c r="A210" s="2" t="s">
        <v>244</v>
      </c>
      <c r="B210" s="5" t="s">
        <v>252</v>
      </c>
      <c r="C210" s="5" t="s">
        <v>253</v>
      </c>
      <c r="D210" s="3">
        <v>10</v>
      </c>
      <c r="E210" s="3">
        <v>8</v>
      </c>
      <c r="F210" s="3" t="s">
        <v>5271</v>
      </c>
      <c r="G210" s="3">
        <v>1</v>
      </c>
      <c r="H210" s="3">
        <v>10</v>
      </c>
      <c r="I210" s="3">
        <f t="shared" si="3"/>
        <v>29</v>
      </c>
      <c r="J210" s="4" t="s">
        <v>5118</v>
      </c>
      <c r="K210" s="2" t="s">
        <v>247</v>
      </c>
    </row>
    <row r="211" spans="1:11" x14ac:dyDescent="0.25">
      <c r="A211" s="2" t="s">
        <v>3880</v>
      </c>
      <c r="B211" s="5" t="s">
        <v>3918</v>
      </c>
      <c r="C211" s="5" t="s">
        <v>504</v>
      </c>
      <c r="D211" s="3">
        <v>10</v>
      </c>
      <c r="E211" s="3">
        <v>10</v>
      </c>
      <c r="F211" s="3">
        <v>10</v>
      </c>
      <c r="G211" s="3">
        <v>4</v>
      </c>
      <c r="H211" s="3">
        <v>10</v>
      </c>
      <c r="I211" s="3">
        <f t="shared" si="3"/>
        <v>44</v>
      </c>
      <c r="J211" s="4" t="s">
        <v>5095</v>
      </c>
      <c r="K211" s="2" t="s">
        <v>3926</v>
      </c>
    </row>
    <row r="212" spans="1:11" x14ac:dyDescent="0.25">
      <c r="A212" s="2" t="s">
        <v>4030</v>
      </c>
      <c r="B212" s="5" t="s">
        <v>4040</v>
      </c>
      <c r="C212" s="5" t="s">
        <v>4041</v>
      </c>
      <c r="D212" s="3">
        <v>0</v>
      </c>
      <c r="E212" s="3" t="s">
        <v>5271</v>
      </c>
      <c r="F212" s="3">
        <v>3</v>
      </c>
      <c r="G212" s="3" t="s">
        <v>5271</v>
      </c>
      <c r="H212" s="3">
        <v>8</v>
      </c>
      <c r="I212" s="3">
        <f t="shared" si="3"/>
        <v>11</v>
      </c>
      <c r="K212" s="2" t="s">
        <v>4039</v>
      </c>
    </row>
    <row r="213" spans="1:11" x14ac:dyDescent="0.25">
      <c r="A213" s="2" t="s">
        <v>4443</v>
      </c>
      <c r="B213" s="5" t="s">
        <v>3754</v>
      </c>
      <c r="C213" s="5" t="s">
        <v>230</v>
      </c>
      <c r="D213" s="3">
        <v>9</v>
      </c>
      <c r="E213" s="3" t="s">
        <v>5271</v>
      </c>
      <c r="F213" s="3">
        <v>2</v>
      </c>
      <c r="G213" s="3" t="s">
        <v>5271</v>
      </c>
      <c r="H213" s="3" t="s">
        <v>5271</v>
      </c>
      <c r="I213" s="3">
        <f t="shared" si="3"/>
        <v>11</v>
      </c>
      <c r="K213" s="2" t="s">
        <v>4444</v>
      </c>
    </row>
    <row r="214" spans="1:11" x14ac:dyDescent="0.25">
      <c r="A214" s="2" t="s">
        <v>3725</v>
      </c>
      <c r="B214" s="5" t="s">
        <v>3698</v>
      </c>
      <c r="C214" s="5" t="s">
        <v>3699</v>
      </c>
      <c r="D214" s="3">
        <v>5</v>
      </c>
      <c r="E214" s="3">
        <v>0</v>
      </c>
      <c r="F214" s="3">
        <v>6</v>
      </c>
      <c r="G214" s="3">
        <v>0</v>
      </c>
      <c r="H214" s="3">
        <v>4</v>
      </c>
      <c r="I214" s="3">
        <f t="shared" si="3"/>
        <v>15</v>
      </c>
      <c r="K214" s="2" t="s">
        <v>3681</v>
      </c>
    </row>
    <row r="215" spans="1:11" x14ac:dyDescent="0.25">
      <c r="A215" s="2" t="s">
        <v>4762</v>
      </c>
      <c r="B215" s="5" t="s">
        <v>4763</v>
      </c>
      <c r="C215" s="5" t="s">
        <v>1667</v>
      </c>
      <c r="D215" s="3">
        <v>10</v>
      </c>
      <c r="E215" s="3">
        <v>0</v>
      </c>
      <c r="F215" s="3">
        <v>8</v>
      </c>
      <c r="G215" s="3">
        <v>0</v>
      </c>
      <c r="H215" s="3">
        <v>10</v>
      </c>
      <c r="I215" s="3">
        <f t="shared" si="3"/>
        <v>28</v>
      </c>
      <c r="J215" s="4" t="s">
        <v>5118</v>
      </c>
      <c r="K215" s="2" t="s">
        <v>4764</v>
      </c>
    </row>
    <row r="216" spans="1:11" x14ac:dyDescent="0.25">
      <c r="A216" s="2" t="s">
        <v>1842</v>
      </c>
      <c r="B216" s="5" t="s">
        <v>1872</v>
      </c>
      <c r="C216" s="5" t="s">
        <v>18</v>
      </c>
      <c r="D216" s="3">
        <v>10</v>
      </c>
      <c r="E216" s="3">
        <v>5</v>
      </c>
      <c r="F216" s="3">
        <v>2</v>
      </c>
      <c r="G216" s="3">
        <v>0</v>
      </c>
      <c r="H216" s="3">
        <v>10</v>
      </c>
      <c r="I216" s="3">
        <f t="shared" si="3"/>
        <v>27</v>
      </c>
      <c r="K216" s="2" t="s">
        <v>1843</v>
      </c>
    </row>
    <row r="217" spans="1:11" x14ac:dyDescent="0.25">
      <c r="A217" s="2" t="s">
        <v>3937</v>
      </c>
      <c r="B217" s="5" t="s">
        <v>3949</v>
      </c>
      <c r="C217" s="5" t="s">
        <v>3950</v>
      </c>
      <c r="D217" s="3">
        <v>0</v>
      </c>
      <c r="E217" s="3" t="s">
        <v>5271</v>
      </c>
      <c r="F217" s="3">
        <v>8</v>
      </c>
      <c r="G217" s="3" t="s">
        <v>5271</v>
      </c>
      <c r="H217" s="3">
        <v>8</v>
      </c>
      <c r="I217" s="3">
        <f t="shared" si="3"/>
        <v>16</v>
      </c>
      <c r="K217" s="2" t="s">
        <v>3819</v>
      </c>
    </row>
    <row r="218" spans="1:11" x14ac:dyDescent="0.25">
      <c r="A218" s="2" t="s">
        <v>3534</v>
      </c>
      <c r="B218" s="5" t="s">
        <v>3454</v>
      </c>
      <c r="C218" s="5" t="s">
        <v>1021</v>
      </c>
      <c r="D218" s="3">
        <v>10</v>
      </c>
      <c r="E218" s="3">
        <v>10</v>
      </c>
      <c r="F218" s="3">
        <v>8</v>
      </c>
      <c r="G218" s="3" t="s">
        <v>5271</v>
      </c>
      <c r="H218" s="3">
        <v>8</v>
      </c>
      <c r="I218" s="3">
        <f t="shared" si="3"/>
        <v>36</v>
      </c>
      <c r="J218" s="4" t="s">
        <v>5096</v>
      </c>
      <c r="K218" s="2" t="s">
        <v>3440</v>
      </c>
    </row>
    <row r="219" spans="1:11" x14ac:dyDescent="0.25">
      <c r="A219" s="2" t="s">
        <v>2377</v>
      </c>
      <c r="B219" s="5" t="s">
        <v>2439</v>
      </c>
      <c r="C219" s="5" t="s">
        <v>1521</v>
      </c>
      <c r="D219" s="3">
        <v>10</v>
      </c>
      <c r="E219" s="3">
        <v>0</v>
      </c>
      <c r="F219" s="3">
        <v>7</v>
      </c>
      <c r="G219" s="3">
        <v>0</v>
      </c>
      <c r="H219" s="3">
        <v>4</v>
      </c>
      <c r="I219" s="3">
        <f t="shared" si="3"/>
        <v>21</v>
      </c>
      <c r="K219" s="2" t="s">
        <v>2436</v>
      </c>
    </row>
    <row r="220" spans="1:11" x14ac:dyDescent="0.25">
      <c r="A220" s="2" t="s">
        <v>2954</v>
      </c>
      <c r="B220" s="5" t="s">
        <v>2968</v>
      </c>
      <c r="C220" s="5" t="s">
        <v>1117</v>
      </c>
      <c r="D220" s="3">
        <v>1</v>
      </c>
      <c r="E220" s="3">
        <v>0</v>
      </c>
      <c r="F220" s="3">
        <v>4</v>
      </c>
      <c r="G220" s="3">
        <v>0</v>
      </c>
      <c r="H220" s="3">
        <v>4</v>
      </c>
      <c r="I220" s="3">
        <f t="shared" si="3"/>
        <v>9</v>
      </c>
      <c r="K220" s="2" t="s">
        <v>2958</v>
      </c>
    </row>
    <row r="221" spans="1:11" x14ac:dyDescent="0.25">
      <c r="A221" s="2" t="s">
        <v>4507</v>
      </c>
      <c r="B221" s="5" t="s">
        <v>339</v>
      </c>
      <c r="C221" s="5" t="s">
        <v>2056</v>
      </c>
      <c r="D221" s="3">
        <v>2</v>
      </c>
      <c r="E221" s="3">
        <v>0</v>
      </c>
      <c r="F221" s="3">
        <v>3</v>
      </c>
      <c r="G221" s="3">
        <v>0</v>
      </c>
      <c r="H221" s="3">
        <v>0</v>
      </c>
      <c r="I221" s="3">
        <f t="shared" si="3"/>
        <v>5</v>
      </c>
      <c r="K221" s="2" t="s">
        <v>4513</v>
      </c>
    </row>
    <row r="222" spans="1:11" x14ac:dyDescent="0.25">
      <c r="A222" s="2" t="s">
        <v>3725</v>
      </c>
      <c r="B222" s="5" t="s">
        <v>3483</v>
      </c>
      <c r="C222" s="5" t="s">
        <v>3694</v>
      </c>
      <c r="D222" s="3">
        <v>10</v>
      </c>
      <c r="E222" s="3">
        <v>10</v>
      </c>
      <c r="F222" s="3">
        <v>6</v>
      </c>
      <c r="G222" s="3">
        <v>0</v>
      </c>
      <c r="H222" s="3">
        <v>0</v>
      </c>
      <c r="I222" s="3">
        <f t="shared" si="3"/>
        <v>26</v>
      </c>
      <c r="K222" s="2" t="s">
        <v>3692</v>
      </c>
    </row>
    <row r="223" spans="1:11" x14ac:dyDescent="0.25">
      <c r="A223" s="2" t="s">
        <v>3534</v>
      </c>
      <c r="B223" s="5" t="s">
        <v>2025</v>
      </c>
      <c r="C223" s="5" t="s">
        <v>105</v>
      </c>
      <c r="D223" s="3">
        <v>1</v>
      </c>
      <c r="E223" s="3">
        <v>10</v>
      </c>
      <c r="F223" s="3">
        <v>0</v>
      </c>
      <c r="G223" s="3">
        <v>0</v>
      </c>
      <c r="H223" s="3">
        <v>10</v>
      </c>
      <c r="I223" s="3">
        <f t="shared" si="3"/>
        <v>21</v>
      </c>
      <c r="K223" s="2" t="s">
        <v>3438</v>
      </c>
    </row>
    <row r="224" spans="1:11" x14ac:dyDescent="0.25">
      <c r="A224" s="2" t="s">
        <v>4414</v>
      </c>
      <c r="B224" s="5" t="s">
        <v>4774</v>
      </c>
      <c r="C224" s="5" t="s">
        <v>1079</v>
      </c>
      <c r="D224" s="3">
        <v>10</v>
      </c>
      <c r="E224" s="3" t="s">
        <v>5271</v>
      </c>
      <c r="F224" s="3">
        <v>9</v>
      </c>
      <c r="G224" s="3" t="s">
        <v>5271</v>
      </c>
      <c r="H224" s="3">
        <v>4</v>
      </c>
      <c r="I224" s="3">
        <f t="shared" si="3"/>
        <v>23</v>
      </c>
      <c r="K224" s="2" t="s">
        <v>4430</v>
      </c>
    </row>
    <row r="225" spans="1:11" x14ac:dyDescent="0.25">
      <c r="A225" s="2" t="s">
        <v>1933</v>
      </c>
      <c r="B225" s="5" t="s">
        <v>1961</v>
      </c>
      <c r="C225" s="5" t="s">
        <v>120</v>
      </c>
      <c r="D225" s="3">
        <v>0</v>
      </c>
      <c r="E225" s="3">
        <v>0</v>
      </c>
      <c r="F225" s="3">
        <v>3</v>
      </c>
      <c r="G225" s="3" t="s">
        <v>5271</v>
      </c>
      <c r="H225" s="3">
        <v>2</v>
      </c>
      <c r="I225" s="3">
        <f t="shared" si="3"/>
        <v>5</v>
      </c>
      <c r="K225" s="2" t="s">
        <v>1956</v>
      </c>
    </row>
    <row r="226" spans="1:11" x14ac:dyDescent="0.25">
      <c r="A226" s="2" t="s">
        <v>2446</v>
      </c>
      <c r="B226" s="5" t="s">
        <v>651</v>
      </c>
      <c r="C226" s="5" t="s">
        <v>582</v>
      </c>
      <c r="D226" s="3">
        <v>1</v>
      </c>
      <c r="E226" s="3" t="s">
        <v>5271</v>
      </c>
      <c r="F226" s="3">
        <v>3</v>
      </c>
      <c r="G226" s="3">
        <v>0</v>
      </c>
      <c r="H226" s="3">
        <v>1</v>
      </c>
      <c r="I226" s="3">
        <f t="shared" si="3"/>
        <v>5</v>
      </c>
      <c r="K226" s="2" t="s">
        <v>4767</v>
      </c>
    </row>
    <row r="227" spans="1:11" x14ac:dyDescent="0.25">
      <c r="A227" s="2" t="s">
        <v>3534</v>
      </c>
      <c r="B227" s="5" t="s">
        <v>534</v>
      </c>
      <c r="C227" s="5" t="s">
        <v>45</v>
      </c>
      <c r="D227" s="3">
        <v>5</v>
      </c>
      <c r="E227" s="3">
        <v>9</v>
      </c>
      <c r="F227" s="3">
        <v>6</v>
      </c>
      <c r="G227" s="3" t="s">
        <v>5271</v>
      </c>
      <c r="H227" s="3">
        <v>0</v>
      </c>
      <c r="I227" s="3">
        <f t="shared" si="3"/>
        <v>20</v>
      </c>
      <c r="K227" s="2" t="s">
        <v>3438</v>
      </c>
    </row>
    <row r="228" spans="1:11" x14ac:dyDescent="0.25">
      <c r="A228" s="2" t="s">
        <v>3173</v>
      </c>
      <c r="B228" s="5" t="s">
        <v>534</v>
      </c>
      <c r="C228" s="5" t="s">
        <v>1072</v>
      </c>
      <c r="D228" s="3">
        <v>2</v>
      </c>
      <c r="E228" s="3" t="s">
        <v>5271</v>
      </c>
      <c r="F228" s="3">
        <v>3</v>
      </c>
      <c r="G228" s="3" t="s">
        <v>5271</v>
      </c>
      <c r="H228" s="3" t="s">
        <v>5271</v>
      </c>
      <c r="I228" s="3">
        <f t="shared" si="3"/>
        <v>5</v>
      </c>
      <c r="K228" s="2" t="s">
        <v>3154</v>
      </c>
    </row>
    <row r="229" spans="1:11" x14ac:dyDescent="0.25">
      <c r="A229" s="2" t="s">
        <v>621</v>
      </c>
      <c r="B229" s="5" t="s">
        <v>629</v>
      </c>
      <c r="C229" s="5" t="s">
        <v>136</v>
      </c>
      <c r="D229" s="3">
        <v>0</v>
      </c>
      <c r="E229" s="3">
        <v>0</v>
      </c>
      <c r="F229" s="3">
        <v>5</v>
      </c>
      <c r="G229" s="3">
        <v>0</v>
      </c>
      <c r="H229" s="3">
        <v>1</v>
      </c>
      <c r="I229" s="3">
        <f t="shared" si="3"/>
        <v>6</v>
      </c>
      <c r="K229" s="2" t="s">
        <v>630</v>
      </c>
    </row>
    <row r="230" spans="1:11" x14ac:dyDescent="0.25">
      <c r="A230" s="2" t="s">
        <v>4168</v>
      </c>
      <c r="B230" s="5" t="s">
        <v>629</v>
      </c>
      <c r="C230" s="5" t="s">
        <v>387</v>
      </c>
      <c r="D230" s="3">
        <v>1</v>
      </c>
      <c r="E230" s="3">
        <v>0</v>
      </c>
      <c r="F230" s="3">
        <v>3</v>
      </c>
      <c r="G230" s="3">
        <v>0</v>
      </c>
      <c r="H230" s="3">
        <v>1</v>
      </c>
      <c r="I230" s="3">
        <f t="shared" si="3"/>
        <v>5</v>
      </c>
      <c r="K230" s="2" t="s">
        <v>4213</v>
      </c>
    </row>
    <row r="231" spans="1:11" x14ac:dyDescent="0.25">
      <c r="A231" s="2" t="s">
        <v>4168</v>
      </c>
      <c r="B231" s="5" t="s">
        <v>4214</v>
      </c>
      <c r="C231" s="5" t="s">
        <v>4215</v>
      </c>
      <c r="D231" s="3">
        <v>3</v>
      </c>
      <c r="E231" s="3">
        <v>7</v>
      </c>
      <c r="F231" s="3" t="s">
        <v>5271</v>
      </c>
      <c r="G231" s="3">
        <v>4</v>
      </c>
      <c r="H231" s="3">
        <v>5</v>
      </c>
      <c r="I231" s="3">
        <f t="shared" si="3"/>
        <v>19</v>
      </c>
      <c r="K231" s="2" t="s">
        <v>4213</v>
      </c>
    </row>
    <row r="232" spans="1:11" x14ac:dyDescent="0.25">
      <c r="A232" s="2" t="s">
        <v>970</v>
      </c>
      <c r="B232" s="5" t="s">
        <v>1031</v>
      </c>
      <c r="C232" s="5" t="s">
        <v>784</v>
      </c>
      <c r="D232" s="3">
        <v>10</v>
      </c>
      <c r="E232" s="3">
        <v>10</v>
      </c>
      <c r="F232" s="3">
        <v>3</v>
      </c>
      <c r="G232" s="3">
        <v>0</v>
      </c>
      <c r="H232" s="3" t="s">
        <v>5271</v>
      </c>
      <c r="I232" s="3">
        <f t="shared" si="3"/>
        <v>23</v>
      </c>
      <c r="K232" s="2" t="s">
        <v>972</v>
      </c>
    </row>
    <row r="233" spans="1:11" x14ac:dyDescent="0.25">
      <c r="A233" s="2" t="s">
        <v>4666</v>
      </c>
      <c r="B233" s="5" t="s">
        <v>4779</v>
      </c>
      <c r="C233" s="5" t="s">
        <v>4780</v>
      </c>
      <c r="D233" s="3">
        <v>8</v>
      </c>
      <c r="E233" s="3">
        <v>0</v>
      </c>
      <c r="F233" s="3">
        <v>6</v>
      </c>
      <c r="G233" s="3">
        <v>0</v>
      </c>
      <c r="H233" s="3">
        <v>10</v>
      </c>
      <c r="I233" s="3">
        <f t="shared" si="3"/>
        <v>24</v>
      </c>
      <c r="K233" s="2" t="s">
        <v>4781</v>
      </c>
    </row>
    <row r="234" spans="1:11" x14ac:dyDescent="0.25">
      <c r="A234" s="2" t="s">
        <v>1842</v>
      </c>
      <c r="B234" s="5" t="s">
        <v>1873</v>
      </c>
      <c r="C234" s="5" t="s">
        <v>142</v>
      </c>
      <c r="D234" s="3">
        <v>10</v>
      </c>
      <c r="E234" s="3">
        <v>8</v>
      </c>
      <c r="F234" s="3">
        <v>10</v>
      </c>
      <c r="G234" s="3">
        <v>0</v>
      </c>
      <c r="H234" s="3">
        <v>4</v>
      </c>
      <c r="I234" s="3">
        <f t="shared" si="3"/>
        <v>32</v>
      </c>
      <c r="J234" s="4" t="s">
        <v>5097</v>
      </c>
      <c r="K234" s="2" t="s">
        <v>1843</v>
      </c>
    </row>
    <row r="235" spans="1:11" x14ac:dyDescent="0.25">
      <c r="A235" s="2" t="s">
        <v>4445</v>
      </c>
      <c r="B235" s="5" t="s">
        <v>4474</v>
      </c>
      <c r="C235" s="5" t="s">
        <v>1272</v>
      </c>
      <c r="D235" s="3">
        <v>8</v>
      </c>
      <c r="E235" s="3">
        <v>9</v>
      </c>
      <c r="F235" s="3">
        <v>10</v>
      </c>
      <c r="G235" s="3">
        <v>1</v>
      </c>
      <c r="H235" s="3">
        <v>10</v>
      </c>
      <c r="I235" s="3">
        <f t="shared" si="3"/>
        <v>38</v>
      </c>
      <c r="J235" s="4" t="s">
        <v>5096</v>
      </c>
      <c r="K235" s="2" t="s">
        <v>4466</v>
      </c>
    </row>
    <row r="236" spans="1:11" x14ac:dyDescent="0.25">
      <c r="A236" s="2" t="s">
        <v>970</v>
      </c>
      <c r="B236" s="5" t="s">
        <v>1032</v>
      </c>
      <c r="C236" s="5" t="s">
        <v>63</v>
      </c>
      <c r="D236" s="3">
        <v>10</v>
      </c>
      <c r="E236" s="3">
        <v>0</v>
      </c>
      <c r="F236" s="3">
        <v>6</v>
      </c>
      <c r="G236" s="3">
        <v>0</v>
      </c>
      <c r="H236" s="3">
        <v>1</v>
      </c>
      <c r="I236" s="3">
        <f t="shared" si="3"/>
        <v>17</v>
      </c>
      <c r="K236" s="2" t="s">
        <v>972</v>
      </c>
    </row>
    <row r="237" spans="1:11" x14ac:dyDescent="0.25">
      <c r="A237" s="2" t="s">
        <v>336</v>
      </c>
      <c r="B237" s="5" t="s">
        <v>358</v>
      </c>
      <c r="C237" s="5" t="s">
        <v>191</v>
      </c>
      <c r="D237" s="3">
        <v>5</v>
      </c>
      <c r="E237" s="3">
        <v>6</v>
      </c>
      <c r="F237" s="3">
        <v>3</v>
      </c>
      <c r="G237" s="3" t="s">
        <v>5271</v>
      </c>
      <c r="H237" s="3">
        <v>3</v>
      </c>
      <c r="I237" s="3">
        <f t="shared" si="3"/>
        <v>17</v>
      </c>
      <c r="K237" s="2" t="s">
        <v>338</v>
      </c>
    </row>
    <row r="238" spans="1:11" x14ac:dyDescent="0.25">
      <c r="A238" s="2" t="s">
        <v>4772</v>
      </c>
      <c r="B238" s="5" t="s">
        <v>4082</v>
      </c>
      <c r="C238" s="5" t="s">
        <v>1043</v>
      </c>
      <c r="D238" s="3">
        <v>0</v>
      </c>
      <c r="E238" s="3">
        <v>0</v>
      </c>
      <c r="F238" s="3">
        <v>2</v>
      </c>
      <c r="G238" s="3">
        <v>0</v>
      </c>
      <c r="H238" s="3">
        <v>1</v>
      </c>
      <c r="I238" s="3">
        <f t="shared" si="3"/>
        <v>3</v>
      </c>
      <c r="K238" s="2" t="s">
        <v>4582</v>
      </c>
    </row>
    <row r="239" spans="1:11" x14ac:dyDescent="0.25">
      <c r="A239" s="2" t="s">
        <v>3534</v>
      </c>
      <c r="B239" s="5" t="s">
        <v>3455</v>
      </c>
      <c r="C239" s="5" t="s">
        <v>2203</v>
      </c>
      <c r="D239" s="3">
        <v>1</v>
      </c>
      <c r="E239" s="3">
        <v>10</v>
      </c>
      <c r="F239" s="3">
        <v>10</v>
      </c>
      <c r="G239" s="3">
        <v>0</v>
      </c>
      <c r="H239" s="3">
        <v>3</v>
      </c>
      <c r="I239" s="3">
        <f t="shared" si="3"/>
        <v>24</v>
      </c>
      <c r="K239" s="2" t="s">
        <v>3438</v>
      </c>
    </row>
    <row r="240" spans="1:11" x14ac:dyDescent="0.25">
      <c r="A240" s="2" t="s">
        <v>3086</v>
      </c>
      <c r="B240" s="5" t="s">
        <v>3085</v>
      </c>
      <c r="C240" s="5" t="s">
        <v>1184</v>
      </c>
      <c r="D240" s="3">
        <v>5</v>
      </c>
      <c r="E240" s="3">
        <v>0</v>
      </c>
      <c r="F240" s="3">
        <v>2</v>
      </c>
      <c r="G240" s="3">
        <v>0</v>
      </c>
      <c r="H240" s="3">
        <v>0</v>
      </c>
      <c r="I240" s="3">
        <f t="shared" si="3"/>
        <v>7</v>
      </c>
      <c r="K240" s="2" t="s">
        <v>3071</v>
      </c>
    </row>
    <row r="241" spans="1:11" x14ac:dyDescent="0.25">
      <c r="A241" s="2" t="s">
        <v>3987</v>
      </c>
      <c r="B241" s="5" t="s">
        <v>3996</v>
      </c>
      <c r="C241" s="5" t="s">
        <v>3997</v>
      </c>
      <c r="D241" s="3">
        <v>0</v>
      </c>
      <c r="E241" s="3" t="s">
        <v>5271</v>
      </c>
      <c r="F241" s="3">
        <v>6</v>
      </c>
      <c r="G241" s="3">
        <v>8</v>
      </c>
      <c r="H241" s="3">
        <v>1</v>
      </c>
      <c r="I241" s="3">
        <f t="shared" si="3"/>
        <v>15</v>
      </c>
      <c r="K241" s="2" t="s">
        <v>2795</v>
      </c>
    </row>
    <row r="242" spans="1:11" x14ac:dyDescent="0.25">
      <c r="A242" s="2" t="s">
        <v>458</v>
      </c>
      <c r="B242" s="5" t="s">
        <v>473</v>
      </c>
      <c r="C242" s="5" t="s">
        <v>474</v>
      </c>
      <c r="D242" s="3">
        <v>0</v>
      </c>
      <c r="E242" s="3">
        <v>0</v>
      </c>
      <c r="F242" s="3">
        <v>1</v>
      </c>
      <c r="G242" s="3">
        <v>0</v>
      </c>
      <c r="H242" s="3">
        <v>1</v>
      </c>
      <c r="I242" s="3">
        <f t="shared" si="3"/>
        <v>2</v>
      </c>
      <c r="K242" s="2" t="s">
        <v>466</v>
      </c>
    </row>
    <row r="243" spans="1:11" x14ac:dyDescent="0.25">
      <c r="A243" s="2" t="s">
        <v>3880</v>
      </c>
      <c r="B243" s="5" t="s">
        <v>3920</v>
      </c>
      <c r="C243" s="5" t="s">
        <v>3921</v>
      </c>
      <c r="D243" s="3">
        <v>4</v>
      </c>
      <c r="E243" s="3">
        <v>0</v>
      </c>
      <c r="F243" s="3">
        <v>6</v>
      </c>
      <c r="G243" s="3" t="s">
        <v>5271</v>
      </c>
      <c r="H243" s="3" t="s">
        <v>5271</v>
      </c>
      <c r="I243" s="3">
        <f t="shared" si="3"/>
        <v>10</v>
      </c>
      <c r="K243" s="2" t="s">
        <v>3882</v>
      </c>
    </row>
    <row r="244" spans="1:11" x14ac:dyDescent="0.25">
      <c r="A244" s="2" t="s">
        <v>3534</v>
      </c>
      <c r="B244" s="5" t="s">
        <v>3456</v>
      </c>
      <c r="C244" s="5" t="s">
        <v>732</v>
      </c>
      <c r="D244" s="3">
        <v>10</v>
      </c>
      <c r="E244" s="3">
        <v>8</v>
      </c>
      <c r="F244" s="3">
        <v>7</v>
      </c>
      <c r="G244" s="3" t="s">
        <v>5271</v>
      </c>
      <c r="H244" s="3">
        <v>8</v>
      </c>
      <c r="I244" s="3">
        <f t="shared" si="3"/>
        <v>33</v>
      </c>
      <c r="J244" s="4" t="s">
        <v>5097</v>
      </c>
      <c r="K244" s="2" t="s">
        <v>3438</v>
      </c>
    </row>
    <row r="245" spans="1:11" x14ac:dyDescent="0.25">
      <c r="A245" s="2" t="s">
        <v>1979</v>
      </c>
      <c r="B245" s="5" t="s">
        <v>2001</v>
      </c>
      <c r="C245" s="5" t="s">
        <v>2002</v>
      </c>
      <c r="D245" s="3">
        <v>2</v>
      </c>
      <c r="E245" s="3" t="s">
        <v>5271</v>
      </c>
      <c r="F245" s="3">
        <v>2</v>
      </c>
      <c r="G245" s="3" t="s">
        <v>5271</v>
      </c>
      <c r="H245" s="3">
        <v>1</v>
      </c>
      <c r="I245" s="3">
        <f t="shared" si="3"/>
        <v>5</v>
      </c>
      <c r="K245" s="2" t="s">
        <v>1981</v>
      </c>
    </row>
    <row r="246" spans="1:11" x14ac:dyDescent="0.25">
      <c r="A246" s="2" t="s">
        <v>2825</v>
      </c>
      <c r="B246" s="5" t="s">
        <v>2844</v>
      </c>
      <c r="C246" s="5" t="s">
        <v>1802</v>
      </c>
      <c r="D246" s="3">
        <v>1</v>
      </c>
      <c r="E246" s="3">
        <v>5</v>
      </c>
      <c r="F246" s="3">
        <v>8</v>
      </c>
      <c r="G246" s="3">
        <v>1</v>
      </c>
      <c r="H246" s="3">
        <v>0</v>
      </c>
      <c r="I246" s="3">
        <f t="shared" si="3"/>
        <v>15</v>
      </c>
      <c r="K246" s="2" t="s">
        <v>2827</v>
      </c>
    </row>
    <row r="247" spans="1:11" x14ac:dyDescent="0.25">
      <c r="A247" s="2" t="s">
        <v>970</v>
      </c>
      <c r="B247" s="5" t="s">
        <v>1046</v>
      </c>
      <c r="C247" s="5" t="s">
        <v>1047</v>
      </c>
      <c r="D247" s="3">
        <v>0</v>
      </c>
      <c r="E247" s="3">
        <v>0</v>
      </c>
      <c r="F247" s="3">
        <v>3</v>
      </c>
      <c r="G247" s="3">
        <v>0</v>
      </c>
      <c r="H247" s="3">
        <v>1</v>
      </c>
      <c r="I247" s="3">
        <f t="shared" si="3"/>
        <v>4</v>
      </c>
      <c r="K247" s="2" t="s">
        <v>989</v>
      </c>
    </row>
    <row r="248" spans="1:11" x14ac:dyDescent="0.25">
      <c r="A248" s="2" t="s">
        <v>1658</v>
      </c>
      <c r="B248" s="5" t="s">
        <v>1663</v>
      </c>
      <c r="C248" s="5" t="s">
        <v>371</v>
      </c>
      <c r="D248" s="3">
        <v>5</v>
      </c>
      <c r="E248" s="3">
        <v>0</v>
      </c>
      <c r="F248" s="3">
        <v>3</v>
      </c>
      <c r="G248" s="3">
        <v>1</v>
      </c>
      <c r="H248" s="3">
        <v>3</v>
      </c>
      <c r="I248" s="3">
        <f t="shared" si="3"/>
        <v>12</v>
      </c>
      <c r="K248" s="2" t="s">
        <v>1661</v>
      </c>
    </row>
    <row r="249" spans="1:11" x14ac:dyDescent="0.25">
      <c r="A249" s="2" t="s">
        <v>4168</v>
      </c>
      <c r="B249" s="5" t="s">
        <v>2229</v>
      </c>
      <c r="C249" s="5" t="s">
        <v>882</v>
      </c>
      <c r="D249" s="3">
        <v>1</v>
      </c>
      <c r="E249" s="3">
        <v>0</v>
      </c>
      <c r="F249" s="3">
        <v>8</v>
      </c>
      <c r="G249" s="3">
        <v>0</v>
      </c>
      <c r="H249" s="3">
        <v>2</v>
      </c>
      <c r="I249" s="3">
        <f t="shared" si="3"/>
        <v>11</v>
      </c>
      <c r="K249" s="2" t="s">
        <v>4208</v>
      </c>
    </row>
    <row r="250" spans="1:11" x14ac:dyDescent="0.25">
      <c r="A250" s="2" t="s">
        <v>3534</v>
      </c>
      <c r="B250" s="5" t="s">
        <v>3457</v>
      </c>
      <c r="C250" s="5" t="s">
        <v>102</v>
      </c>
      <c r="D250" s="3">
        <v>10</v>
      </c>
      <c r="E250" s="3">
        <v>9</v>
      </c>
      <c r="F250" s="3">
        <v>10</v>
      </c>
      <c r="G250" s="3">
        <v>0</v>
      </c>
      <c r="H250" s="3">
        <v>1</v>
      </c>
      <c r="I250" s="3">
        <f t="shared" si="3"/>
        <v>30</v>
      </c>
      <c r="J250" s="4" t="s">
        <v>5118</v>
      </c>
      <c r="K250" s="2" t="s">
        <v>3438</v>
      </c>
    </row>
    <row r="251" spans="1:11" x14ac:dyDescent="0.25">
      <c r="A251" s="2" t="s">
        <v>3725</v>
      </c>
      <c r="B251" s="5" t="s">
        <v>2123</v>
      </c>
      <c r="C251" s="5" t="s">
        <v>253</v>
      </c>
      <c r="D251" s="3">
        <v>6</v>
      </c>
      <c r="E251" s="3">
        <v>10</v>
      </c>
      <c r="F251" s="3">
        <v>6</v>
      </c>
      <c r="G251" s="3">
        <v>0</v>
      </c>
      <c r="H251" s="3">
        <v>9</v>
      </c>
      <c r="I251" s="3">
        <f t="shared" si="3"/>
        <v>31</v>
      </c>
      <c r="J251" s="4" t="s">
        <v>5118</v>
      </c>
      <c r="K251" s="2" t="s">
        <v>3692</v>
      </c>
    </row>
    <row r="252" spans="1:11" x14ac:dyDescent="0.25">
      <c r="A252" s="2" t="s">
        <v>970</v>
      </c>
      <c r="B252" s="5" t="s">
        <v>1033</v>
      </c>
      <c r="C252" s="5" t="s">
        <v>1034</v>
      </c>
      <c r="D252" s="3">
        <v>10</v>
      </c>
      <c r="E252" s="3">
        <v>0</v>
      </c>
      <c r="F252" s="3">
        <v>6</v>
      </c>
      <c r="G252" s="3" t="s">
        <v>5271</v>
      </c>
      <c r="H252" s="3">
        <v>1</v>
      </c>
      <c r="I252" s="3">
        <f t="shared" si="3"/>
        <v>17</v>
      </c>
      <c r="K252" s="2" t="s">
        <v>972</v>
      </c>
    </row>
    <row r="253" spans="1:11" x14ac:dyDescent="0.25">
      <c r="A253" s="2" t="s">
        <v>1722</v>
      </c>
      <c r="B253" s="5" t="s">
        <v>1033</v>
      </c>
      <c r="C253" s="5" t="s">
        <v>1727</v>
      </c>
      <c r="D253" s="3">
        <v>0</v>
      </c>
      <c r="E253" s="3">
        <v>0</v>
      </c>
      <c r="F253" s="3">
        <v>6</v>
      </c>
      <c r="G253" s="3">
        <v>0</v>
      </c>
      <c r="H253" s="3">
        <v>1</v>
      </c>
      <c r="I253" s="3">
        <f t="shared" si="3"/>
        <v>7</v>
      </c>
      <c r="K253" s="2" t="s">
        <v>1724</v>
      </c>
    </row>
    <row r="254" spans="1:11" x14ac:dyDescent="0.25">
      <c r="A254" s="2" t="s">
        <v>3839</v>
      </c>
      <c r="B254" s="5" t="s">
        <v>4867</v>
      </c>
      <c r="C254" s="5" t="s">
        <v>1667</v>
      </c>
      <c r="D254" s="3">
        <v>0</v>
      </c>
      <c r="E254" s="3">
        <v>0</v>
      </c>
      <c r="F254" s="3">
        <v>5</v>
      </c>
      <c r="G254" s="3">
        <v>0</v>
      </c>
      <c r="H254" s="3">
        <v>1</v>
      </c>
      <c r="I254" s="3">
        <f t="shared" si="3"/>
        <v>6</v>
      </c>
      <c r="K254" s="2" t="s">
        <v>3824</v>
      </c>
    </row>
    <row r="255" spans="1:11" x14ac:dyDescent="0.25">
      <c r="A255" s="2" t="s">
        <v>4125</v>
      </c>
      <c r="B255" s="5" t="s">
        <v>4162</v>
      </c>
      <c r="C255" s="5" t="s">
        <v>249</v>
      </c>
      <c r="D255" s="3">
        <v>0</v>
      </c>
      <c r="E255" s="3">
        <v>0</v>
      </c>
      <c r="F255" s="3">
        <v>6</v>
      </c>
      <c r="G255" s="3">
        <v>0</v>
      </c>
      <c r="H255" s="3">
        <v>1</v>
      </c>
      <c r="I255" s="3">
        <f t="shared" si="3"/>
        <v>7</v>
      </c>
      <c r="K255" s="2" t="s">
        <v>4151</v>
      </c>
    </row>
    <row r="256" spans="1:11" x14ac:dyDescent="0.25">
      <c r="A256" s="2" t="s">
        <v>3569</v>
      </c>
      <c r="B256" s="5" t="s">
        <v>3559</v>
      </c>
      <c r="C256" s="5" t="s">
        <v>1479</v>
      </c>
      <c r="D256" s="3">
        <v>5</v>
      </c>
      <c r="E256" s="3">
        <v>4</v>
      </c>
      <c r="F256" s="3">
        <v>6</v>
      </c>
      <c r="G256" s="3">
        <v>0</v>
      </c>
      <c r="H256" s="3">
        <v>4</v>
      </c>
      <c r="I256" s="3">
        <f t="shared" si="3"/>
        <v>19</v>
      </c>
      <c r="K256" s="2" t="s">
        <v>3555</v>
      </c>
    </row>
    <row r="257" spans="1:11" x14ac:dyDescent="0.25">
      <c r="A257" s="2" t="s">
        <v>970</v>
      </c>
      <c r="B257" s="5" t="s">
        <v>1048</v>
      </c>
      <c r="C257" s="5" t="s">
        <v>1049</v>
      </c>
      <c r="D257" s="3">
        <v>0</v>
      </c>
      <c r="E257" s="3" t="s">
        <v>5271</v>
      </c>
      <c r="F257" s="3">
        <v>1</v>
      </c>
      <c r="G257" s="3" t="s">
        <v>5271</v>
      </c>
      <c r="H257" s="3">
        <v>0</v>
      </c>
      <c r="I257" s="3">
        <f t="shared" si="3"/>
        <v>1</v>
      </c>
      <c r="K257" s="2" t="s">
        <v>989</v>
      </c>
    </row>
    <row r="258" spans="1:11" x14ac:dyDescent="0.25">
      <c r="A258" s="2" t="s">
        <v>2230</v>
      </c>
      <c r="B258" s="5" t="s">
        <v>2277</v>
      </c>
      <c r="C258" s="5" t="s">
        <v>594</v>
      </c>
      <c r="D258" s="3">
        <v>5</v>
      </c>
      <c r="E258" s="3">
        <v>10</v>
      </c>
      <c r="F258" s="3">
        <v>6</v>
      </c>
      <c r="G258" s="3">
        <v>8</v>
      </c>
      <c r="H258" s="3" t="s">
        <v>5271</v>
      </c>
      <c r="I258" s="3">
        <f t="shared" ref="I258:I321" si="4">SUM(D258:H258)</f>
        <v>29</v>
      </c>
      <c r="J258" s="4" t="s">
        <v>5118</v>
      </c>
      <c r="K258" s="2" t="s">
        <v>2276</v>
      </c>
    </row>
    <row r="259" spans="1:11" x14ac:dyDescent="0.25">
      <c r="A259" s="2" t="s">
        <v>4445</v>
      </c>
      <c r="B259" s="5" t="s">
        <v>4471</v>
      </c>
      <c r="C259" s="5" t="s">
        <v>746</v>
      </c>
      <c r="D259" s="3">
        <v>10</v>
      </c>
      <c r="E259" s="3">
        <v>7</v>
      </c>
      <c r="F259" s="3">
        <v>10</v>
      </c>
      <c r="G259" s="3" t="s">
        <v>5271</v>
      </c>
      <c r="H259" s="3">
        <v>3</v>
      </c>
      <c r="I259" s="3">
        <f t="shared" si="4"/>
        <v>30</v>
      </c>
      <c r="J259" s="4" t="s">
        <v>5118</v>
      </c>
      <c r="K259" s="2" t="s">
        <v>4469</v>
      </c>
    </row>
    <row r="260" spans="1:11" x14ac:dyDescent="0.25">
      <c r="A260" s="2" t="s">
        <v>654</v>
      </c>
      <c r="B260" s="5" t="s">
        <v>657</v>
      </c>
      <c r="C260" s="5" t="s">
        <v>443</v>
      </c>
      <c r="D260" s="3">
        <v>8</v>
      </c>
      <c r="E260" s="3">
        <v>0</v>
      </c>
      <c r="F260" s="3" t="s">
        <v>5271</v>
      </c>
      <c r="G260" s="3">
        <v>0</v>
      </c>
      <c r="H260" s="3">
        <v>3</v>
      </c>
      <c r="I260" s="3">
        <f t="shared" si="4"/>
        <v>11</v>
      </c>
      <c r="K260" s="2" t="s">
        <v>658</v>
      </c>
    </row>
    <row r="261" spans="1:11" x14ac:dyDescent="0.25">
      <c r="A261" s="2" t="s">
        <v>447</v>
      </c>
      <c r="B261" s="5" t="s">
        <v>448</v>
      </c>
      <c r="C261" s="5" t="s">
        <v>449</v>
      </c>
      <c r="D261" s="3">
        <v>3</v>
      </c>
      <c r="E261" s="3">
        <v>10</v>
      </c>
      <c r="F261" s="3">
        <v>3</v>
      </c>
      <c r="G261" s="3">
        <v>0</v>
      </c>
      <c r="H261" s="3">
        <v>10</v>
      </c>
      <c r="I261" s="3">
        <f t="shared" si="4"/>
        <v>26</v>
      </c>
      <c r="K261" s="2" t="s">
        <v>450</v>
      </c>
    </row>
    <row r="262" spans="1:11" x14ac:dyDescent="0.25">
      <c r="A262" s="2" t="s">
        <v>1543</v>
      </c>
      <c r="B262" s="5" t="s">
        <v>1559</v>
      </c>
      <c r="C262" s="5" t="s">
        <v>1560</v>
      </c>
      <c r="D262" s="3">
        <v>10</v>
      </c>
      <c r="E262" s="3">
        <v>9</v>
      </c>
      <c r="F262" s="3">
        <v>10</v>
      </c>
      <c r="G262" s="3">
        <v>0</v>
      </c>
      <c r="H262" s="3">
        <v>4</v>
      </c>
      <c r="I262" s="3">
        <f t="shared" si="4"/>
        <v>33</v>
      </c>
      <c r="J262" s="4" t="s">
        <v>5097</v>
      </c>
      <c r="K262" s="2" t="s">
        <v>1557</v>
      </c>
    </row>
    <row r="263" spans="1:11" x14ac:dyDescent="0.25">
      <c r="A263" s="2" t="s">
        <v>2230</v>
      </c>
      <c r="B263" s="5" t="s">
        <v>2278</v>
      </c>
      <c r="C263" s="5" t="s">
        <v>257</v>
      </c>
      <c r="D263" s="3">
        <v>10</v>
      </c>
      <c r="E263" s="3">
        <v>5</v>
      </c>
      <c r="F263" s="3">
        <v>6</v>
      </c>
      <c r="G263" s="3" t="s">
        <v>5271</v>
      </c>
      <c r="H263" s="3" t="s">
        <v>5271</v>
      </c>
      <c r="I263" s="3">
        <f t="shared" si="4"/>
        <v>21</v>
      </c>
      <c r="K263" s="2" t="s">
        <v>2273</v>
      </c>
    </row>
    <row r="264" spans="1:11" x14ac:dyDescent="0.25">
      <c r="A264" s="2" t="s">
        <v>1415</v>
      </c>
      <c r="B264" s="5" t="s">
        <v>1424</v>
      </c>
      <c r="C264" s="5" t="s">
        <v>1425</v>
      </c>
      <c r="D264" s="3">
        <v>0</v>
      </c>
      <c r="E264" s="3">
        <v>9</v>
      </c>
      <c r="F264" s="3">
        <v>6</v>
      </c>
      <c r="G264" s="3">
        <v>0</v>
      </c>
      <c r="H264" s="3">
        <v>1</v>
      </c>
      <c r="I264" s="3">
        <f t="shared" si="4"/>
        <v>16</v>
      </c>
      <c r="K264" s="2" t="s">
        <v>1423</v>
      </c>
    </row>
    <row r="265" spans="1:11" x14ac:dyDescent="0.25">
      <c r="A265" s="2" t="s">
        <v>654</v>
      </c>
      <c r="B265" s="5" t="s">
        <v>659</v>
      </c>
      <c r="C265" s="5" t="s">
        <v>134</v>
      </c>
      <c r="D265" s="3">
        <v>1</v>
      </c>
      <c r="E265" s="3" t="s">
        <v>5271</v>
      </c>
      <c r="F265" s="3" t="s">
        <v>5271</v>
      </c>
      <c r="G265" s="3" t="s">
        <v>5271</v>
      </c>
      <c r="H265" s="3" t="s">
        <v>5271</v>
      </c>
      <c r="I265" s="3">
        <f t="shared" si="4"/>
        <v>1</v>
      </c>
      <c r="K265" s="2" t="s">
        <v>656</v>
      </c>
    </row>
    <row r="266" spans="1:11" x14ac:dyDescent="0.25">
      <c r="A266" s="2" t="s">
        <v>2699</v>
      </c>
      <c r="B266" s="5" t="s">
        <v>2704</v>
      </c>
      <c r="C266" s="5" t="s">
        <v>746</v>
      </c>
      <c r="D266" s="3">
        <v>1</v>
      </c>
      <c r="E266" s="3">
        <v>0</v>
      </c>
      <c r="F266" s="3">
        <v>10</v>
      </c>
      <c r="G266" s="3" t="s">
        <v>5271</v>
      </c>
      <c r="H266" s="3">
        <v>3</v>
      </c>
      <c r="I266" s="3">
        <f t="shared" si="4"/>
        <v>14</v>
      </c>
      <c r="K266" s="2" t="s">
        <v>2707</v>
      </c>
    </row>
    <row r="267" spans="1:11" x14ac:dyDescent="0.25">
      <c r="A267" s="2" t="s">
        <v>970</v>
      </c>
      <c r="B267" s="5" t="s">
        <v>1035</v>
      </c>
      <c r="C267" s="5" t="s">
        <v>784</v>
      </c>
      <c r="D267" s="3">
        <v>8</v>
      </c>
      <c r="E267" s="3">
        <v>0</v>
      </c>
      <c r="F267" s="3">
        <v>3</v>
      </c>
      <c r="G267" s="3">
        <v>0</v>
      </c>
      <c r="H267" s="3">
        <v>0</v>
      </c>
      <c r="I267" s="3">
        <f t="shared" si="4"/>
        <v>11</v>
      </c>
      <c r="K267" s="2" t="s">
        <v>972</v>
      </c>
    </row>
    <row r="268" spans="1:11" x14ac:dyDescent="0.25">
      <c r="A268" s="2" t="s">
        <v>2888</v>
      </c>
      <c r="B268" s="5" t="s">
        <v>2900</v>
      </c>
      <c r="C268" s="5" t="s">
        <v>517</v>
      </c>
      <c r="D268" s="3">
        <v>1</v>
      </c>
      <c r="E268" s="3">
        <v>0</v>
      </c>
      <c r="F268" s="3">
        <v>8</v>
      </c>
      <c r="G268" s="3">
        <v>0</v>
      </c>
      <c r="H268" s="3">
        <v>1</v>
      </c>
      <c r="I268" s="3">
        <f t="shared" si="4"/>
        <v>10</v>
      </c>
      <c r="K268" s="2" t="s">
        <v>2895</v>
      </c>
    </row>
    <row r="269" spans="1:11" x14ac:dyDescent="0.25">
      <c r="A269" s="2" t="s">
        <v>1933</v>
      </c>
      <c r="B269" s="5" t="s">
        <v>349</v>
      </c>
      <c r="C269" s="5" t="s">
        <v>359</v>
      </c>
      <c r="D269" s="3">
        <v>0</v>
      </c>
      <c r="E269" s="3">
        <v>0</v>
      </c>
      <c r="F269" s="3">
        <v>0</v>
      </c>
      <c r="G269" s="3">
        <v>0</v>
      </c>
      <c r="H269" s="3" t="s">
        <v>5271</v>
      </c>
      <c r="I269" s="3">
        <f t="shared" si="4"/>
        <v>0</v>
      </c>
      <c r="K269" s="2" t="s">
        <v>1956</v>
      </c>
    </row>
    <row r="270" spans="1:11" x14ac:dyDescent="0.25">
      <c r="A270" s="2" t="s">
        <v>4414</v>
      </c>
      <c r="B270" s="5" t="s">
        <v>4428</v>
      </c>
      <c r="C270" s="5" t="s">
        <v>746</v>
      </c>
      <c r="D270" s="3">
        <v>1</v>
      </c>
      <c r="E270" s="3">
        <v>0</v>
      </c>
      <c r="F270" s="3">
        <v>10</v>
      </c>
      <c r="G270" s="3" t="s">
        <v>5271</v>
      </c>
      <c r="H270" s="3">
        <v>5</v>
      </c>
      <c r="I270" s="3">
        <f t="shared" si="4"/>
        <v>16</v>
      </c>
      <c r="K270" s="2" t="s">
        <v>4422</v>
      </c>
    </row>
    <row r="271" spans="1:11" x14ac:dyDescent="0.25">
      <c r="A271" s="2" t="s">
        <v>3605</v>
      </c>
      <c r="B271" s="5" t="s">
        <v>3600</v>
      </c>
      <c r="C271" s="5" t="s">
        <v>514</v>
      </c>
      <c r="D271" s="3">
        <v>1</v>
      </c>
      <c r="E271" s="3">
        <v>0</v>
      </c>
      <c r="F271" s="3">
        <v>6</v>
      </c>
      <c r="G271" s="3">
        <v>1</v>
      </c>
      <c r="H271" s="3">
        <v>4</v>
      </c>
      <c r="I271" s="3">
        <f t="shared" si="4"/>
        <v>12</v>
      </c>
      <c r="K271" s="2" t="s">
        <v>3601</v>
      </c>
    </row>
    <row r="272" spans="1:11" x14ac:dyDescent="0.25">
      <c r="A272" s="2" t="s">
        <v>741</v>
      </c>
      <c r="B272" s="5" t="s">
        <v>4793</v>
      </c>
      <c r="C272" s="5" t="s">
        <v>27</v>
      </c>
      <c r="D272" s="3">
        <v>5</v>
      </c>
      <c r="E272" s="3" t="s">
        <v>5271</v>
      </c>
      <c r="F272" s="3">
        <v>9</v>
      </c>
      <c r="G272" s="3" t="s">
        <v>5271</v>
      </c>
      <c r="H272" s="3">
        <v>4</v>
      </c>
      <c r="I272" s="3">
        <f t="shared" si="4"/>
        <v>18</v>
      </c>
      <c r="K272" s="2" t="s">
        <v>4794</v>
      </c>
    </row>
    <row r="273" spans="1:11" x14ac:dyDescent="0.25">
      <c r="A273" s="2" t="s">
        <v>2050</v>
      </c>
      <c r="B273" s="5" t="s">
        <v>2062</v>
      </c>
      <c r="C273" s="5" t="s">
        <v>22</v>
      </c>
      <c r="D273" s="3">
        <v>5</v>
      </c>
      <c r="E273" s="3">
        <v>7</v>
      </c>
      <c r="F273" s="3">
        <v>7</v>
      </c>
      <c r="G273" s="3">
        <v>0</v>
      </c>
      <c r="H273" s="3">
        <v>1</v>
      </c>
      <c r="I273" s="3">
        <f t="shared" si="4"/>
        <v>20</v>
      </c>
      <c r="K273" s="2" t="s">
        <v>2058</v>
      </c>
    </row>
    <row r="274" spans="1:11" x14ac:dyDescent="0.25">
      <c r="A274" s="2" t="s">
        <v>4300</v>
      </c>
      <c r="B274" s="5" t="s">
        <v>4308</v>
      </c>
      <c r="C274" s="5" t="s">
        <v>472</v>
      </c>
      <c r="D274" s="3">
        <v>10</v>
      </c>
      <c r="E274" s="3">
        <v>5</v>
      </c>
      <c r="F274" s="3">
        <v>3</v>
      </c>
      <c r="G274" s="3" t="s">
        <v>5271</v>
      </c>
      <c r="H274" s="3">
        <v>4</v>
      </c>
      <c r="I274" s="3">
        <f t="shared" si="4"/>
        <v>22</v>
      </c>
      <c r="K274" s="2" t="s">
        <v>4309</v>
      </c>
    </row>
    <row r="275" spans="1:11" x14ac:dyDescent="0.25">
      <c r="A275" s="2" t="s">
        <v>1567</v>
      </c>
      <c r="B275" s="5" t="s">
        <v>1571</v>
      </c>
      <c r="C275" s="5" t="s">
        <v>42</v>
      </c>
      <c r="D275" s="3">
        <v>9</v>
      </c>
      <c r="E275" s="3">
        <v>10</v>
      </c>
      <c r="F275" s="3">
        <v>8</v>
      </c>
      <c r="G275" s="3">
        <v>0</v>
      </c>
      <c r="H275" s="3">
        <v>8</v>
      </c>
      <c r="I275" s="3">
        <f t="shared" si="4"/>
        <v>35</v>
      </c>
      <c r="J275" s="4" t="s">
        <v>5097</v>
      </c>
      <c r="K275" s="2" t="s">
        <v>1568</v>
      </c>
    </row>
    <row r="276" spans="1:11" x14ac:dyDescent="0.25">
      <c r="A276" s="2" t="s">
        <v>1384</v>
      </c>
      <c r="B276" s="5" t="s">
        <v>1387</v>
      </c>
      <c r="C276" s="5" t="s">
        <v>1388</v>
      </c>
      <c r="D276" s="3">
        <v>1</v>
      </c>
      <c r="E276" s="3">
        <v>0</v>
      </c>
      <c r="F276" s="3">
        <v>1</v>
      </c>
      <c r="G276" s="3">
        <v>0</v>
      </c>
      <c r="H276" s="3">
        <v>1</v>
      </c>
      <c r="I276" s="3">
        <f t="shared" si="4"/>
        <v>3</v>
      </c>
      <c r="K276" s="2" t="s">
        <v>1389</v>
      </c>
    </row>
    <row r="277" spans="1:11" x14ac:dyDescent="0.25">
      <c r="A277" s="2" t="s">
        <v>3534</v>
      </c>
      <c r="B277" s="5" t="s">
        <v>3458</v>
      </c>
      <c r="C277" s="5" t="s">
        <v>1747</v>
      </c>
      <c r="D277" s="3">
        <v>10</v>
      </c>
      <c r="E277" s="3">
        <v>10</v>
      </c>
      <c r="F277" s="3">
        <v>10</v>
      </c>
      <c r="G277" s="3" t="s">
        <v>5271</v>
      </c>
      <c r="H277" s="3">
        <v>3</v>
      </c>
      <c r="I277" s="3">
        <f t="shared" si="4"/>
        <v>33</v>
      </c>
      <c r="J277" s="4" t="s">
        <v>5097</v>
      </c>
      <c r="K277" s="2" t="s">
        <v>3438</v>
      </c>
    </row>
    <row r="278" spans="1:11" x14ac:dyDescent="0.25">
      <c r="A278" s="2" t="s">
        <v>3534</v>
      </c>
      <c r="B278" s="5" t="s">
        <v>3400</v>
      </c>
      <c r="C278" s="5" t="s">
        <v>33</v>
      </c>
      <c r="D278" s="3">
        <v>10</v>
      </c>
      <c r="E278" s="3">
        <v>10</v>
      </c>
      <c r="F278" s="3">
        <v>10</v>
      </c>
      <c r="G278" s="3">
        <v>4</v>
      </c>
      <c r="H278" s="3">
        <v>10</v>
      </c>
      <c r="I278" s="3">
        <f t="shared" si="4"/>
        <v>44</v>
      </c>
      <c r="J278" s="4" t="s">
        <v>5095</v>
      </c>
      <c r="K278" s="2" t="s">
        <v>3438</v>
      </c>
    </row>
    <row r="279" spans="1:11" x14ac:dyDescent="0.25">
      <c r="A279" s="2" t="s">
        <v>3224</v>
      </c>
      <c r="B279" s="5" t="s">
        <v>3222</v>
      </c>
      <c r="C279" s="5" t="s">
        <v>3223</v>
      </c>
      <c r="D279" s="3">
        <v>5</v>
      </c>
      <c r="E279" s="3" t="s">
        <v>5271</v>
      </c>
      <c r="F279" s="3">
        <v>6</v>
      </c>
      <c r="G279" s="3">
        <v>0</v>
      </c>
      <c r="H279" s="3">
        <v>1</v>
      </c>
      <c r="I279" s="3">
        <f t="shared" si="4"/>
        <v>12</v>
      </c>
      <c r="K279" s="2" t="s">
        <v>3205</v>
      </c>
    </row>
    <row r="280" spans="1:11" x14ac:dyDescent="0.25">
      <c r="A280" s="2" t="s">
        <v>4322</v>
      </c>
      <c r="B280" s="5" t="s">
        <v>4340</v>
      </c>
      <c r="C280" s="5" t="s">
        <v>472</v>
      </c>
      <c r="D280" s="3">
        <v>0</v>
      </c>
      <c r="E280" s="3">
        <v>0</v>
      </c>
      <c r="F280" s="3">
        <v>4</v>
      </c>
      <c r="G280" s="3">
        <v>0</v>
      </c>
      <c r="H280" s="3">
        <v>0</v>
      </c>
      <c r="I280" s="3">
        <f t="shared" si="4"/>
        <v>4</v>
      </c>
      <c r="K280" s="2" t="s">
        <v>4330</v>
      </c>
    </row>
    <row r="281" spans="1:11" x14ac:dyDescent="0.25">
      <c r="A281" s="2" t="s">
        <v>4414</v>
      </c>
      <c r="B281" s="5" t="s">
        <v>4429</v>
      </c>
      <c r="C281" s="5" t="s">
        <v>5258</v>
      </c>
      <c r="D281" s="3">
        <v>9</v>
      </c>
      <c r="E281" s="3">
        <v>9</v>
      </c>
      <c r="F281" s="3">
        <v>6</v>
      </c>
      <c r="G281" s="3" t="s">
        <v>5271</v>
      </c>
      <c r="H281" s="3">
        <v>1</v>
      </c>
      <c r="I281" s="3">
        <f t="shared" si="4"/>
        <v>25</v>
      </c>
      <c r="K281" s="2" t="s">
        <v>4430</v>
      </c>
    </row>
    <row r="282" spans="1:11" x14ac:dyDescent="0.25">
      <c r="A282" s="2" t="s">
        <v>263</v>
      </c>
      <c r="B282" s="5" t="s">
        <v>268</v>
      </c>
      <c r="C282" s="5" t="s">
        <v>269</v>
      </c>
      <c r="D282" s="3">
        <v>8</v>
      </c>
      <c r="E282" s="3">
        <v>0</v>
      </c>
      <c r="F282" s="3">
        <v>6</v>
      </c>
      <c r="G282" s="3">
        <v>8</v>
      </c>
      <c r="H282" s="3">
        <v>2</v>
      </c>
      <c r="I282" s="3">
        <f t="shared" si="4"/>
        <v>24</v>
      </c>
      <c r="K282" s="2" t="s">
        <v>265</v>
      </c>
    </row>
    <row r="283" spans="1:11" x14ac:dyDescent="0.25">
      <c r="A283" s="2" t="s">
        <v>3285</v>
      </c>
      <c r="B283" s="5" t="s">
        <v>2863</v>
      </c>
      <c r="C283" s="5" t="s">
        <v>5266</v>
      </c>
      <c r="D283" s="3">
        <v>10</v>
      </c>
      <c r="E283" s="3">
        <v>10</v>
      </c>
      <c r="F283" s="3">
        <v>10</v>
      </c>
      <c r="G283" s="3">
        <v>0</v>
      </c>
      <c r="H283" s="3">
        <v>1</v>
      </c>
      <c r="I283" s="3">
        <f t="shared" si="4"/>
        <v>31</v>
      </c>
      <c r="J283" s="4" t="s">
        <v>5118</v>
      </c>
      <c r="K283" s="2" t="s">
        <v>3234</v>
      </c>
    </row>
    <row r="284" spans="1:11" x14ac:dyDescent="0.25">
      <c r="A284" s="2" t="s">
        <v>4125</v>
      </c>
      <c r="B284" s="5" t="s">
        <v>4161</v>
      </c>
      <c r="C284" s="5" t="s">
        <v>720</v>
      </c>
      <c r="D284" s="3">
        <v>5</v>
      </c>
      <c r="E284" s="3">
        <v>10</v>
      </c>
      <c r="F284" s="3">
        <v>8</v>
      </c>
      <c r="G284" s="3">
        <v>0</v>
      </c>
      <c r="H284" s="3">
        <v>9</v>
      </c>
      <c r="I284" s="3">
        <f t="shared" si="4"/>
        <v>32</v>
      </c>
      <c r="J284" s="4" t="s">
        <v>5097</v>
      </c>
      <c r="K284" s="2" t="s">
        <v>4151</v>
      </c>
    </row>
    <row r="285" spans="1:11" x14ac:dyDescent="0.25">
      <c r="A285" s="2" t="s">
        <v>139</v>
      </c>
      <c r="B285" s="5" t="s">
        <v>161</v>
      </c>
      <c r="C285" s="5" t="s">
        <v>162</v>
      </c>
      <c r="D285" s="3">
        <v>5</v>
      </c>
      <c r="E285" s="3">
        <v>0</v>
      </c>
      <c r="F285" s="3">
        <v>6</v>
      </c>
      <c r="G285" s="3">
        <v>0</v>
      </c>
      <c r="H285" s="3">
        <v>10</v>
      </c>
      <c r="I285" s="3">
        <f t="shared" si="4"/>
        <v>21</v>
      </c>
      <c r="K285" s="2" t="s">
        <v>150</v>
      </c>
    </row>
    <row r="286" spans="1:11" x14ac:dyDescent="0.25">
      <c r="A286" s="2" t="s">
        <v>4322</v>
      </c>
      <c r="B286" s="5" t="s">
        <v>4341</v>
      </c>
      <c r="C286" s="5" t="s">
        <v>724</v>
      </c>
      <c r="D286" s="3">
        <v>0</v>
      </c>
      <c r="E286" s="3">
        <v>0</v>
      </c>
      <c r="F286" s="3">
        <v>6</v>
      </c>
      <c r="G286" s="3">
        <v>0</v>
      </c>
      <c r="H286" s="3">
        <v>2</v>
      </c>
      <c r="I286" s="3">
        <f t="shared" si="4"/>
        <v>8</v>
      </c>
      <c r="K286" s="2" t="s">
        <v>4330</v>
      </c>
    </row>
    <row r="287" spans="1:11" x14ac:dyDescent="0.25">
      <c r="A287" s="2" t="s">
        <v>2888</v>
      </c>
      <c r="B287" s="5" t="s">
        <v>2892</v>
      </c>
      <c r="C287" s="5" t="s">
        <v>115</v>
      </c>
      <c r="D287" s="3">
        <v>8</v>
      </c>
      <c r="E287" s="3">
        <v>0</v>
      </c>
      <c r="F287" s="3">
        <v>8</v>
      </c>
      <c r="G287" s="3">
        <v>0</v>
      </c>
      <c r="H287" s="3">
        <v>3</v>
      </c>
      <c r="I287" s="3">
        <f t="shared" si="4"/>
        <v>19</v>
      </c>
      <c r="K287" s="2" t="s">
        <v>2895</v>
      </c>
    </row>
    <row r="288" spans="1:11" x14ac:dyDescent="0.25">
      <c r="A288" s="2" t="s">
        <v>3880</v>
      </c>
      <c r="B288" s="5" t="s">
        <v>3922</v>
      </c>
      <c r="C288" s="5" t="s">
        <v>594</v>
      </c>
      <c r="D288" s="3">
        <v>0</v>
      </c>
      <c r="E288" s="3">
        <v>0</v>
      </c>
      <c r="F288" s="3">
        <v>10</v>
      </c>
      <c r="G288" s="3">
        <v>0</v>
      </c>
      <c r="H288" s="3" t="s">
        <v>5271</v>
      </c>
      <c r="I288" s="3">
        <f t="shared" si="4"/>
        <v>10</v>
      </c>
      <c r="K288" s="2" t="s">
        <v>3882</v>
      </c>
    </row>
    <row r="289" spans="1:11" x14ac:dyDescent="0.25">
      <c r="A289" s="2" t="s">
        <v>741</v>
      </c>
      <c r="B289" s="5" t="s">
        <v>756</v>
      </c>
      <c r="C289" s="5" t="s">
        <v>445</v>
      </c>
      <c r="D289" s="3">
        <v>10</v>
      </c>
      <c r="E289" s="3">
        <v>0</v>
      </c>
      <c r="F289" s="3">
        <v>4</v>
      </c>
      <c r="G289" s="3">
        <v>0</v>
      </c>
      <c r="H289" s="3">
        <v>2</v>
      </c>
      <c r="I289" s="3">
        <f t="shared" si="4"/>
        <v>16</v>
      </c>
      <c r="K289" s="2" t="s">
        <v>755</v>
      </c>
    </row>
    <row r="290" spans="1:11" x14ac:dyDescent="0.25">
      <c r="A290" s="2" t="s">
        <v>2954</v>
      </c>
      <c r="B290" s="5" t="s">
        <v>2969</v>
      </c>
      <c r="C290" s="5" t="s">
        <v>246</v>
      </c>
      <c r="D290" s="3">
        <v>0</v>
      </c>
      <c r="E290" s="3">
        <v>0</v>
      </c>
      <c r="F290" s="3" t="s">
        <v>5271</v>
      </c>
      <c r="G290" s="3" t="s">
        <v>5271</v>
      </c>
      <c r="H290" s="3" t="s">
        <v>5271</v>
      </c>
      <c r="I290" s="3">
        <f t="shared" si="4"/>
        <v>0</v>
      </c>
      <c r="K290" s="2" t="s">
        <v>2958</v>
      </c>
    </row>
    <row r="291" spans="1:11" x14ac:dyDescent="0.25">
      <c r="A291" s="2" t="s">
        <v>3534</v>
      </c>
      <c r="B291" s="5" t="s">
        <v>1238</v>
      </c>
      <c r="C291" s="5" t="s">
        <v>508</v>
      </c>
      <c r="D291" s="3">
        <v>1</v>
      </c>
      <c r="E291" s="3">
        <v>10</v>
      </c>
      <c r="F291" s="3" t="s">
        <v>5271</v>
      </c>
      <c r="G291" s="3" t="s">
        <v>5271</v>
      </c>
      <c r="H291" s="3">
        <v>10</v>
      </c>
      <c r="I291" s="3">
        <f t="shared" si="4"/>
        <v>21</v>
      </c>
      <c r="K291" s="2" t="s">
        <v>3440</v>
      </c>
    </row>
    <row r="292" spans="1:11" x14ac:dyDescent="0.25">
      <c r="A292" s="2" t="s">
        <v>3725</v>
      </c>
      <c r="B292" s="5" t="s">
        <v>5259</v>
      </c>
      <c r="C292" s="5" t="s">
        <v>2578</v>
      </c>
      <c r="D292" s="3">
        <v>10</v>
      </c>
      <c r="E292" s="3">
        <v>0</v>
      </c>
      <c r="F292" s="3">
        <v>6</v>
      </c>
      <c r="G292" s="3">
        <v>0</v>
      </c>
      <c r="H292" s="3">
        <v>3</v>
      </c>
      <c r="I292" s="3">
        <f t="shared" si="4"/>
        <v>19</v>
      </c>
      <c r="K292" s="2" t="s">
        <v>3681</v>
      </c>
    </row>
    <row r="293" spans="1:11" x14ac:dyDescent="0.25">
      <c r="A293" s="2" t="s">
        <v>537</v>
      </c>
      <c r="B293" s="5" t="s">
        <v>554</v>
      </c>
      <c r="C293" s="5" t="s">
        <v>42</v>
      </c>
      <c r="D293" s="3">
        <v>1</v>
      </c>
      <c r="E293" s="3">
        <v>0</v>
      </c>
      <c r="F293" s="3">
        <v>6</v>
      </c>
      <c r="G293" s="3" t="s">
        <v>5271</v>
      </c>
      <c r="H293" s="3">
        <v>0</v>
      </c>
      <c r="I293" s="3">
        <f t="shared" si="4"/>
        <v>7</v>
      </c>
      <c r="K293" s="2" t="s">
        <v>550</v>
      </c>
    </row>
    <row r="294" spans="1:11" x14ac:dyDescent="0.25">
      <c r="A294" s="2" t="s">
        <v>1508</v>
      </c>
      <c r="B294" s="5" t="s">
        <v>1513</v>
      </c>
      <c r="C294" s="5" t="s">
        <v>102</v>
      </c>
      <c r="D294" s="3">
        <v>2</v>
      </c>
      <c r="E294" s="3">
        <v>0</v>
      </c>
      <c r="F294" s="3">
        <v>4</v>
      </c>
      <c r="G294" s="3">
        <v>0</v>
      </c>
      <c r="H294" s="3">
        <v>10</v>
      </c>
      <c r="I294" s="3">
        <f t="shared" si="4"/>
        <v>16</v>
      </c>
      <c r="K294" s="2" t="s">
        <v>1510</v>
      </c>
    </row>
    <row r="295" spans="1:11" x14ac:dyDescent="0.25">
      <c r="A295" s="2" t="s">
        <v>2571</v>
      </c>
      <c r="B295" s="5" t="s">
        <v>2597</v>
      </c>
      <c r="C295" s="5" t="s">
        <v>2598</v>
      </c>
      <c r="D295" s="3">
        <v>1</v>
      </c>
      <c r="E295" s="3">
        <v>4</v>
      </c>
      <c r="F295" s="3">
        <v>1</v>
      </c>
      <c r="G295" s="3">
        <v>0</v>
      </c>
      <c r="H295" s="3">
        <v>1</v>
      </c>
      <c r="I295" s="3">
        <f t="shared" si="4"/>
        <v>7</v>
      </c>
      <c r="K295" s="2" t="s">
        <v>2583</v>
      </c>
    </row>
    <row r="296" spans="1:11" x14ac:dyDescent="0.25">
      <c r="A296" s="2" t="s">
        <v>4168</v>
      </c>
      <c r="B296" s="5" t="s">
        <v>4223</v>
      </c>
      <c r="C296" s="5" t="s">
        <v>230</v>
      </c>
      <c r="D296" s="3">
        <v>5</v>
      </c>
      <c r="E296" s="3">
        <v>0</v>
      </c>
      <c r="F296" s="3">
        <v>1</v>
      </c>
      <c r="G296" s="3">
        <v>0</v>
      </c>
      <c r="H296" s="3">
        <v>2</v>
      </c>
      <c r="I296" s="3">
        <f t="shared" si="4"/>
        <v>8</v>
      </c>
      <c r="K296" s="2" t="s">
        <v>4216</v>
      </c>
    </row>
    <row r="297" spans="1:11" x14ac:dyDescent="0.25">
      <c r="A297" s="2" t="s">
        <v>4735</v>
      </c>
      <c r="B297" s="5" t="s">
        <v>1463</v>
      </c>
      <c r="C297" s="5" t="s">
        <v>1049</v>
      </c>
      <c r="D297" s="3">
        <v>5</v>
      </c>
      <c r="E297" s="3">
        <v>0</v>
      </c>
      <c r="F297" s="3">
        <v>6</v>
      </c>
      <c r="G297" s="3">
        <v>7</v>
      </c>
      <c r="H297" s="3">
        <v>8</v>
      </c>
      <c r="I297" s="3">
        <f t="shared" si="4"/>
        <v>26</v>
      </c>
      <c r="K297" s="2" t="s">
        <v>1459</v>
      </c>
    </row>
    <row r="298" spans="1:11" x14ac:dyDescent="0.25">
      <c r="A298" s="2" t="s">
        <v>3569</v>
      </c>
      <c r="B298" s="5" t="s">
        <v>3560</v>
      </c>
      <c r="C298" s="5" t="s">
        <v>2375</v>
      </c>
      <c r="D298" s="3">
        <v>1</v>
      </c>
      <c r="E298" s="3">
        <v>0</v>
      </c>
      <c r="F298" s="3">
        <v>6</v>
      </c>
      <c r="G298" s="3">
        <v>0</v>
      </c>
      <c r="H298" s="3" t="s">
        <v>5271</v>
      </c>
      <c r="I298" s="3">
        <f t="shared" si="4"/>
        <v>7</v>
      </c>
      <c r="K298" s="2" t="s">
        <v>3555</v>
      </c>
    </row>
    <row r="299" spans="1:11" x14ac:dyDescent="0.25">
      <c r="A299" s="2" t="s">
        <v>1770</v>
      </c>
      <c r="B299" s="5" t="s">
        <v>1817</v>
      </c>
      <c r="C299" s="5" t="s">
        <v>1818</v>
      </c>
      <c r="D299" s="3">
        <v>1</v>
      </c>
      <c r="E299" s="3">
        <v>0</v>
      </c>
      <c r="F299" s="3">
        <v>6</v>
      </c>
      <c r="G299" s="3">
        <v>0</v>
      </c>
      <c r="H299" s="3">
        <v>1</v>
      </c>
      <c r="I299" s="3">
        <f t="shared" si="4"/>
        <v>8</v>
      </c>
      <c r="K299" s="2" t="s">
        <v>1819</v>
      </c>
    </row>
    <row r="300" spans="1:11" x14ac:dyDescent="0.25">
      <c r="A300" s="2" t="s">
        <v>2932</v>
      </c>
      <c r="B300" s="5" t="s">
        <v>2934</v>
      </c>
      <c r="C300" s="5" t="s">
        <v>1079</v>
      </c>
      <c r="D300" s="3" t="s">
        <v>5271</v>
      </c>
      <c r="E300" s="3" t="s">
        <v>5271</v>
      </c>
      <c r="F300" s="3" t="s">
        <v>5271</v>
      </c>
      <c r="G300" s="3" t="s">
        <v>5271</v>
      </c>
      <c r="H300" s="3" t="s">
        <v>5271</v>
      </c>
      <c r="I300" s="3">
        <f t="shared" si="4"/>
        <v>0</v>
      </c>
      <c r="K300" s="2" t="s">
        <v>2933</v>
      </c>
    </row>
    <row r="301" spans="1:11" x14ac:dyDescent="0.25">
      <c r="A301" s="2" t="s">
        <v>1481</v>
      </c>
      <c r="B301" s="5" t="s">
        <v>1482</v>
      </c>
      <c r="C301" s="5" t="s">
        <v>1483</v>
      </c>
      <c r="D301" s="3">
        <v>0</v>
      </c>
      <c r="E301" s="3">
        <v>0</v>
      </c>
      <c r="F301" s="3">
        <v>10</v>
      </c>
      <c r="G301" s="3">
        <v>0</v>
      </c>
      <c r="H301" s="3">
        <v>4</v>
      </c>
      <c r="I301" s="3">
        <f t="shared" si="4"/>
        <v>14</v>
      </c>
      <c r="K301" s="2" t="s">
        <v>1484</v>
      </c>
    </row>
    <row r="302" spans="1:11" x14ac:dyDescent="0.25">
      <c r="A302" s="2" t="s">
        <v>4322</v>
      </c>
      <c r="B302" s="5" t="s">
        <v>3405</v>
      </c>
      <c r="C302" s="5" t="s">
        <v>162</v>
      </c>
      <c r="D302" s="3">
        <v>1</v>
      </c>
      <c r="E302" s="3">
        <v>0</v>
      </c>
      <c r="F302" s="3">
        <v>5</v>
      </c>
      <c r="G302" s="3">
        <v>0</v>
      </c>
      <c r="H302" s="3">
        <v>3</v>
      </c>
      <c r="I302" s="3">
        <f t="shared" si="4"/>
        <v>9</v>
      </c>
      <c r="K302" s="2" t="s">
        <v>4330</v>
      </c>
    </row>
    <row r="303" spans="1:11" x14ac:dyDescent="0.25">
      <c r="A303" s="2" t="s">
        <v>4065</v>
      </c>
      <c r="B303" s="5" t="s">
        <v>2564</v>
      </c>
      <c r="C303" s="5" t="s">
        <v>2782</v>
      </c>
      <c r="D303" s="3" t="s">
        <v>5271</v>
      </c>
      <c r="E303" s="3">
        <v>0</v>
      </c>
      <c r="F303" s="3">
        <v>1</v>
      </c>
      <c r="G303" s="3">
        <v>0</v>
      </c>
      <c r="H303" s="3">
        <v>1</v>
      </c>
      <c r="I303" s="3">
        <f t="shared" si="4"/>
        <v>2</v>
      </c>
      <c r="K303" s="2" t="s">
        <v>4073</v>
      </c>
    </row>
    <row r="304" spans="1:11" x14ac:dyDescent="0.25">
      <c r="A304" s="2" t="s">
        <v>4765</v>
      </c>
      <c r="B304" s="5" t="s">
        <v>1631</v>
      </c>
      <c r="C304" s="5" t="s">
        <v>27</v>
      </c>
      <c r="D304" s="3">
        <v>1</v>
      </c>
      <c r="E304" s="3">
        <v>0</v>
      </c>
      <c r="F304" s="3">
        <v>8</v>
      </c>
      <c r="G304" s="3" t="s">
        <v>5271</v>
      </c>
      <c r="H304" s="3">
        <v>4</v>
      </c>
      <c r="I304" s="3">
        <f t="shared" si="4"/>
        <v>13</v>
      </c>
      <c r="K304" s="2" t="s">
        <v>4766</v>
      </c>
    </row>
    <row r="305" spans="1:11" x14ac:dyDescent="0.25">
      <c r="A305" s="2" t="s">
        <v>2377</v>
      </c>
      <c r="B305" s="5" t="s">
        <v>2440</v>
      </c>
      <c r="C305" s="5" t="s">
        <v>200</v>
      </c>
      <c r="D305" s="3">
        <v>10</v>
      </c>
      <c r="E305" s="3">
        <v>9</v>
      </c>
      <c r="F305" s="3">
        <v>10</v>
      </c>
      <c r="G305" s="3">
        <v>0</v>
      </c>
      <c r="H305" s="3">
        <v>3</v>
      </c>
      <c r="I305" s="3">
        <f t="shared" si="4"/>
        <v>32</v>
      </c>
      <c r="J305" s="4" t="s">
        <v>5097</v>
      </c>
      <c r="K305" s="2" t="s">
        <v>2436</v>
      </c>
    </row>
    <row r="306" spans="1:11" x14ac:dyDescent="0.25">
      <c r="A306" s="2" t="s">
        <v>4030</v>
      </c>
      <c r="B306" s="5" t="s">
        <v>4042</v>
      </c>
      <c r="C306" s="5" t="s">
        <v>443</v>
      </c>
      <c r="D306" s="3">
        <v>5</v>
      </c>
      <c r="E306" s="3">
        <v>0</v>
      </c>
      <c r="F306" s="3">
        <v>4</v>
      </c>
      <c r="G306" s="3">
        <v>0</v>
      </c>
      <c r="H306" s="3">
        <v>2</v>
      </c>
      <c r="I306" s="3">
        <f t="shared" si="4"/>
        <v>11</v>
      </c>
      <c r="K306" s="2" t="s">
        <v>4039</v>
      </c>
    </row>
    <row r="307" spans="1:11" x14ac:dyDescent="0.25">
      <c r="A307" s="2" t="s">
        <v>4445</v>
      </c>
      <c r="B307" s="5" t="s">
        <v>4472</v>
      </c>
      <c r="C307" s="5" t="s">
        <v>827</v>
      </c>
      <c r="D307" s="3">
        <v>10</v>
      </c>
      <c r="E307" s="3">
        <v>10</v>
      </c>
      <c r="F307" s="3">
        <v>10</v>
      </c>
      <c r="G307" s="3">
        <v>8</v>
      </c>
      <c r="H307" s="3">
        <v>3</v>
      </c>
      <c r="I307" s="3">
        <f t="shared" si="4"/>
        <v>41</v>
      </c>
      <c r="J307" s="4" t="s">
        <v>5096</v>
      </c>
      <c r="K307" s="2" t="s">
        <v>4469</v>
      </c>
    </row>
    <row r="308" spans="1:11" x14ac:dyDescent="0.25">
      <c r="A308" s="2" t="s">
        <v>4030</v>
      </c>
      <c r="B308" s="5" t="s">
        <v>4043</v>
      </c>
      <c r="C308" s="5" t="s">
        <v>164</v>
      </c>
      <c r="D308" s="3">
        <v>9</v>
      </c>
      <c r="E308" s="3">
        <v>0</v>
      </c>
      <c r="F308" s="3">
        <v>8</v>
      </c>
      <c r="G308" s="3">
        <v>0</v>
      </c>
      <c r="H308" s="3">
        <v>3</v>
      </c>
      <c r="I308" s="3">
        <f t="shared" si="4"/>
        <v>20</v>
      </c>
      <c r="K308" s="2" t="s">
        <v>4032</v>
      </c>
    </row>
    <row r="309" spans="1:11" x14ac:dyDescent="0.25">
      <c r="A309" s="2" t="s">
        <v>4030</v>
      </c>
      <c r="B309" s="5" t="s">
        <v>4043</v>
      </c>
      <c r="C309" s="5" t="s">
        <v>1613</v>
      </c>
      <c r="D309" s="3">
        <v>1</v>
      </c>
      <c r="E309" s="3">
        <v>0</v>
      </c>
      <c r="F309" s="3">
        <v>4</v>
      </c>
      <c r="G309" s="3" t="s">
        <v>5271</v>
      </c>
      <c r="H309" s="3">
        <v>1</v>
      </c>
      <c r="I309" s="3">
        <f t="shared" si="4"/>
        <v>6</v>
      </c>
      <c r="K309" s="2" t="s">
        <v>4032</v>
      </c>
    </row>
    <row r="310" spans="1:11" x14ac:dyDescent="0.25">
      <c r="A310" s="2" t="s">
        <v>2114</v>
      </c>
      <c r="B310" s="5" t="s">
        <v>2119</v>
      </c>
      <c r="C310" s="5" t="s">
        <v>1613</v>
      </c>
      <c r="D310" s="3">
        <v>0</v>
      </c>
      <c r="E310" s="3" t="s">
        <v>5271</v>
      </c>
      <c r="F310" s="3">
        <v>3</v>
      </c>
      <c r="G310" s="3">
        <v>0</v>
      </c>
      <c r="H310" s="3">
        <v>3</v>
      </c>
      <c r="I310" s="3">
        <f t="shared" si="4"/>
        <v>6</v>
      </c>
      <c r="K310" s="2" t="s">
        <v>2115</v>
      </c>
    </row>
    <row r="311" spans="1:11" x14ac:dyDescent="0.25">
      <c r="A311" s="2" t="s">
        <v>139</v>
      </c>
      <c r="B311" s="5" t="s">
        <v>160</v>
      </c>
      <c r="C311" s="5" t="s">
        <v>38</v>
      </c>
      <c r="D311" s="3">
        <v>6</v>
      </c>
      <c r="E311" s="3">
        <v>10</v>
      </c>
      <c r="F311" s="3">
        <v>7</v>
      </c>
      <c r="G311" s="3">
        <v>0</v>
      </c>
      <c r="H311" s="3">
        <v>2</v>
      </c>
      <c r="I311" s="3">
        <f t="shared" si="4"/>
        <v>25</v>
      </c>
      <c r="K311" s="2" t="s">
        <v>140</v>
      </c>
    </row>
    <row r="312" spans="1:11" x14ac:dyDescent="0.25">
      <c r="A312" s="2" t="s">
        <v>943</v>
      </c>
      <c r="B312" s="5" t="s">
        <v>963</v>
      </c>
      <c r="C312" s="5" t="s">
        <v>964</v>
      </c>
      <c r="D312" s="3">
        <v>1</v>
      </c>
      <c r="E312" s="3">
        <v>0</v>
      </c>
      <c r="F312" s="3">
        <v>10</v>
      </c>
      <c r="G312" s="3">
        <v>0</v>
      </c>
      <c r="H312" s="3">
        <v>0</v>
      </c>
      <c r="I312" s="3">
        <f t="shared" si="4"/>
        <v>11</v>
      </c>
      <c r="K312" s="2" t="s">
        <v>961</v>
      </c>
    </row>
    <row r="313" spans="1:11" x14ac:dyDescent="0.25">
      <c r="A313" s="2" t="s">
        <v>1751</v>
      </c>
      <c r="B313" s="5" t="s">
        <v>1766</v>
      </c>
      <c r="C313" s="5" t="s">
        <v>1323</v>
      </c>
      <c r="D313" s="3">
        <v>1</v>
      </c>
      <c r="E313" s="3">
        <v>1</v>
      </c>
      <c r="F313" s="3">
        <v>3</v>
      </c>
      <c r="G313" s="3">
        <v>0</v>
      </c>
      <c r="H313" s="3">
        <v>0</v>
      </c>
      <c r="I313" s="3">
        <f t="shared" si="4"/>
        <v>5</v>
      </c>
      <c r="K313" s="2" t="s">
        <v>1754</v>
      </c>
    </row>
    <row r="314" spans="1:11" x14ac:dyDescent="0.25">
      <c r="A314" s="2" t="s">
        <v>537</v>
      </c>
      <c r="B314" s="5" t="s">
        <v>555</v>
      </c>
      <c r="C314" s="5" t="s">
        <v>556</v>
      </c>
      <c r="D314" s="3">
        <v>1</v>
      </c>
      <c r="E314" s="3">
        <v>1</v>
      </c>
      <c r="F314" s="3">
        <v>0</v>
      </c>
      <c r="G314" s="3" t="s">
        <v>5271</v>
      </c>
      <c r="H314" s="3">
        <v>2</v>
      </c>
      <c r="I314" s="3">
        <f t="shared" si="4"/>
        <v>4</v>
      </c>
      <c r="K314" s="2" t="s">
        <v>539</v>
      </c>
    </row>
    <row r="315" spans="1:11" x14ac:dyDescent="0.25">
      <c r="A315" s="2" t="s">
        <v>3534</v>
      </c>
      <c r="B315" s="5" t="s">
        <v>3459</v>
      </c>
      <c r="C315" s="5" t="s">
        <v>1016</v>
      </c>
      <c r="D315" s="3">
        <v>10</v>
      </c>
      <c r="E315" s="3">
        <v>10</v>
      </c>
      <c r="F315" s="3">
        <v>10</v>
      </c>
      <c r="G315" s="3">
        <v>0</v>
      </c>
      <c r="H315" s="3">
        <v>7</v>
      </c>
      <c r="I315" s="3">
        <f t="shared" si="4"/>
        <v>37</v>
      </c>
      <c r="J315" s="4" t="s">
        <v>5096</v>
      </c>
      <c r="K315" s="2" t="s">
        <v>3438</v>
      </c>
    </row>
    <row r="316" spans="1:11" x14ac:dyDescent="0.25">
      <c r="A316" s="2" t="s">
        <v>4168</v>
      </c>
      <c r="B316" s="5" t="s">
        <v>4217</v>
      </c>
      <c r="C316" s="5" t="s">
        <v>1344</v>
      </c>
      <c r="D316" s="3">
        <v>5</v>
      </c>
      <c r="E316" s="3">
        <v>0</v>
      </c>
      <c r="F316" s="3">
        <v>8</v>
      </c>
      <c r="G316" s="3">
        <v>0</v>
      </c>
      <c r="H316" s="3">
        <v>8</v>
      </c>
      <c r="I316" s="3">
        <f t="shared" si="4"/>
        <v>21</v>
      </c>
      <c r="K316" s="2" t="s">
        <v>4216</v>
      </c>
    </row>
    <row r="317" spans="1:11" x14ac:dyDescent="0.25">
      <c r="A317" s="2" t="s">
        <v>4445</v>
      </c>
      <c r="B317" s="5" t="s">
        <v>4475</v>
      </c>
      <c r="C317" s="5" t="s">
        <v>1160</v>
      </c>
      <c r="D317" s="3">
        <v>5</v>
      </c>
      <c r="E317" s="3">
        <v>7</v>
      </c>
      <c r="F317" s="3">
        <v>8</v>
      </c>
      <c r="G317" s="3" t="s">
        <v>5271</v>
      </c>
      <c r="H317" s="3">
        <v>3</v>
      </c>
      <c r="I317" s="3">
        <f t="shared" si="4"/>
        <v>23</v>
      </c>
      <c r="K317" s="2" t="s">
        <v>4466</v>
      </c>
    </row>
    <row r="318" spans="1:11" x14ac:dyDescent="0.25">
      <c r="A318" s="2" t="s">
        <v>4735</v>
      </c>
      <c r="B318" s="5" t="s">
        <v>1462</v>
      </c>
      <c r="C318" s="5" t="s">
        <v>521</v>
      </c>
      <c r="D318" s="3">
        <v>5</v>
      </c>
      <c r="E318" s="3" t="s">
        <v>5271</v>
      </c>
      <c r="F318" s="3">
        <v>3</v>
      </c>
      <c r="G318" s="3">
        <v>8</v>
      </c>
      <c r="H318" s="3">
        <v>1</v>
      </c>
      <c r="I318" s="3">
        <f t="shared" si="4"/>
        <v>17</v>
      </c>
      <c r="K318" s="2" t="s">
        <v>1459</v>
      </c>
    </row>
    <row r="319" spans="1:11" x14ac:dyDescent="0.25">
      <c r="A319" s="2" t="s">
        <v>970</v>
      </c>
      <c r="B319" s="5" t="s">
        <v>1037</v>
      </c>
      <c r="C319" s="5" t="s">
        <v>472</v>
      </c>
      <c r="D319" s="3">
        <v>1</v>
      </c>
      <c r="E319" s="3">
        <v>10</v>
      </c>
      <c r="F319" s="3">
        <v>3</v>
      </c>
      <c r="G319" s="3">
        <v>6</v>
      </c>
      <c r="H319" s="3">
        <v>2</v>
      </c>
      <c r="I319" s="3">
        <f t="shared" si="4"/>
        <v>22</v>
      </c>
      <c r="K319" s="2" t="s">
        <v>972</v>
      </c>
    </row>
    <row r="320" spans="1:11" x14ac:dyDescent="0.25">
      <c r="A320" s="2" t="s">
        <v>2972</v>
      </c>
      <c r="B320" s="5" t="s">
        <v>2987</v>
      </c>
      <c r="C320" s="5" t="s">
        <v>173</v>
      </c>
      <c r="D320" s="3">
        <v>10</v>
      </c>
      <c r="E320" s="3" t="s">
        <v>5271</v>
      </c>
      <c r="F320" s="3">
        <v>10</v>
      </c>
      <c r="G320" s="3">
        <v>0</v>
      </c>
      <c r="H320" s="3">
        <v>10</v>
      </c>
      <c r="I320" s="3">
        <f t="shared" si="4"/>
        <v>30</v>
      </c>
      <c r="J320" s="4" t="s">
        <v>5118</v>
      </c>
      <c r="K320" s="2" t="s">
        <v>2979</v>
      </c>
    </row>
    <row r="321" spans="1:11" x14ac:dyDescent="0.25">
      <c r="A321" s="2" t="s">
        <v>4735</v>
      </c>
      <c r="B321" s="5" t="s">
        <v>1460</v>
      </c>
      <c r="C321" s="5" t="s">
        <v>1461</v>
      </c>
      <c r="D321" s="3">
        <v>1</v>
      </c>
      <c r="E321" s="3" t="s">
        <v>5271</v>
      </c>
      <c r="F321" s="3">
        <v>3</v>
      </c>
      <c r="G321" s="3" t="s">
        <v>5271</v>
      </c>
      <c r="H321" s="3" t="s">
        <v>5271</v>
      </c>
      <c r="I321" s="3">
        <f t="shared" si="4"/>
        <v>4</v>
      </c>
      <c r="K321" s="2" t="s">
        <v>1459</v>
      </c>
    </row>
    <row r="322" spans="1:11" x14ac:dyDescent="0.25">
      <c r="A322" s="2" t="s">
        <v>3968</v>
      </c>
      <c r="B322" s="5" t="s">
        <v>3981</v>
      </c>
      <c r="C322" s="5" t="s">
        <v>175</v>
      </c>
      <c r="D322" s="3">
        <v>1</v>
      </c>
      <c r="E322" s="3">
        <v>0</v>
      </c>
      <c r="F322" s="3">
        <v>3</v>
      </c>
      <c r="G322" s="3">
        <v>0</v>
      </c>
      <c r="H322" s="3">
        <v>3</v>
      </c>
      <c r="I322" s="3">
        <f t="shared" ref="I322:I347" si="5">SUM(D322:H322)</f>
        <v>7</v>
      </c>
      <c r="K322" s="2" t="s">
        <v>3978</v>
      </c>
    </row>
    <row r="323" spans="1:11" x14ac:dyDescent="0.25">
      <c r="A323" s="2" t="s">
        <v>3534</v>
      </c>
      <c r="B323" s="5" t="s">
        <v>3460</v>
      </c>
      <c r="C323" s="5" t="s">
        <v>1667</v>
      </c>
      <c r="D323" s="3">
        <v>8</v>
      </c>
      <c r="E323" s="3">
        <v>0</v>
      </c>
      <c r="F323" s="3">
        <v>6</v>
      </c>
      <c r="G323" s="3">
        <v>0</v>
      </c>
      <c r="H323" s="3">
        <v>3</v>
      </c>
      <c r="I323" s="3">
        <f t="shared" si="5"/>
        <v>17</v>
      </c>
      <c r="K323" s="2" t="s">
        <v>3438</v>
      </c>
    </row>
    <row r="324" spans="1:11" x14ac:dyDescent="0.25">
      <c r="A324" s="2" t="s">
        <v>1979</v>
      </c>
      <c r="B324" s="5" t="s">
        <v>2003</v>
      </c>
      <c r="C324" s="5" t="s">
        <v>94</v>
      </c>
      <c r="D324" s="3">
        <v>1</v>
      </c>
      <c r="E324" s="3">
        <v>0</v>
      </c>
      <c r="F324" s="3">
        <v>4</v>
      </c>
      <c r="G324" s="3">
        <v>0</v>
      </c>
      <c r="H324" s="3">
        <v>0</v>
      </c>
      <c r="I324" s="3">
        <f t="shared" si="5"/>
        <v>5</v>
      </c>
      <c r="K324" s="2" t="s">
        <v>1981</v>
      </c>
    </row>
    <row r="325" spans="1:11" x14ac:dyDescent="0.25">
      <c r="A325" s="2" t="s">
        <v>1704</v>
      </c>
      <c r="B325" s="5" t="s">
        <v>1717</v>
      </c>
      <c r="C325" s="5" t="s">
        <v>43</v>
      </c>
      <c r="D325" s="3">
        <v>7</v>
      </c>
      <c r="E325" s="3">
        <v>10</v>
      </c>
      <c r="F325" s="3">
        <v>6</v>
      </c>
      <c r="G325" s="3">
        <v>1</v>
      </c>
      <c r="H325" s="3">
        <v>4</v>
      </c>
      <c r="I325" s="3">
        <f t="shared" si="5"/>
        <v>28</v>
      </c>
      <c r="J325" s="4" t="s">
        <v>5118</v>
      </c>
      <c r="K325" s="2" t="s">
        <v>1718</v>
      </c>
    </row>
    <row r="326" spans="1:11" x14ac:dyDescent="0.25">
      <c r="A326" s="2" t="s">
        <v>4507</v>
      </c>
      <c r="B326" s="5" t="s">
        <v>4518</v>
      </c>
      <c r="C326" s="5" t="s">
        <v>5262</v>
      </c>
      <c r="D326" s="3">
        <v>2</v>
      </c>
      <c r="E326" s="3" t="s">
        <v>5271</v>
      </c>
      <c r="F326" s="3">
        <v>3</v>
      </c>
      <c r="G326" s="3" t="s">
        <v>5271</v>
      </c>
      <c r="H326" s="3">
        <v>0</v>
      </c>
      <c r="I326" s="3">
        <f t="shared" si="5"/>
        <v>5</v>
      </c>
      <c r="K326" s="2" t="s">
        <v>4513</v>
      </c>
    </row>
    <row r="327" spans="1:11" x14ac:dyDescent="0.25">
      <c r="A327" s="2" t="s">
        <v>433</v>
      </c>
      <c r="B327" s="5" t="s">
        <v>442</v>
      </c>
      <c r="C327" s="5" t="s">
        <v>443</v>
      </c>
      <c r="D327" s="3">
        <v>8</v>
      </c>
      <c r="E327" s="3">
        <v>0</v>
      </c>
      <c r="F327" s="3">
        <v>2</v>
      </c>
      <c r="G327" s="3" t="s">
        <v>5271</v>
      </c>
      <c r="H327" s="3">
        <v>8</v>
      </c>
      <c r="I327" s="3">
        <f t="shared" si="5"/>
        <v>18</v>
      </c>
      <c r="K327" s="2" t="s">
        <v>437</v>
      </c>
    </row>
    <row r="328" spans="1:11" x14ac:dyDescent="0.25">
      <c r="A328" s="2" t="s">
        <v>4322</v>
      </c>
      <c r="B328" s="5" t="s">
        <v>4342</v>
      </c>
      <c r="C328" s="5" t="s">
        <v>102</v>
      </c>
      <c r="D328" s="3">
        <v>0</v>
      </c>
      <c r="E328" s="3">
        <v>0</v>
      </c>
      <c r="F328" s="3">
        <v>10</v>
      </c>
      <c r="G328" s="3">
        <v>0</v>
      </c>
      <c r="H328" s="3">
        <v>0</v>
      </c>
      <c r="I328" s="3">
        <f t="shared" si="5"/>
        <v>10</v>
      </c>
      <c r="K328" s="2" t="s">
        <v>4330</v>
      </c>
    </row>
    <row r="329" spans="1:11" x14ac:dyDescent="0.25">
      <c r="A329" s="2" t="s">
        <v>3880</v>
      </c>
      <c r="B329" s="5" t="s">
        <v>3927</v>
      </c>
      <c r="C329" s="5" t="s">
        <v>31</v>
      </c>
      <c r="D329" s="3">
        <v>10</v>
      </c>
      <c r="E329" s="3">
        <v>0</v>
      </c>
      <c r="F329" s="3">
        <v>3</v>
      </c>
      <c r="G329" s="3" t="s">
        <v>5271</v>
      </c>
      <c r="H329" s="3" t="s">
        <v>5271</v>
      </c>
      <c r="I329" s="3">
        <f t="shared" si="5"/>
        <v>13</v>
      </c>
      <c r="K329" s="2" t="s">
        <v>3926</v>
      </c>
    </row>
    <row r="330" spans="1:11" x14ac:dyDescent="0.25">
      <c r="A330" s="2" t="s">
        <v>725</v>
      </c>
      <c r="B330" s="5" t="s">
        <v>730</v>
      </c>
      <c r="C330" s="5" t="s">
        <v>109</v>
      </c>
      <c r="D330" s="3">
        <v>5</v>
      </c>
      <c r="E330" s="3">
        <v>0</v>
      </c>
      <c r="F330" s="3">
        <v>6</v>
      </c>
      <c r="G330" s="3">
        <v>0</v>
      </c>
      <c r="H330" s="3">
        <v>3</v>
      </c>
      <c r="I330" s="3">
        <f t="shared" si="5"/>
        <v>14</v>
      </c>
      <c r="K330" s="2" t="s">
        <v>731</v>
      </c>
    </row>
    <row r="331" spans="1:11" x14ac:dyDescent="0.25">
      <c r="A331" s="2" t="s">
        <v>3285</v>
      </c>
      <c r="B331" s="5" t="s">
        <v>3250</v>
      </c>
      <c r="C331" s="5" t="s">
        <v>5267</v>
      </c>
      <c r="D331" s="3">
        <v>10</v>
      </c>
      <c r="E331" s="3">
        <v>0</v>
      </c>
      <c r="F331" s="3">
        <v>6</v>
      </c>
      <c r="G331" s="3">
        <v>0</v>
      </c>
      <c r="H331" s="3">
        <v>4</v>
      </c>
      <c r="I331" s="3">
        <f t="shared" si="5"/>
        <v>20</v>
      </c>
      <c r="K331" s="2" t="s">
        <v>3234</v>
      </c>
    </row>
    <row r="332" spans="1:11" x14ac:dyDescent="0.25">
      <c r="A332" s="2" t="s">
        <v>1898</v>
      </c>
      <c r="B332" s="5" t="s">
        <v>1922</v>
      </c>
      <c r="C332" s="5" t="s">
        <v>794</v>
      </c>
      <c r="D332" s="3">
        <v>1</v>
      </c>
      <c r="E332" s="3" t="s">
        <v>5271</v>
      </c>
      <c r="F332" s="3">
        <v>3</v>
      </c>
      <c r="G332" s="3">
        <v>0</v>
      </c>
      <c r="H332" s="3">
        <v>2</v>
      </c>
      <c r="I332" s="3">
        <f t="shared" si="5"/>
        <v>6</v>
      </c>
      <c r="K332" s="2" t="s">
        <v>1917</v>
      </c>
    </row>
    <row r="333" spans="1:11" x14ac:dyDescent="0.25">
      <c r="A333" s="2" t="s">
        <v>3534</v>
      </c>
      <c r="B333" s="5" t="s">
        <v>3461</v>
      </c>
      <c r="C333" s="5" t="s">
        <v>125</v>
      </c>
      <c r="D333" s="3">
        <v>10</v>
      </c>
      <c r="E333" s="3">
        <v>10</v>
      </c>
      <c r="F333" s="3">
        <v>8</v>
      </c>
      <c r="G333" s="3">
        <v>0</v>
      </c>
      <c r="H333" s="3">
        <v>3</v>
      </c>
      <c r="I333" s="3">
        <f t="shared" si="5"/>
        <v>31</v>
      </c>
      <c r="J333" s="4" t="s">
        <v>5118</v>
      </c>
      <c r="K333" s="2" t="s">
        <v>3438</v>
      </c>
    </row>
    <row r="334" spans="1:11" x14ac:dyDescent="0.25">
      <c r="A334" s="2" t="s">
        <v>3880</v>
      </c>
      <c r="B334" s="5" t="s">
        <v>3923</v>
      </c>
      <c r="C334" s="5" t="s">
        <v>43</v>
      </c>
      <c r="D334" s="3">
        <v>0</v>
      </c>
      <c r="E334" s="3">
        <v>0</v>
      </c>
      <c r="F334" s="3">
        <v>8</v>
      </c>
      <c r="G334" s="3">
        <v>0</v>
      </c>
      <c r="H334" s="3" t="s">
        <v>5271</v>
      </c>
      <c r="I334" s="3">
        <f t="shared" si="5"/>
        <v>8</v>
      </c>
      <c r="K334" s="2" t="s">
        <v>3882</v>
      </c>
    </row>
    <row r="335" spans="1:11" x14ac:dyDescent="0.25">
      <c r="A335" s="2" t="s">
        <v>2230</v>
      </c>
      <c r="B335" s="5" t="s">
        <v>2279</v>
      </c>
      <c r="C335" s="5" t="s">
        <v>286</v>
      </c>
      <c r="D335" s="3">
        <v>10</v>
      </c>
      <c r="E335" s="3">
        <v>10</v>
      </c>
      <c r="F335" s="3">
        <v>8</v>
      </c>
      <c r="G335" s="3">
        <v>0</v>
      </c>
      <c r="H335" s="3">
        <v>10</v>
      </c>
      <c r="I335" s="3">
        <f t="shared" si="5"/>
        <v>38</v>
      </c>
      <c r="J335" s="4" t="s">
        <v>5096</v>
      </c>
      <c r="K335" s="2" t="s">
        <v>2276</v>
      </c>
    </row>
    <row r="336" spans="1:11" x14ac:dyDescent="0.25">
      <c r="A336" s="2" t="s">
        <v>1141</v>
      </c>
      <c r="B336" s="5" t="s">
        <v>1195</v>
      </c>
      <c r="C336" s="5" t="s">
        <v>1196</v>
      </c>
      <c r="D336" s="3">
        <v>1</v>
      </c>
      <c r="E336" s="3">
        <v>0</v>
      </c>
      <c r="F336" s="3">
        <v>1</v>
      </c>
      <c r="G336" s="3" t="s">
        <v>5271</v>
      </c>
      <c r="H336" s="3">
        <v>0</v>
      </c>
      <c r="I336" s="3">
        <f t="shared" si="5"/>
        <v>2</v>
      </c>
      <c r="K336" s="2" t="s">
        <v>1194</v>
      </c>
    </row>
    <row r="337" spans="1:11" x14ac:dyDescent="0.25">
      <c r="A337" s="2" t="s">
        <v>433</v>
      </c>
      <c r="B337" s="5" t="s">
        <v>434</v>
      </c>
      <c r="C337" s="5" t="s">
        <v>435</v>
      </c>
      <c r="D337" s="3">
        <v>10</v>
      </c>
      <c r="E337" s="3">
        <v>10</v>
      </c>
      <c r="F337" s="3">
        <v>10</v>
      </c>
      <c r="G337" s="3">
        <v>0</v>
      </c>
      <c r="H337" s="3">
        <v>5</v>
      </c>
      <c r="I337" s="3">
        <f t="shared" si="5"/>
        <v>35</v>
      </c>
      <c r="J337" s="4" t="s">
        <v>5097</v>
      </c>
      <c r="K337" s="2" t="s">
        <v>436</v>
      </c>
    </row>
    <row r="338" spans="1:11" x14ac:dyDescent="0.25">
      <c r="A338" s="2" t="s">
        <v>3086</v>
      </c>
      <c r="B338" s="5" t="s">
        <v>3083</v>
      </c>
      <c r="C338" s="5" t="s">
        <v>3084</v>
      </c>
      <c r="D338" s="3">
        <v>0</v>
      </c>
      <c r="E338" s="3">
        <v>0</v>
      </c>
      <c r="F338" s="3">
        <v>8</v>
      </c>
      <c r="G338" s="3" t="s">
        <v>5271</v>
      </c>
      <c r="H338" s="3">
        <v>0</v>
      </c>
      <c r="I338" s="3">
        <f t="shared" si="5"/>
        <v>8</v>
      </c>
      <c r="K338" s="2" t="s">
        <v>3071</v>
      </c>
    </row>
    <row r="339" spans="1:11" x14ac:dyDescent="0.25">
      <c r="A339" s="2" t="s">
        <v>970</v>
      </c>
      <c r="B339" s="5" t="s">
        <v>1038</v>
      </c>
      <c r="C339" s="5" t="s">
        <v>516</v>
      </c>
      <c r="D339" s="3">
        <v>10</v>
      </c>
      <c r="E339" s="3">
        <v>10</v>
      </c>
      <c r="F339" s="3" t="s">
        <v>5271</v>
      </c>
      <c r="G339" s="3" t="s">
        <v>5271</v>
      </c>
      <c r="H339" s="3" t="s">
        <v>5271</v>
      </c>
      <c r="I339" s="3">
        <f t="shared" si="5"/>
        <v>20</v>
      </c>
      <c r="K339" s="2" t="s">
        <v>972</v>
      </c>
    </row>
    <row r="340" spans="1:11" x14ac:dyDescent="0.25">
      <c r="A340" s="2" t="s">
        <v>3285</v>
      </c>
      <c r="B340" s="5" t="s">
        <v>2125</v>
      </c>
      <c r="C340" s="5" t="s">
        <v>3251</v>
      </c>
      <c r="D340" s="3">
        <v>10</v>
      </c>
      <c r="E340" s="3">
        <v>10</v>
      </c>
      <c r="F340" s="3">
        <v>10</v>
      </c>
      <c r="G340" s="3">
        <v>5</v>
      </c>
      <c r="H340" s="3">
        <v>5</v>
      </c>
      <c r="I340" s="3">
        <f t="shared" si="5"/>
        <v>40</v>
      </c>
      <c r="J340" s="4" t="s">
        <v>5096</v>
      </c>
      <c r="K340" s="2" t="s">
        <v>3234</v>
      </c>
    </row>
    <row r="341" spans="1:11" x14ac:dyDescent="0.25">
      <c r="A341" s="2" t="s">
        <v>4507</v>
      </c>
      <c r="B341" s="5" t="s">
        <v>4519</v>
      </c>
      <c r="C341" s="5" t="s">
        <v>49</v>
      </c>
      <c r="D341" s="3">
        <v>1</v>
      </c>
      <c r="E341" s="3">
        <v>0</v>
      </c>
      <c r="F341" s="3">
        <v>3</v>
      </c>
      <c r="G341" s="3">
        <v>0</v>
      </c>
      <c r="H341" s="3" t="s">
        <v>5271</v>
      </c>
      <c r="I341" s="3">
        <f t="shared" si="5"/>
        <v>4</v>
      </c>
      <c r="K341" s="2" t="s">
        <v>4513</v>
      </c>
    </row>
    <row r="342" spans="1:11" x14ac:dyDescent="0.25">
      <c r="A342" s="2" t="s">
        <v>336</v>
      </c>
      <c r="B342" s="5" t="s">
        <v>360</v>
      </c>
      <c r="C342" s="5" t="s">
        <v>361</v>
      </c>
      <c r="D342" s="3">
        <v>10</v>
      </c>
      <c r="E342" s="3">
        <v>0</v>
      </c>
      <c r="F342" s="3">
        <v>6</v>
      </c>
      <c r="G342" s="3">
        <v>0</v>
      </c>
      <c r="H342" s="3">
        <v>3</v>
      </c>
      <c r="I342" s="3">
        <f t="shared" si="5"/>
        <v>19</v>
      </c>
      <c r="K342" s="2" t="s">
        <v>348</v>
      </c>
    </row>
    <row r="343" spans="1:11" x14ac:dyDescent="0.25">
      <c r="A343" s="2" t="s">
        <v>820</v>
      </c>
      <c r="B343" s="5" t="s">
        <v>141</v>
      </c>
      <c r="C343" s="5" t="s">
        <v>125</v>
      </c>
      <c r="D343" s="3">
        <v>0</v>
      </c>
      <c r="E343" s="3" t="s">
        <v>5271</v>
      </c>
      <c r="F343" s="3">
        <v>3</v>
      </c>
      <c r="G343" s="3" t="s">
        <v>5271</v>
      </c>
      <c r="H343" s="3" t="s">
        <v>5271</v>
      </c>
      <c r="I343" s="3">
        <f t="shared" si="5"/>
        <v>3</v>
      </c>
      <c r="K343" s="2" t="s">
        <v>823</v>
      </c>
    </row>
    <row r="344" spans="1:11" x14ac:dyDescent="0.25">
      <c r="A344" s="2" t="s">
        <v>3534</v>
      </c>
      <c r="B344" s="5" t="s">
        <v>3462</v>
      </c>
      <c r="C344" s="5" t="s">
        <v>552</v>
      </c>
      <c r="D344" s="3">
        <v>10</v>
      </c>
      <c r="E344" s="3">
        <v>10</v>
      </c>
      <c r="F344" s="3">
        <v>10</v>
      </c>
      <c r="G344" s="3">
        <v>0</v>
      </c>
      <c r="H344" s="3">
        <v>5</v>
      </c>
      <c r="I344" s="3">
        <f t="shared" si="5"/>
        <v>35</v>
      </c>
      <c r="J344" s="4" t="s">
        <v>5097</v>
      </c>
      <c r="K344" s="2" t="s">
        <v>3438</v>
      </c>
    </row>
    <row r="345" spans="1:11" x14ac:dyDescent="0.25">
      <c r="A345" s="2" t="s">
        <v>1567</v>
      </c>
      <c r="B345" s="5" t="s">
        <v>1572</v>
      </c>
      <c r="C345" s="5" t="s">
        <v>88</v>
      </c>
      <c r="D345" s="3">
        <v>10</v>
      </c>
      <c r="E345" s="3">
        <v>10</v>
      </c>
      <c r="F345" s="3">
        <v>4</v>
      </c>
      <c r="G345" s="3" t="s">
        <v>5271</v>
      </c>
      <c r="H345" s="3">
        <v>10</v>
      </c>
      <c r="I345" s="3">
        <f t="shared" si="5"/>
        <v>34</v>
      </c>
      <c r="J345" s="4" t="s">
        <v>5097</v>
      </c>
      <c r="K345" s="2" t="s">
        <v>1568</v>
      </c>
    </row>
    <row r="346" spans="1:11" x14ac:dyDescent="0.25">
      <c r="A346" s="2" t="s">
        <v>3534</v>
      </c>
      <c r="B346" s="5" t="s">
        <v>3463</v>
      </c>
      <c r="C346" s="5" t="s">
        <v>1184</v>
      </c>
      <c r="D346" s="3">
        <v>1</v>
      </c>
      <c r="E346" s="3">
        <v>10</v>
      </c>
      <c r="F346" s="3">
        <v>10</v>
      </c>
      <c r="G346" s="3" t="s">
        <v>5271</v>
      </c>
      <c r="H346" s="3">
        <v>5</v>
      </c>
      <c r="I346" s="3">
        <f t="shared" si="5"/>
        <v>26</v>
      </c>
      <c r="K346" s="2" t="s">
        <v>3438</v>
      </c>
    </row>
    <row r="347" spans="1:11" x14ac:dyDescent="0.25">
      <c r="A347" s="2" t="s">
        <v>3776</v>
      </c>
      <c r="B347" s="5" t="s">
        <v>818</v>
      </c>
      <c r="C347" s="5" t="s">
        <v>3775</v>
      </c>
      <c r="D347" s="3">
        <v>1</v>
      </c>
      <c r="E347" s="3">
        <v>0</v>
      </c>
      <c r="F347" s="3">
        <v>6</v>
      </c>
      <c r="G347" s="3">
        <v>0</v>
      </c>
      <c r="H347" s="3">
        <v>0</v>
      </c>
      <c r="I347" s="3">
        <f t="shared" si="5"/>
        <v>7</v>
      </c>
      <c r="K347" s="2" t="s">
        <v>3765</v>
      </c>
    </row>
    <row r="348" spans="1:11" x14ac:dyDescent="0.25">
      <c r="A348" s="2" t="s">
        <v>5269</v>
      </c>
      <c r="B348" s="5" t="s">
        <v>5260</v>
      </c>
      <c r="C348" s="5" t="s">
        <v>1583</v>
      </c>
      <c r="D348" s="7">
        <v>2</v>
      </c>
      <c r="E348" s="7">
        <v>0</v>
      </c>
      <c r="F348" s="7">
        <v>8</v>
      </c>
      <c r="G348" s="7">
        <v>0</v>
      </c>
      <c r="H348" s="7">
        <v>1</v>
      </c>
      <c r="I348" s="7">
        <v>11</v>
      </c>
      <c r="J348" s="8"/>
      <c r="K348" s="2" t="s">
        <v>2276</v>
      </c>
    </row>
    <row r="349" spans="1:11" x14ac:dyDescent="0.25">
      <c r="A349" s="2" t="s">
        <v>1671</v>
      </c>
      <c r="B349" s="5" t="s">
        <v>156</v>
      </c>
      <c r="C349" s="5" t="s">
        <v>366</v>
      </c>
      <c r="D349" s="3">
        <v>0</v>
      </c>
      <c r="E349" s="3">
        <v>0</v>
      </c>
      <c r="F349" s="3">
        <v>6</v>
      </c>
      <c r="G349" s="3">
        <v>0</v>
      </c>
      <c r="H349" s="3">
        <v>7</v>
      </c>
      <c r="I349" s="3">
        <f t="shared" ref="I349:I396" si="6">SUM(D349:H349)</f>
        <v>13</v>
      </c>
      <c r="K349" s="2" t="s">
        <v>1674</v>
      </c>
    </row>
    <row r="350" spans="1:11" x14ac:dyDescent="0.25">
      <c r="A350" s="2" t="s">
        <v>1979</v>
      </c>
      <c r="B350" s="5" t="s">
        <v>2004</v>
      </c>
      <c r="C350" s="5" t="s">
        <v>2005</v>
      </c>
      <c r="D350" s="3">
        <v>6</v>
      </c>
      <c r="E350" s="3">
        <v>0</v>
      </c>
      <c r="F350" s="3">
        <v>3</v>
      </c>
      <c r="G350" s="3">
        <v>0</v>
      </c>
      <c r="H350" s="3">
        <v>1</v>
      </c>
      <c r="I350" s="3">
        <f t="shared" si="6"/>
        <v>10</v>
      </c>
      <c r="K350" s="2" t="s">
        <v>1981</v>
      </c>
    </row>
    <row r="351" spans="1:11" x14ac:dyDescent="0.25">
      <c r="A351" s="2" t="s">
        <v>3855</v>
      </c>
      <c r="B351" s="5" t="s">
        <v>2753</v>
      </c>
      <c r="C351" s="5" t="s">
        <v>704</v>
      </c>
      <c r="D351" s="3">
        <v>1</v>
      </c>
      <c r="E351" s="3">
        <v>0</v>
      </c>
      <c r="F351" s="3">
        <v>0</v>
      </c>
      <c r="G351" s="3">
        <v>0</v>
      </c>
      <c r="H351" s="3">
        <v>1</v>
      </c>
      <c r="I351" s="3">
        <f t="shared" si="6"/>
        <v>2</v>
      </c>
      <c r="K351" s="2" t="s">
        <v>4582</v>
      </c>
    </row>
    <row r="352" spans="1:11" x14ac:dyDescent="0.25">
      <c r="A352" s="2" t="s">
        <v>4030</v>
      </c>
      <c r="B352" s="5" t="s">
        <v>3687</v>
      </c>
      <c r="C352" s="5" t="s">
        <v>4044</v>
      </c>
      <c r="D352" s="3">
        <v>1</v>
      </c>
      <c r="E352" s="3">
        <v>0</v>
      </c>
      <c r="F352" s="3">
        <v>0</v>
      </c>
      <c r="G352" s="3">
        <v>0</v>
      </c>
      <c r="H352" s="3">
        <v>0</v>
      </c>
      <c r="I352" s="3">
        <f t="shared" si="6"/>
        <v>1</v>
      </c>
      <c r="K352" s="2" t="s">
        <v>4039</v>
      </c>
    </row>
    <row r="353" spans="1:11" x14ac:dyDescent="0.25">
      <c r="A353" s="2" t="s">
        <v>970</v>
      </c>
      <c r="B353" s="5" t="s">
        <v>1039</v>
      </c>
      <c r="C353" s="5" t="s">
        <v>347</v>
      </c>
      <c r="D353" s="3">
        <v>5</v>
      </c>
      <c r="E353" s="3">
        <v>10</v>
      </c>
      <c r="F353" s="3" t="s">
        <v>5271</v>
      </c>
      <c r="G353" s="3" t="s">
        <v>5271</v>
      </c>
      <c r="H353" s="3">
        <v>0</v>
      </c>
      <c r="I353" s="3">
        <f t="shared" si="6"/>
        <v>15</v>
      </c>
      <c r="K353" s="2" t="s">
        <v>972</v>
      </c>
    </row>
    <row r="354" spans="1:11" x14ac:dyDescent="0.25">
      <c r="A354" s="2" t="s">
        <v>4362</v>
      </c>
      <c r="B354" s="5" t="s">
        <v>4377</v>
      </c>
      <c r="C354" s="5" t="s">
        <v>191</v>
      </c>
      <c r="D354" s="3">
        <v>1</v>
      </c>
      <c r="E354" s="3" t="s">
        <v>5271</v>
      </c>
      <c r="F354" s="3">
        <v>2</v>
      </c>
      <c r="G354" s="3" t="s">
        <v>5271</v>
      </c>
      <c r="H354" s="3">
        <v>1</v>
      </c>
      <c r="I354" s="3">
        <f t="shared" si="6"/>
        <v>4</v>
      </c>
      <c r="K354" s="2" t="s">
        <v>4365</v>
      </c>
    </row>
    <row r="355" spans="1:11" x14ac:dyDescent="0.25">
      <c r="A355" s="2" t="s">
        <v>475</v>
      </c>
      <c r="B355" s="5" t="s">
        <v>519</v>
      </c>
      <c r="C355" s="5" t="s">
        <v>520</v>
      </c>
      <c r="D355" s="3">
        <v>5</v>
      </c>
      <c r="E355" s="3">
        <v>0</v>
      </c>
      <c r="F355" s="3">
        <v>6</v>
      </c>
      <c r="G355" s="3">
        <v>0</v>
      </c>
      <c r="H355" s="3">
        <v>1</v>
      </c>
      <c r="I355" s="3">
        <f t="shared" si="6"/>
        <v>12</v>
      </c>
      <c r="K355" s="2" t="s">
        <v>518</v>
      </c>
    </row>
    <row r="356" spans="1:11" x14ac:dyDescent="0.25">
      <c r="A356" s="2" t="s">
        <v>139</v>
      </c>
      <c r="B356" s="5" t="s">
        <v>163</v>
      </c>
      <c r="C356" s="5" t="s">
        <v>164</v>
      </c>
      <c r="D356" s="3">
        <v>1</v>
      </c>
      <c r="E356" s="3">
        <v>0</v>
      </c>
      <c r="F356" s="3">
        <v>6</v>
      </c>
      <c r="G356" s="3">
        <v>0</v>
      </c>
      <c r="H356" s="3">
        <v>2</v>
      </c>
      <c r="I356" s="3">
        <f t="shared" si="6"/>
        <v>9</v>
      </c>
      <c r="K356" s="2" t="s">
        <v>165</v>
      </c>
    </row>
    <row r="357" spans="1:11" x14ac:dyDescent="0.25">
      <c r="A357" s="2" t="s">
        <v>184</v>
      </c>
      <c r="B357" s="5" t="s">
        <v>190</v>
      </c>
      <c r="C357" s="5" t="s">
        <v>191</v>
      </c>
      <c r="D357" s="3">
        <v>10</v>
      </c>
      <c r="E357" s="3">
        <v>0</v>
      </c>
      <c r="F357" s="3">
        <v>10</v>
      </c>
      <c r="G357" s="3" t="s">
        <v>5271</v>
      </c>
      <c r="H357" s="3">
        <v>3</v>
      </c>
      <c r="I357" s="3">
        <f t="shared" si="6"/>
        <v>23</v>
      </c>
      <c r="K357" s="2" t="s">
        <v>187</v>
      </c>
    </row>
    <row r="358" spans="1:11" x14ac:dyDescent="0.25">
      <c r="A358" s="2" t="s">
        <v>2151</v>
      </c>
      <c r="B358" s="5" t="s">
        <v>2165</v>
      </c>
      <c r="C358" s="5" t="s">
        <v>1500</v>
      </c>
      <c r="D358" s="3">
        <v>0</v>
      </c>
      <c r="E358" s="3">
        <v>0</v>
      </c>
      <c r="F358" s="3">
        <v>1</v>
      </c>
      <c r="G358" s="3" t="s">
        <v>5271</v>
      </c>
      <c r="H358" s="3" t="s">
        <v>5271</v>
      </c>
      <c r="I358" s="3">
        <f t="shared" si="6"/>
        <v>1</v>
      </c>
      <c r="K358" s="2" t="s">
        <v>2166</v>
      </c>
    </row>
    <row r="359" spans="1:11" x14ac:dyDescent="0.25">
      <c r="A359" s="2" t="s">
        <v>2825</v>
      </c>
      <c r="B359" s="5" t="s">
        <v>169</v>
      </c>
      <c r="C359" s="5" t="s">
        <v>125</v>
      </c>
      <c r="D359" s="3">
        <v>8</v>
      </c>
      <c r="E359" s="3">
        <v>0</v>
      </c>
      <c r="F359" s="3">
        <v>3</v>
      </c>
      <c r="G359" s="3">
        <v>0</v>
      </c>
      <c r="H359" s="3">
        <v>1</v>
      </c>
      <c r="I359" s="3">
        <f t="shared" si="6"/>
        <v>12</v>
      </c>
      <c r="K359" s="2" t="s">
        <v>2827</v>
      </c>
    </row>
    <row r="360" spans="1:11" x14ac:dyDescent="0.25">
      <c r="A360" s="2" t="s">
        <v>1979</v>
      </c>
      <c r="B360" s="5" t="s">
        <v>2006</v>
      </c>
      <c r="C360" s="5" t="s">
        <v>2007</v>
      </c>
      <c r="D360" s="3">
        <v>0</v>
      </c>
      <c r="E360" s="3">
        <v>2</v>
      </c>
      <c r="F360" s="3">
        <v>1</v>
      </c>
      <c r="G360" s="3">
        <v>0</v>
      </c>
      <c r="H360" s="3">
        <v>2</v>
      </c>
      <c r="I360" s="3">
        <f t="shared" si="6"/>
        <v>5</v>
      </c>
      <c r="K360" s="2" t="s">
        <v>1981</v>
      </c>
    </row>
    <row r="361" spans="1:11" x14ac:dyDescent="0.25">
      <c r="A361" s="2" t="s">
        <v>2687</v>
      </c>
      <c r="B361" s="5" t="s">
        <v>2694</v>
      </c>
      <c r="C361" s="5" t="s">
        <v>387</v>
      </c>
      <c r="D361" s="3">
        <v>5</v>
      </c>
      <c r="E361" s="3">
        <v>0</v>
      </c>
      <c r="F361" s="3">
        <v>4</v>
      </c>
      <c r="G361" s="3">
        <v>0</v>
      </c>
      <c r="H361" s="3">
        <v>1</v>
      </c>
      <c r="I361" s="3">
        <f t="shared" si="6"/>
        <v>10</v>
      </c>
      <c r="K361" s="2" t="s">
        <v>2691</v>
      </c>
    </row>
    <row r="362" spans="1:11" x14ac:dyDescent="0.25">
      <c r="A362" s="2" t="s">
        <v>970</v>
      </c>
      <c r="B362" s="5" t="s">
        <v>1040</v>
      </c>
      <c r="C362" s="5" t="s">
        <v>514</v>
      </c>
      <c r="D362" s="3">
        <v>10</v>
      </c>
      <c r="E362" s="3">
        <v>7</v>
      </c>
      <c r="F362" s="3">
        <v>6</v>
      </c>
      <c r="G362" s="3">
        <v>0</v>
      </c>
      <c r="H362" s="3">
        <v>1</v>
      </c>
      <c r="I362" s="3">
        <f t="shared" si="6"/>
        <v>24</v>
      </c>
      <c r="K362" s="2" t="s">
        <v>972</v>
      </c>
    </row>
    <row r="363" spans="1:11" x14ac:dyDescent="0.25">
      <c r="A363" s="2" t="s">
        <v>1567</v>
      </c>
      <c r="B363" s="5" t="s">
        <v>1573</v>
      </c>
      <c r="C363" s="5" t="s">
        <v>1574</v>
      </c>
      <c r="D363" s="3">
        <v>8</v>
      </c>
      <c r="E363" s="3">
        <v>10</v>
      </c>
      <c r="F363" s="3">
        <v>8</v>
      </c>
      <c r="G363" s="3">
        <v>0</v>
      </c>
      <c r="H363" s="3">
        <v>10</v>
      </c>
      <c r="I363" s="3">
        <f t="shared" si="6"/>
        <v>36</v>
      </c>
      <c r="J363" s="4" t="s">
        <v>5096</v>
      </c>
      <c r="K363" s="2" t="s">
        <v>1568</v>
      </c>
    </row>
    <row r="364" spans="1:11" x14ac:dyDescent="0.25">
      <c r="A364" s="2" t="s">
        <v>4168</v>
      </c>
      <c r="B364" s="5" t="s">
        <v>3743</v>
      </c>
      <c r="C364" s="5" t="s">
        <v>96</v>
      </c>
      <c r="D364" s="3">
        <v>10</v>
      </c>
      <c r="E364" s="3">
        <v>0</v>
      </c>
      <c r="F364" s="3">
        <v>4</v>
      </c>
      <c r="G364" s="3" t="s">
        <v>5271</v>
      </c>
      <c r="H364" s="3">
        <v>1</v>
      </c>
      <c r="I364" s="3">
        <f t="shared" si="6"/>
        <v>15</v>
      </c>
      <c r="K364" s="2" t="s">
        <v>4208</v>
      </c>
    </row>
    <row r="365" spans="1:11" x14ac:dyDescent="0.25">
      <c r="A365" s="2" t="s">
        <v>741</v>
      </c>
      <c r="B365" s="5" t="s">
        <v>757</v>
      </c>
      <c r="C365" s="5" t="s">
        <v>20</v>
      </c>
      <c r="D365" s="3">
        <v>10</v>
      </c>
      <c r="E365" s="3">
        <v>10</v>
      </c>
      <c r="F365" s="3">
        <v>10</v>
      </c>
      <c r="G365" s="3" t="s">
        <v>5271</v>
      </c>
      <c r="H365" s="3">
        <v>2</v>
      </c>
      <c r="I365" s="3">
        <f t="shared" si="6"/>
        <v>32</v>
      </c>
      <c r="J365" s="4" t="s">
        <v>5097</v>
      </c>
      <c r="K365" s="2" t="s">
        <v>755</v>
      </c>
    </row>
    <row r="366" spans="1:11" x14ac:dyDescent="0.25">
      <c r="A366" s="2" t="s">
        <v>2377</v>
      </c>
      <c r="B366" s="5" t="s">
        <v>2441</v>
      </c>
      <c r="C366" s="5" t="s">
        <v>27</v>
      </c>
      <c r="D366" s="3">
        <v>10</v>
      </c>
      <c r="E366" s="3">
        <v>0</v>
      </c>
      <c r="F366" s="3">
        <v>10</v>
      </c>
      <c r="G366" s="3">
        <v>0</v>
      </c>
      <c r="H366" s="3">
        <v>7</v>
      </c>
      <c r="I366" s="3">
        <f t="shared" si="6"/>
        <v>27</v>
      </c>
      <c r="K366" s="2" t="s">
        <v>2436</v>
      </c>
    </row>
    <row r="367" spans="1:11" x14ac:dyDescent="0.25">
      <c r="A367" s="2" t="s">
        <v>970</v>
      </c>
      <c r="B367" s="5" t="s">
        <v>1041</v>
      </c>
      <c r="C367" s="5" t="s">
        <v>120</v>
      </c>
      <c r="D367" s="3">
        <v>10</v>
      </c>
      <c r="E367" s="3">
        <v>10</v>
      </c>
      <c r="F367" s="3">
        <v>6</v>
      </c>
      <c r="G367" s="3">
        <v>0</v>
      </c>
      <c r="H367" s="3">
        <v>1</v>
      </c>
      <c r="I367" s="3">
        <f t="shared" si="6"/>
        <v>27</v>
      </c>
      <c r="K367" s="2" t="s">
        <v>972</v>
      </c>
    </row>
    <row r="368" spans="1:11" x14ac:dyDescent="0.25">
      <c r="A368" s="2" t="s">
        <v>2377</v>
      </c>
      <c r="B368" s="5" t="s">
        <v>2442</v>
      </c>
      <c r="C368" s="5" t="s">
        <v>45</v>
      </c>
      <c r="D368" s="3">
        <v>2</v>
      </c>
      <c r="E368" s="3">
        <v>0</v>
      </c>
      <c r="F368" s="3">
        <v>8</v>
      </c>
      <c r="G368" s="3">
        <v>0</v>
      </c>
      <c r="H368" s="3">
        <v>3</v>
      </c>
      <c r="I368" s="3">
        <f t="shared" si="6"/>
        <v>13</v>
      </c>
      <c r="K368" s="2" t="s">
        <v>2436</v>
      </c>
    </row>
    <row r="369" spans="1:11" x14ac:dyDescent="0.25">
      <c r="A369" s="2" t="s">
        <v>1141</v>
      </c>
      <c r="B369" s="5" t="s">
        <v>1197</v>
      </c>
      <c r="C369" s="5" t="s">
        <v>1198</v>
      </c>
      <c r="D369" s="3">
        <v>10</v>
      </c>
      <c r="E369" s="3" t="s">
        <v>5271</v>
      </c>
      <c r="F369" s="3">
        <v>10</v>
      </c>
      <c r="G369" s="3" t="s">
        <v>5271</v>
      </c>
      <c r="H369" s="3" t="s">
        <v>5271</v>
      </c>
      <c r="I369" s="3">
        <f t="shared" si="6"/>
        <v>20</v>
      </c>
      <c r="K369" s="2" t="s">
        <v>1194</v>
      </c>
    </row>
    <row r="370" spans="1:11" x14ac:dyDescent="0.25">
      <c r="A370" s="2" t="s">
        <v>2825</v>
      </c>
      <c r="B370" s="5" t="s">
        <v>2270</v>
      </c>
      <c r="C370" s="5" t="s">
        <v>72</v>
      </c>
      <c r="D370" s="3">
        <v>5</v>
      </c>
      <c r="E370" s="3">
        <v>0</v>
      </c>
      <c r="F370" s="3">
        <v>7</v>
      </c>
      <c r="G370" s="3" t="s">
        <v>5271</v>
      </c>
      <c r="H370" s="3">
        <v>2</v>
      </c>
      <c r="I370" s="3">
        <f t="shared" si="6"/>
        <v>14</v>
      </c>
      <c r="K370" s="2" t="s">
        <v>2827</v>
      </c>
    </row>
    <row r="371" spans="1:11" x14ac:dyDescent="0.25">
      <c r="A371" s="2" t="s">
        <v>2377</v>
      </c>
      <c r="B371" s="5" t="s">
        <v>2443</v>
      </c>
      <c r="C371" s="5" t="s">
        <v>411</v>
      </c>
      <c r="D371" s="3">
        <v>10</v>
      </c>
      <c r="E371" s="3">
        <v>10</v>
      </c>
      <c r="F371" s="3">
        <v>3</v>
      </c>
      <c r="G371" s="3" t="s">
        <v>5271</v>
      </c>
      <c r="H371" s="3">
        <v>4</v>
      </c>
      <c r="I371" s="3">
        <f t="shared" si="6"/>
        <v>27</v>
      </c>
      <c r="K371" s="2" t="s">
        <v>2436</v>
      </c>
    </row>
    <row r="372" spans="1:11" x14ac:dyDescent="0.25">
      <c r="A372" s="2" t="s">
        <v>4386</v>
      </c>
      <c r="B372" s="5" t="s">
        <v>4393</v>
      </c>
      <c r="C372" s="5" t="s">
        <v>5261</v>
      </c>
      <c r="D372" s="3">
        <v>10</v>
      </c>
      <c r="E372" s="3">
        <v>5</v>
      </c>
      <c r="F372" s="3">
        <v>5</v>
      </c>
      <c r="G372" s="3">
        <v>0</v>
      </c>
      <c r="H372" s="3">
        <v>0</v>
      </c>
      <c r="I372" s="3">
        <f t="shared" si="6"/>
        <v>20</v>
      </c>
      <c r="K372" s="2" t="s">
        <v>4390</v>
      </c>
    </row>
    <row r="373" spans="1:11" x14ac:dyDescent="0.25">
      <c r="A373" s="2" t="s">
        <v>3534</v>
      </c>
      <c r="B373" s="5" t="s">
        <v>2842</v>
      </c>
      <c r="C373" s="5" t="s">
        <v>102</v>
      </c>
      <c r="D373" s="3">
        <v>10</v>
      </c>
      <c r="E373" s="3">
        <v>10</v>
      </c>
      <c r="F373" s="3">
        <v>3</v>
      </c>
      <c r="G373" s="3" t="s">
        <v>5271</v>
      </c>
      <c r="H373" s="3">
        <v>0</v>
      </c>
      <c r="I373" s="3">
        <f t="shared" si="6"/>
        <v>23</v>
      </c>
      <c r="K373" s="2" t="s">
        <v>3421</v>
      </c>
    </row>
    <row r="374" spans="1:11" x14ac:dyDescent="0.25">
      <c r="A374" s="2" t="s">
        <v>970</v>
      </c>
      <c r="B374" s="5" t="s">
        <v>1042</v>
      </c>
      <c r="C374" s="5" t="s">
        <v>1043</v>
      </c>
      <c r="D374" s="3">
        <v>7</v>
      </c>
      <c r="E374" s="3">
        <v>0</v>
      </c>
      <c r="F374" s="3">
        <v>1</v>
      </c>
      <c r="G374" s="3">
        <v>1</v>
      </c>
      <c r="H374" s="3">
        <v>0</v>
      </c>
      <c r="I374" s="3">
        <f t="shared" si="6"/>
        <v>9</v>
      </c>
      <c r="K374" s="2" t="s">
        <v>972</v>
      </c>
    </row>
    <row r="375" spans="1:11" x14ac:dyDescent="0.25">
      <c r="A375" s="2" t="s">
        <v>2230</v>
      </c>
      <c r="B375" s="5" t="s">
        <v>2280</v>
      </c>
      <c r="C375" s="5" t="s">
        <v>39</v>
      </c>
      <c r="D375" s="3">
        <v>5</v>
      </c>
      <c r="E375" s="3">
        <v>0</v>
      </c>
      <c r="F375" s="3">
        <v>10</v>
      </c>
      <c r="G375" s="3">
        <v>0</v>
      </c>
      <c r="H375" s="3">
        <v>10</v>
      </c>
      <c r="I375" s="3">
        <f t="shared" si="6"/>
        <v>25</v>
      </c>
      <c r="K375" s="2" t="s">
        <v>2273</v>
      </c>
    </row>
    <row r="376" spans="1:11" x14ac:dyDescent="0.25">
      <c r="A376" s="2" t="s">
        <v>4735</v>
      </c>
      <c r="B376" s="5" t="s">
        <v>1466</v>
      </c>
      <c r="C376" s="5" t="s">
        <v>1467</v>
      </c>
      <c r="D376" s="3">
        <v>1</v>
      </c>
      <c r="E376" s="3">
        <v>0</v>
      </c>
      <c r="F376" s="3">
        <v>3</v>
      </c>
      <c r="G376" s="3">
        <v>0</v>
      </c>
      <c r="H376" s="3">
        <v>1</v>
      </c>
      <c r="I376" s="3">
        <f t="shared" si="6"/>
        <v>5</v>
      </c>
      <c r="K376" s="2" t="s">
        <v>1459</v>
      </c>
    </row>
    <row r="377" spans="1:11" x14ac:dyDescent="0.25">
      <c r="A377" s="2" t="s">
        <v>3569</v>
      </c>
      <c r="B377" s="5" t="s">
        <v>3561</v>
      </c>
      <c r="C377" s="5" t="s">
        <v>387</v>
      </c>
      <c r="D377" s="3">
        <v>1</v>
      </c>
      <c r="E377" s="3">
        <v>0</v>
      </c>
      <c r="F377" s="3">
        <v>4</v>
      </c>
      <c r="G377" s="3">
        <v>0</v>
      </c>
      <c r="H377" s="3">
        <v>1</v>
      </c>
      <c r="I377" s="3">
        <f t="shared" si="6"/>
        <v>6</v>
      </c>
      <c r="K377" s="2" t="s">
        <v>3555</v>
      </c>
    </row>
    <row r="378" spans="1:11" x14ac:dyDescent="0.25">
      <c r="A378" s="2" t="s">
        <v>3285</v>
      </c>
      <c r="B378" s="5" t="s">
        <v>715</v>
      </c>
      <c r="C378" s="5" t="s">
        <v>5268</v>
      </c>
      <c r="D378" s="3">
        <v>10</v>
      </c>
      <c r="E378" s="3">
        <v>0</v>
      </c>
      <c r="F378" s="3">
        <v>5</v>
      </c>
      <c r="G378" s="3" t="s">
        <v>5271</v>
      </c>
      <c r="H378" s="3">
        <v>2</v>
      </c>
      <c r="I378" s="3">
        <f t="shared" si="6"/>
        <v>17</v>
      </c>
      <c r="K378" s="2" t="s">
        <v>3234</v>
      </c>
    </row>
    <row r="379" spans="1:11" x14ac:dyDescent="0.25">
      <c r="A379" s="2" t="s">
        <v>3987</v>
      </c>
      <c r="B379" s="5" t="s">
        <v>715</v>
      </c>
      <c r="C379" s="5" t="s">
        <v>264</v>
      </c>
      <c r="D379" s="3">
        <v>5</v>
      </c>
      <c r="E379" s="3">
        <v>10</v>
      </c>
      <c r="F379" s="3">
        <v>8</v>
      </c>
      <c r="G379" s="3">
        <v>8</v>
      </c>
      <c r="H379" s="3">
        <v>0</v>
      </c>
      <c r="I379" s="3">
        <f t="shared" si="6"/>
        <v>31</v>
      </c>
      <c r="J379" s="4" t="s">
        <v>5118</v>
      </c>
      <c r="K379" s="2" t="s">
        <v>3995</v>
      </c>
    </row>
    <row r="380" spans="1:11" x14ac:dyDescent="0.25">
      <c r="A380" s="2" t="s">
        <v>4560</v>
      </c>
      <c r="B380" s="5" t="s">
        <v>4559</v>
      </c>
      <c r="C380" s="5" t="s">
        <v>259</v>
      </c>
      <c r="D380" s="3">
        <v>0</v>
      </c>
      <c r="E380" s="3">
        <v>0</v>
      </c>
      <c r="F380" s="3">
        <v>8</v>
      </c>
      <c r="G380" s="3">
        <v>0</v>
      </c>
      <c r="H380" s="3">
        <v>2</v>
      </c>
      <c r="I380" s="3">
        <f t="shared" si="6"/>
        <v>10</v>
      </c>
      <c r="K380" s="2" t="s">
        <v>4550</v>
      </c>
    </row>
    <row r="381" spans="1:11" x14ac:dyDescent="0.25">
      <c r="A381" s="2" t="s">
        <v>1842</v>
      </c>
      <c r="B381" s="5" t="s">
        <v>1875</v>
      </c>
      <c r="C381" s="5" t="s">
        <v>1275</v>
      </c>
      <c r="D381" s="3">
        <v>10</v>
      </c>
      <c r="E381" s="3">
        <v>3</v>
      </c>
      <c r="F381" s="3">
        <v>5</v>
      </c>
      <c r="G381" s="3" t="s">
        <v>5271</v>
      </c>
      <c r="H381" s="3">
        <v>9</v>
      </c>
      <c r="I381" s="3">
        <f t="shared" si="6"/>
        <v>27</v>
      </c>
      <c r="K381" s="2" t="s">
        <v>1870</v>
      </c>
    </row>
    <row r="382" spans="1:11" x14ac:dyDescent="0.25">
      <c r="A382" s="2" t="s">
        <v>2642</v>
      </c>
      <c r="B382" s="5" t="s">
        <v>2660</v>
      </c>
      <c r="C382" s="5" t="s">
        <v>2641</v>
      </c>
      <c r="D382" s="3">
        <v>0</v>
      </c>
      <c r="E382" s="3">
        <v>0</v>
      </c>
      <c r="F382" s="3">
        <v>4</v>
      </c>
      <c r="G382" s="3">
        <v>0</v>
      </c>
      <c r="H382" s="3">
        <v>0</v>
      </c>
      <c r="I382" s="3">
        <f t="shared" si="6"/>
        <v>4</v>
      </c>
      <c r="K382" s="2" t="s">
        <v>2653</v>
      </c>
    </row>
    <row r="383" spans="1:11" x14ac:dyDescent="0.25">
      <c r="A383" s="2" t="s">
        <v>4769</v>
      </c>
      <c r="B383" s="5" t="s">
        <v>4770</v>
      </c>
      <c r="C383" s="5" t="s">
        <v>2830</v>
      </c>
      <c r="D383" s="3">
        <v>1</v>
      </c>
      <c r="E383" s="3">
        <v>0</v>
      </c>
      <c r="F383" s="3">
        <v>3</v>
      </c>
      <c r="G383" s="3" t="s">
        <v>5271</v>
      </c>
      <c r="H383" s="3">
        <v>1</v>
      </c>
      <c r="I383" s="3">
        <f t="shared" si="6"/>
        <v>5</v>
      </c>
      <c r="K383" s="2" t="s">
        <v>4771</v>
      </c>
    </row>
    <row r="384" spans="1:11" x14ac:dyDescent="0.25">
      <c r="A384" s="2" t="s">
        <v>4168</v>
      </c>
      <c r="B384" s="5" t="s">
        <v>1235</v>
      </c>
      <c r="C384" s="5" t="s">
        <v>3651</v>
      </c>
      <c r="D384" s="3">
        <v>10</v>
      </c>
      <c r="E384" s="3">
        <v>0</v>
      </c>
      <c r="F384" s="3">
        <v>5</v>
      </c>
      <c r="G384" s="3">
        <v>0</v>
      </c>
      <c r="H384" s="3">
        <v>1</v>
      </c>
      <c r="I384" s="3">
        <f t="shared" si="6"/>
        <v>16</v>
      </c>
      <c r="K384" s="2" t="s">
        <v>4216</v>
      </c>
    </row>
    <row r="385" spans="1:11" x14ac:dyDescent="0.25">
      <c r="A385" s="2" t="s">
        <v>4168</v>
      </c>
      <c r="B385" s="5" t="s">
        <v>4889</v>
      </c>
      <c r="C385" s="5" t="s">
        <v>4890</v>
      </c>
      <c r="D385" s="3">
        <v>3</v>
      </c>
      <c r="E385" s="3">
        <v>0</v>
      </c>
      <c r="F385" s="3">
        <v>3</v>
      </c>
      <c r="G385" s="3" t="s">
        <v>5271</v>
      </c>
      <c r="H385" s="3">
        <v>1</v>
      </c>
      <c r="I385" s="3">
        <f t="shared" si="6"/>
        <v>7</v>
      </c>
      <c r="K385" s="2" t="s">
        <v>4870</v>
      </c>
    </row>
    <row r="386" spans="1:11" x14ac:dyDescent="0.25">
      <c r="A386" s="2" t="s">
        <v>1391</v>
      </c>
      <c r="B386" s="5" t="s">
        <v>1399</v>
      </c>
      <c r="C386" s="5" t="s">
        <v>500</v>
      </c>
      <c r="D386" s="3">
        <v>0</v>
      </c>
      <c r="E386" s="3">
        <v>0</v>
      </c>
      <c r="F386" s="3">
        <v>5</v>
      </c>
      <c r="G386" s="3" t="s">
        <v>5271</v>
      </c>
      <c r="H386" s="3">
        <v>1</v>
      </c>
      <c r="I386" s="3">
        <f t="shared" si="6"/>
        <v>6</v>
      </c>
      <c r="K386" s="2" t="s">
        <v>1400</v>
      </c>
    </row>
    <row r="387" spans="1:11" x14ac:dyDescent="0.25">
      <c r="A387" s="2" t="s">
        <v>1141</v>
      </c>
      <c r="B387" s="5" t="s">
        <v>1204</v>
      </c>
      <c r="C387" s="5" t="s">
        <v>1146</v>
      </c>
      <c r="D387" s="3">
        <v>10</v>
      </c>
      <c r="E387" s="3">
        <v>0</v>
      </c>
      <c r="F387" s="3">
        <v>4</v>
      </c>
      <c r="G387" s="3">
        <v>0</v>
      </c>
      <c r="H387" s="3">
        <v>2</v>
      </c>
      <c r="I387" s="3">
        <f t="shared" si="6"/>
        <v>16</v>
      </c>
      <c r="K387" s="2" t="s">
        <v>1187</v>
      </c>
    </row>
    <row r="388" spans="1:11" x14ac:dyDescent="0.25">
      <c r="A388" s="2" t="s">
        <v>316</v>
      </c>
      <c r="B388" s="5" t="s">
        <v>330</v>
      </c>
      <c r="C388" s="5" t="s">
        <v>331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f t="shared" si="6"/>
        <v>0</v>
      </c>
      <c r="K388" s="2" t="s">
        <v>320</v>
      </c>
    </row>
    <row r="389" spans="1:11" x14ac:dyDescent="0.25">
      <c r="A389" s="2" t="s">
        <v>1567</v>
      </c>
      <c r="B389" s="5" t="s">
        <v>1575</v>
      </c>
      <c r="C389" s="5" t="s">
        <v>1001</v>
      </c>
      <c r="D389" s="3">
        <v>10</v>
      </c>
      <c r="E389" s="3">
        <v>10</v>
      </c>
      <c r="F389" s="3">
        <v>6</v>
      </c>
      <c r="G389" s="3" t="s">
        <v>5271</v>
      </c>
      <c r="H389" s="3">
        <v>10</v>
      </c>
      <c r="I389" s="3">
        <f t="shared" si="6"/>
        <v>36</v>
      </c>
      <c r="J389" s="4" t="s">
        <v>5096</v>
      </c>
      <c r="K389" s="2" t="s">
        <v>1568</v>
      </c>
    </row>
    <row r="390" spans="1:11" x14ac:dyDescent="0.25">
      <c r="A390" s="2" t="s">
        <v>4735</v>
      </c>
      <c r="B390" s="5" t="s">
        <v>1468</v>
      </c>
      <c r="C390" s="5" t="s">
        <v>1469</v>
      </c>
      <c r="D390" s="3">
        <v>1</v>
      </c>
      <c r="E390" s="3">
        <v>0</v>
      </c>
      <c r="F390" s="3">
        <v>3</v>
      </c>
      <c r="G390" s="3">
        <v>0</v>
      </c>
      <c r="H390" s="3">
        <v>0</v>
      </c>
      <c r="I390" s="3">
        <f t="shared" si="6"/>
        <v>4</v>
      </c>
      <c r="K390" s="2" t="s">
        <v>1459</v>
      </c>
    </row>
    <row r="391" spans="1:11" x14ac:dyDescent="0.25">
      <c r="A391" s="2" t="s">
        <v>2848</v>
      </c>
      <c r="B391" s="5" t="s">
        <v>397</v>
      </c>
      <c r="C391" s="5" t="s">
        <v>326</v>
      </c>
      <c r="D391" s="3">
        <v>5</v>
      </c>
      <c r="E391" s="3">
        <v>0</v>
      </c>
      <c r="F391" s="3">
        <v>3</v>
      </c>
      <c r="G391" s="3" t="s">
        <v>5271</v>
      </c>
      <c r="H391" s="3">
        <v>0</v>
      </c>
      <c r="I391" s="3">
        <f t="shared" si="6"/>
        <v>8</v>
      </c>
      <c r="K391" s="2" t="s">
        <v>2850</v>
      </c>
    </row>
    <row r="392" spans="1:11" x14ac:dyDescent="0.25">
      <c r="A392" s="2" t="s">
        <v>2848</v>
      </c>
      <c r="B392" s="5" t="s">
        <v>397</v>
      </c>
      <c r="C392" s="5" t="s">
        <v>105</v>
      </c>
      <c r="D392" s="3">
        <v>1</v>
      </c>
      <c r="E392" s="3">
        <v>0</v>
      </c>
      <c r="F392" s="3">
        <v>3</v>
      </c>
      <c r="G392" s="3">
        <v>0</v>
      </c>
      <c r="H392" s="3">
        <v>1</v>
      </c>
      <c r="I392" s="3">
        <f t="shared" si="6"/>
        <v>5</v>
      </c>
      <c r="K392" s="2" t="s">
        <v>2850</v>
      </c>
    </row>
    <row r="393" spans="1:11" x14ac:dyDescent="0.25">
      <c r="A393" s="2" t="s">
        <v>3285</v>
      </c>
      <c r="B393" s="5" t="s">
        <v>4891</v>
      </c>
      <c r="C393" s="5" t="s">
        <v>4892</v>
      </c>
      <c r="D393" s="3">
        <v>10</v>
      </c>
      <c r="E393" s="3">
        <v>0</v>
      </c>
      <c r="F393" s="3">
        <v>8</v>
      </c>
      <c r="G393" s="3">
        <v>0</v>
      </c>
      <c r="H393" s="3">
        <v>2</v>
      </c>
      <c r="I393" s="3">
        <f t="shared" si="6"/>
        <v>20</v>
      </c>
      <c r="K393" s="2" t="s">
        <v>3234</v>
      </c>
    </row>
    <row r="394" spans="1:11" x14ac:dyDescent="0.25">
      <c r="A394" s="2" t="s">
        <v>3725</v>
      </c>
      <c r="B394" s="5" t="s">
        <v>3695</v>
      </c>
      <c r="C394" s="5" t="s">
        <v>2487</v>
      </c>
      <c r="D394" s="3">
        <v>8</v>
      </c>
      <c r="E394" s="3">
        <v>10</v>
      </c>
      <c r="F394" s="3">
        <v>6</v>
      </c>
      <c r="G394" s="3">
        <v>0</v>
      </c>
      <c r="H394" s="3">
        <v>5</v>
      </c>
      <c r="I394" s="3">
        <f t="shared" si="6"/>
        <v>29</v>
      </c>
      <c r="J394" s="4" t="s">
        <v>5118</v>
      </c>
      <c r="K394" s="2" t="s">
        <v>3692</v>
      </c>
    </row>
    <row r="395" spans="1:11" x14ac:dyDescent="0.25">
      <c r="A395" s="2" t="s">
        <v>3725</v>
      </c>
      <c r="B395" s="5" t="s">
        <v>3695</v>
      </c>
      <c r="C395" s="5" t="s">
        <v>498</v>
      </c>
      <c r="D395" s="3">
        <v>10</v>
      </c>
      <c r="E395" s="3">
        <v>4</v>
      </c>
      <c r="F395" s="3">
        <v>10</v>
      </c>
      <c r="G395" s="3">
        <v>0</v>
      </c>
      <c r="H395" s="3">
        <v>4</v>
      </c>
      <c r="I395" s="3">
        <f t="shared" si="6"/>
        <v>28</v>
      </c>
      <c r="J395" s="4" t="s">
        <v>5118</v>
      </c>
      <c r="K395" s="2" t="s">
        <v>3692</v>
      </c>
    </row>
    <row r="396" spans="1:11" x14ac:dyDescent="0.25">
      <c r="A396" s="2" t="s">
        <v>2848</v>
      </c>
      <c r="B396" s="5" t="s">
        <v>2857</v>
      </c>
      <c r="C396" s="5" t="s">
        <v>2858</v>
      </c>
      <c r="D396" s="3">
        <v>0</v>
      </c>
      <c r="E396" s="3">
        <v>0</v>
      </c>
      <c r="F396" s="3">
        <v>4</v>
      </c>
      <c r="G396" s="3">
        <v>0</v>
      </c>
      <c r="H396" s="3">
        <v>0</v>
      </c>
      <c r="I396" s="3">
        <f t="shared" si="6"/>
        <v>4</v>
      </c>
      <c r="K396" s="2" t="s">
        <v>2850</v>
      </c>
    </row>
  </sheetData>
  <autoFilter ref="A1:K396">
    <sortState ref="A2:K396">
      <sortCondition ref="B2:B396"/>
      <sortCondition ref="C2:C396"/>
    </sortState>
  </autoFilter>
  <sortState ref="A2:K396">
    <sortCondition descending="1" ref="B2:B396"/>
    <sortCondition ref="C2:C396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7.42578125" style="2" bestFit="1" customWidth="1"/>
    <col min="2" max="2" width="18.7109375" style="2" bestFit="1" customWidth="1"/>
    <col min="3" max="3" width="18.5703125" style="2" bestFit="1" customWidth="1"/>
    <col min="4" max="8" width="7.140625" style="1" bestFit="1" customWidth="1"/>
    <col min="9" max="9" width="12.140625" style="1" bestFit="1" customWidth="1"/>
    <col min="10" max="10" width="10.28515625" style="2" bestFit="1" customWidth="1"/>
    <col min="11" max="11" width="34.140625" style="2" bestFit="1" customWidth="1"/>
    <col min="12" max="16384" width="9.140625" style="2"/>
  </cols>
  <sheetData>
    <row r="1" spans="1:11" s="11" customFormat="1" x14ac:dyDescent="0.25">
      <c r="A1" s="9" t="s">
        <v>5074</v>
      </c>
      <c r="B1" s="9" t="s">
        <v>5075</v>
      </c>
      <c r="C1" s="9" t="s">
        <v>5076</v>
      </c>
      <c r="D1" s="10" t="s">
        <v>5273</v>
      </c>
      <c r="E1" s="10" t="s">
        <v>5274</v>
      </c>
      <c r="F1" s="10" t="s">
        <v>5275</v>
      </c>
      <c r="G1" s="10" t="s">
        <v>5276</v>
      </c>
      <c r="H1" s="10" t="s">
        <v>5277</v>
      </c>
      <c r="I1" s="10" t="s">
        <v>5272</v>
      </c>
      <c r="J1" s="10" t="s">
        <v>5088</v>
      </c>
      <c r="K1" s="9" t="s">
        <v>5077</v>
      </c>
    </row>
    <row r="2" spans="1:11" x14ac:dyDescent="0.25">
      <c r="A2" s="2" t="s">
        <v>557</v>
      </c>
      <c r="B2" s="2" t="s">
        <v>562</v>
      </c>
      <c r="C2" s="2" t="s">
        <v>359</v>
      </c>
      <c r="D2" s="1">
        <v>0</v>
      </c>
      <c r="E2" s="1" t="s">
        <v>5109</v>
      </c>
      <c r="F2" s="1" t="s">
        <v>5109</v>
      </c>
      <c r="G2" s="1">
        <v>0</v>
      </c>
      <c r="H2" s="1">
        <v>2</v>
      </c>
      <c r="I2" s="1">
        <v>2</v>
      </c>
      <c r="K2" s="2" t="s">
        <v>559</v>
      </c>
    </row>
    <row r="3" spans="1:11" x14ac:dyDescent="0.25">
      <c r="A3" s="2" t="s">
        <v>376</v>
      </c>
      <c r="B3" s="2" t="s">
        <v>4871</v>
      </c>
      <c r="C3" s="2" t="s">
        <v>377</v>
      </c>
      <c r="D3" s="1">
        <v>10</v>
      </c>
      <c r="E3" s="1">
        <v>10</v>
      </c>
      <c r="F3" s="1">
        <v>6</v>
      </c>
      <c r="G3" s="1">
        <v>0</v>
      </c>
      <c r="H3" s="1">
        <v>2</v>
      </c>
      <c r="I3" s="1">
        <v>28</v>
      </c>
      <c r="J3" s="2" t="s">
        <v>5097</v>
      </c>
      <c r="K3" s="2" t="s">
        <v>378</v>
      </c>
    </row>
    <row r="4" spans="1:11" x14ac:dyDescent="0.25">
      <c r="A4" s="2" t="s">
        <v>2954</v>
      </c>
      <c r="B4" s="2" t="s">
        <v>202</v>
      </c>
      <c r="C4" s="2" t="s">
        <v>506</v>
      </c>
      <c r="D4" s="1">
        <v>2</v>
      </c>
      <c r="E4" s="1">
        <v>1</v>
      </c>
      <c r="F4" s="1">
        <v>0</v>
      </c>
      <c r="G4" s="1">
        <v>0</v>
      </c>
      <c r="H4" s="1">
        <v>2</v>
      </c>
      <c r="I4" s="1">
        <v>5</v>
      </c>
      <c r="K4" s="2" t="s">
        <v>2963</v>
      </c>
    </row>
    <row r="5" spans="1:11" x14ac:dyDescent="0.25">
      <c r="A5" s="2" t="s">
        <v>3534</v>
      </c>
      <c r="B5" s="2" t="s">
        <v>3464</v>
      </c>
      <c r="C5" s="2" t="s">
        <v>191</v>
      </c>
      <c r="D5" s="1">
        <v>9</v>
      </c>
      <c r="E5" s="1">
        <v>1</v>
      </c>
      <c r="F5" s="1">
        <v>3</v>
      </c>
      <c r="G5" s="1">
        <v>0</v>
      </c>
      <c r="H5" s="1">
        <v>2</v>
      </c>
      <c r="I5" s="1">
        <v>15</v>
      </c>
      <c r="K5" s="2" t="s">
        <v>3465</v>
      </c>
    </row>
    <row r="6" spans="1:11" x14ac:dyDescent="0.25">
      <c r="A6" s="2" t="s">
        <v>1842</v>
      </c>
      <c r="B6" s="2" t="s">
        <v>1876</v>
      </c>
      <c r="C6" s="2" t="s">
        <v>1877</v>
      </c>
      <c r="D6" s="1">
        <v>0</v>
      </c>
      <c r="E6" s="1" t="s">
        <v>5109</v>
      </c>
      <c r="F6" s="1" t="s">
        <v>5109</v>
      </c>
      <c r="G6" s="1">
        <v>0</v>
      </c>
      <c r="H6" s="1">
        <v>2</v>
      </c>
      <c r="I6" s="1">
        <v>2</v>
      </c>
      <c r="K6" s="2" t="s">
        <v>1845</v>
      </c>
    </row>
    <row r="7" spans="1:11" x14ac:dyDescent="0.25">
      <c r="A7" s="2" t="s">
        <v>1342</v>
      </c>
      <c r="B7" s="2" t="s">
        <v>1350</v>
      </c>
      <c r="C7" s="2" t="s">
        <v>648</v>
      </c>
      <c r="D7" s="1">
        <v>2</v>
      </c>
      <c r="E7" s="1" t="s">
        <v>5109</v>
      </c>
      <c r="F7" s="1" t="s">
        <v>5109</v>
      </c>
      <c r="G7" s="1">
        <v>0</v>
      </c>
      <c r="H7" s="1">
        <v>1</v>
      </c>
      <c r="I7" s="1">
        <v>3</v>
      </c>
      <c r="K7" s="2" t="s">
        <v>1345</v>
      </c>
    </row>
    <row r="8" spans="1:11" x14ac:dyDescent="0.25">
      <c r="A8" s="2" t="s">
        <v>3725</v>
      </c>
      <c r="B8" s="2" t="s">
        <v>3411</v>
      </c>
      <c r="C8" s="2" t="s">
        <v>326</v>
      </c>
      <c r="D8" s="1">
        <v>1</v>
      </c>
      <c r="E8" s="1">
        <v>0</v>
      </c>
      <c r="F8" s="1">
        <v>2</v>
      </c>
      <c r="G8" s="1">
        <v>0</v>
      </c>
      <c r="H8" s="1">
        <v>2</v>
      </c>
      <c r="I8" s="1">
        <v>5</v>
      </c>
      <c r="K8" s="2" t="s">
        <v>3715</v>
      </c>
    </row>
    <row r="9" spans="1:11" x14ac:dyDescent="0.25">
      <c r="A9" s="2" t="s">
        <v>3534</v>
      </c>
      <c r="B9" s="2" t="s">
        <v>3466</v>
      </c>
      <c r="C9" s="2" t="s">
        <v>43</v>
      </c>
      <c r="D9" s="1">
        <v>8</v>
      </c>
      <c r="E9" s="1">
        <v>0</v>
      </c>
      <c r="F9" s="1">
        <v>0</v>
      </c>
      <c r="G9" s="1">
        <v>5</v>
      </c>
      <c r="H9" s="1">
        <v>2</v>
      </c>
      <c r="I9" s="1">
        <v>15</v>
      </c>
      <c r="K9" s="2" t="s">
        <v>3467</v>
      </c>
    </row>
    <row r="10" spans="1:11" x14ac:dyDescent="0.25">
      <c r="A10" s="2" t="s">
        <v>376</v>
      </c>
      <c r="B10" s="2" t="s">
        <v>4872</v>
      </c>
      <c r="C10" s="2" t="s">
        <v>379</v>
      </c>
      <c r="D10" s="1">
        <v>10</v>
      </c>
      <c r="E10" s="1">
        <v>0</v>
      </c>
      <c r="F10" s="1">
        <v>3</v>
      </c>
      <c r="G10" s="1">
        <v>0</v>
      </c>
      <c r="H10" s="1">
        <v>2</v>
      </c>
      <c r="I10" s="1">
        <v>15</v>
      </c>
      <c r="K10" s="2" t="s">
        <v>378</v>
      </c>
    </row>
    <row r="11" spans="1:11" x14ac:dyDescent="0.25">
      <c r="A11" s="2" t="s">
        <v>127</v>
      </c>
      <c r="B11" s="2" t="s">
        <v>128</v>
      </c>
      <c r="C11" s="2" t="s">
        <v>129</v>
      </c>
      <c r="D11" s="1">
        <v>0</v>
      </c>
      <c r="E11" s="1">
        <v>1</v>
      </c>
      <c r="F11" s="1">
        <v>0</v>
      </c>
      <c r="G11" s="1">
        <v>0</v>
      </c>
      <c r="H11" s="1">
        <v>2</v>
      </c>
      <c r="I11" s="1">
        <v>3</v>
      </c>
      <c r="K11" s="2" t="s">
        <v>130</v>
      </c>
    </row>
    <row r="12" spans="1:11" x14ac:dyDescent="0.25">
      <c r="A12" s="2" t="s">
        <v>4023</v>
      </c>
      <c r="B12" s="2" t="s">
        <v>1765</v>
      </c>
      <c r="C12" s="2" t="s">
        <v>142</v>
      </c>
      <c r="D12" s="1">
        <v>5</v>
      </c>
      <c r="E12" s="1">
        <v>0</v>
      </c>
      <c r="F12" s="1">
        <v>0</v>
      </c>
      <c r="G12" s="1">
        <v>0</v>
      </c>
      <c r="H12" s="1">
        <v>2</v>
      </c>
      <c r="I12" s="1">
        <v>7</v>
      </c>
      <c r="K12" s="2" t="s">
        <v>4029</v>
      </c>
    </row>
    <row r="13" spans="1:11" x14ac:dyDescent="0.25">
      <c r="A13" s="2" t="s">
        <v>376</v>
      </c>
      <c r="B13" s="2" t="s">
        <v>4873</v>
      </c>
      <c r="C13" s="2" t="s">
        <v>380</v>
      </c>
      <c r="D13" s="1">
        <v>5</v>
      </c>
      <c r="E13" s="1">
        <v>1</v>
      </c>
      <c r="F13" s="1">
        <v>0</v>
      </c>
      <c r="G13" s="1">
        <v>0</v>
      </c>
      <c r="H13" s="1">
        <v>2</v>
      </c>
      <c r="I13" s="1">
        <v>8</v>
      </c>
      <c r="K13" s="2" t="s">
        <v>378</v>
      </c>
    </row>
    <row r="14" spans="1:11" x14ac:dyDescent="0.25">
      <c r="A14" s="2" t="s">
        <v>3534</v>
      </c>
      <c r="B14" s="2" t="s">
        <v>3468</v>
      </c>
      <c r="C14" s="2" t="s">
        <v>326</v>
      </c>
      <c r="D14" s="1">
        <v>10</v>
      </c>
      <c r="E14" s="1">
        <v>1</v>
      </c>
      <c r="F14" s="1">
        <v>1</v>
      </c>
      <c r="G14" s="1">
        <v>10</v>
      </c>
      <c r="H14" s="1">
        <v>3</v>
      </c>
      <c r="I14" s="1">
        <v>25</v>
      </c>
      <c r="J14" s="2" t="s">
        <v>5097</v>
      </c>
      <c r="K14" s="2" t="s">
        <v>3469</v>
      </c>
    </row>
    <row r="15" spans="1:11" x14ac:dyDescent="0.25">
      <c r="A15" s="2" t="s">
        <v>4168</v>
      </c>
      <c r="B15" s="2" t="s">
        <v>4225</v>
      </c>
      <c r="C15" s="2" t="s">
        <v>45</v>
      </c>
      <c r="D15" s="1">
        <v>10</v>
      </c>
      <c r="E15" s="1">
        <v>10</v>
      </c>
      <c r="F15" s="1">
        <v>0</v>
      </c>
      <c r="G15" s="1">
        <v>0</v>
      </c>
      <c r="H15" s="1">
        <v>2</v>
      </c>
      <c r="I15" s="1">
        <v>22</v>
      </c>
      <c r="J15" s="2" t="s">
        <v>5118</v>
      </c>
      <c r="K15" s="2" t="s">
        <v>4226</v>
      </c>
    </row>
    <row r="16" spans="1:11" x14ac:dyDescent="0.25">
      <c r="A16" s="2" t="s">
        <v>4798</v>
      </c>
      <c r="B16" s="2" t="s">
        <v>4799</v>
      </c>
      <c r="C16" s="2" t="s">
        <v>63</v>
      </c>
      <c r="D16" s="1">
        <v>3</v>
      </c>
      <c r="E16" s="1">
        <v>0</v>
      </c>
      <c r="F16" s="1">
        <v>0</v>
      </c>
      <c r="G16" s="1">
        <v>0</v>
      </c>
      <c r="H16" s="1">
        <v>2</v>
      </c>
      <c r="I16" s="1">
        <v>5</v>
      </c>
      <c r="K16" s="2" t="s">
        <v>4800</v>
      </c>
    </row>
    <row r="17" spans="1:11" x14ac:dyDescent="0.25">
      <c r="A17" s="2" t="s">
        <v>3569</v>
      </c>
      <c r="B17" s="2" t="s">
        <v>3562</v>
      </c>
      <c r="C17" s="2" t="s">
        <v>713</v>
      </c>
      <c r="D17" s="1">
        <v>10</v>
      </c>
      <c r="E17" s="1" t="s">
        <v>5109</v>
      </c>
      <c r="F17" s="1">
        <v>1</v>
      </c>
      <c r="G17" s="1">
        <v>2</v>
      </c>
      <c r="H17" s="1">
        <v>2</v>
      </c>
      <c r="I17" s="1">
        <v>15</v>
      </c>
      <c r="K17" s="2" t="s">
        <v>3535</v>
      </c>
    </row>
    <row r="18" spans="1:11" x14ac:dyDescent="0.25">
      <c r="A18" s="2" t="s">
        <v>3855</v>
      </c>
      <c r="B18" s="2" t="s">
        <v>876</v>
      </c>
      <c r="C18" s="2" t="s">
        <v>203</v>
      </c>
      <c r="D18" s="1">
        <v>10</v>
      </c>
      <c r="E18" s="1">
        <v>6</v>
      </c>
      <c r="F18" s="1">
        <v>10</v>
      </c>
      <c r="G18" s="1">
        <v>2</v>
      </c>
      <c r="H18" s="1">
        <v>4</v>
      </c>
      <c r="I18" s="1">
        <v>32</v>
      </c>
      <c r="J18" s="2" t="s">
        <v>5096</v>
      </c>
      <c r="K18" s="2" t="s">
        <v>3856</v>
      </c>
    </row>
    <row r="19" spans="1:11" x14ac:dyDescent="0.25">
      <c r="A19" s="2" t="s">
        <v>2954</v>
      </c>
      <c r="B19" s="2" t="s">
        <v>1343</v>
      </c>
      <c r="C19" s="2" t="s">
        <v>371</v>
      </c>
      <c r="D19" s="1">
        <v>5</v>
      </c>
      <c r="E19" s="1">
        <v>0</v>
      </c>
      <c r="F19" s="1">
        <v>0</v>
      </c>
      <c r="G19" s="1">
        <v>0</v>
      </c>
      <c r="H19" s="1">
        <v>2</v>
      </c>
      <c r="I19" s="1">
        <v>7</v>
      </c>
      <c r="K19" s="2" t="s">
        <v>2963</v>
      </c>
    </row>
    <row r="20" spans="1:11" x14ac:dyDescent="0.25">
      <c r="A20" s="2" t="s">
        <v>3534</v>
      </c>
      <c r="B20" s="2" t="s">
        <v>3470</v>
      </c>
      <c r="C20" s="2" t="s">
        <v>164</v>
      </c>
      <c r="D20" s="1">
        <v>10</v>
      </c>
      <c r="E20" s="1">
        <v>1</v>
      </c>
      <c r="F20" s="1">
        <v>3</v>
      </c>
      <c r="G20" s="1">
        <v>10</v>
      </c>
      <c r="H20" s="1">
        <v>4</v>
      </c>
      <c r="I20" s="1">
        <v>28</v>
      </c>
      <c r="J20" s="2" t="s">
        <v>5097</v>
      </c>
      <c r="K20" s="2" t="s">
        <v>3469</v>
      </c>
    </row>
    <row r="21" spans="1:11" x14ac:dyDescent="0.25">
      <c r="A21" s="2" t="s">
        <v>2673</v>
      </c>
      <c r="B21" s="2" t="s">
        <v>2685</v>
      </c>
      <c r="C21" s="2" t="s">
        <v>2686</v>
      </c>
      <c r="D21" s="1">
        <v>10</v>
      </c>
      <c r="E21" s="1">
        <v>0</v>
      </c>
      <c r="F21" s="1" t="s">
        <v>5109</v>
      </c>
      <c r="G21" s="1">
        <v>0</v>
      </c>
      <c r="H21" s="1">
        <v>2</v>
      </c>
      <c r="I21" s="1">
        <v>12</v>
      </c>
      <c r="K21" s="2" t="s">
        <v>2684</v>
      </c>
    </row>
    <row r="22" spans="1:11" x14ac:dyDescent="0.25">
      <c r="A22" s="2" t="s">
        <v>4106</v>
      </c>
      <c r="B22" s="2" t="s">
        <v>4111</v>
      </c>
      <c r="C22" s="2" t="s">
        <v>1769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2</v>
      </c>
      <c r="K22" s="2" t="s">
        <v>4112</v>
      </c>
    </row>
    <row r="23" spans="1:11" x14ac:dyDescent="0.25">
      <c r="A23" s="2" t="s">
        <v>2377</v>
      </c>
      <c r="B23" s="2" t="s">
        <v>2424</v>
      </c>
      <c r="C23" s="2" t="s">
        <v>445</v>
      </c>
      <c r="D23" s="1">
        <v>10</v>
      </c>
      <c r="E23" s="1">
        <v>3</v>
      </c>
      <c r="F23" s="1">
        <v>0</v>
      </c>
      <c r="G23" s="1">
        <v>10</v>
      </c>
      <c r="H23" s="1">
        <v>2</v>
      </c>
      <c r="I23" s="1">
        <v>25</v>
      </c>
      <c r="J23" s="2" t="s">
        <v>5097</v>
      </c>
      <c r="K23" s="2" t="s">
        <v>2421</v>
      </c>
    </row>
    <row r="24" spans="1:11" x14ac:dyDescent="0.25">
      <c r="A24" s="2" t="s">
        <v>2377</v>
      </c>
      <c r="B24" s="2" t="s">
        <v>2423</v>
      </c>
      <c r="C24" s="2" t="s">
        <v>1176</v>
      </c>
      <c r="D24" s="1">
        <v>10</v>
      </c>
      <c r="E24" s="1">
        <v>1</v>
      </c>
      <c r="F24" s="1">
        <v>3</v>
      </c>
      <c r="G24" s="1">
        <v>0</v>
      </c>
      <c r="H24" s="1">
        <v>3</v>
      </c>
      <c r="I24" s="1">
        <v>17</v>
      </c>
      <c r="K24" s="2" t="s">
        <v>2421</v>
      </c>
    </row>
    <row r="25" spans="1:11" x14ac:dyDescent="0.25">
      <c r="A25" s="2" t="s">
        <v>1979</v>
      </c>
      <c r="B25" s="2" t="s">
        <v>864</v>
      </c>
      <c r="C25" s="2" t="s">
        <v>552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2</v>
      </c>
      <c r="K25" s="2" t="s">
        <v>2008</v>
      </c>
    </row>
    <row r="26" spans="1:11" x14ac:dyDescent="0.25">
      <c r="A26" s="2" t="s">
        <v>3855</v>
      </c>
      <c r="B26" s="2" t="s">
        <v>864</v>
      </c>
      <c r="C26" s="2" t="s">
        <v>3857</v>
      </c>
      <c r="D26" s="1">
        <v>4</v>
      </c>
      <c r="E26" s="1" t="s">
        <v>5109</v>
      </c>
      <c r="F26" s="1" t="s">
        <v>5109</v>
      </c>
      <c r="G26" s="1">
        <v>1</v>
      </c>
      <c r="H26" s="1">
        <v>2</v>
      </c>
      <c r="I26" s="1">
        <v>7</v>
      </c>
      <c r="K26" s="2" t="s">
        <v>3856</v>
      </c>
    </row>
    <row r="27" spans="1:11" x14ac:dyDescent="0.25">
      <c r="A27" s="2" t="s">
        <v>4168</v>
      </c>
      <c r="B27" s="2" t="s">
        <v>779</v>
      </c>
      <c r="C27" s="2" t="s">
        <v>4229</v>
      </c>
      <c r="D27" s="1">
        <v>2</v>
      </c>
      <c r="E27" s="1">
        <v>5</v>
      </c>
      <c r="F27" s="1">
        <v>0</v>
      </c>
      <c r="G27" s="1">
        <v>10</v>
      </c>
      <c r="H27" s="1">
        <v>2</v>
      </c>
      <c r="I27" s="1">
        <v>19</v>
      </c>
      <c r="K27" s="2" t="s">
        <v>4226</v>
      </c>
    </row>
    <row r="28" spans="1:11" x14ac:dyDescent="0.25">
      <c r="A28" s="2" t="s">
        <v>3173</v>
      </c>
      <c r="B28" s="2" t="s">
        <v>723</v>
      </c>
      <c r="C28" s="2" t="s">
        <v>118</v>
      </c>
      <c r="D28" s="1">
        <v>1</v>
      </c>
      <c r="E28" s="1">
        <v>0</v>
      </c>
      <c r="F28" s="1">
        <v>0</v>
      </c>
      <c r="G28" s="1">
        <v>0</v>
      </c>
      <c r="H28" s="1">
        <v>2</v>
      </c>
      <c r="I28" s="1">
        <v>3</v>
      </c>
      <c r="K28" s="2" t="s">
        <v>3154</v>
      </c>
    </row>
    <row r="29" spans="1:11" x14ac:dyDescent="0.25">
      <c r="A29" s="2" t="s">
        <v>4168</v>
      </c>
      <c r="B29" s="2" t="s">
        <v>910</v>
      </c>
      <c r="C29" s="2" t="s">
        <v>4234</v>
      </c>
      <c r="D29" s="1">
        <v>0</v>
      </c>
      <c r="E29" s="1" t="s">
        <v>5109</v>
      </c>
      <c r="F29" s="1" t="s">
        <v>5109</v>
      </c>
      <c r="G29" s="1">
        <v>0</v>
      </c>
      <c r="H29" s="1">
        <v>2</v>
      </c>
      <c r="I29" s="1">
        <v>2</v>
      </c>
      <c r="K29" s="2" t="s">
        <v>4233</v>
      </c>
    </row>
    <row r="30" spans="1:11" x14ac:dyDescent="0.25">
      <c r="A30" s="2" t="s">
        <v>586</v>
      </c>
      <c r="B30" s="2" t="s">
        <v>616</v>
      </c>
      <c r="C30" s="2" t="s">
        <v>38</v>
      </c>
      <c r="D30" s="1">
        <v>10</v>
      </c>
      <c r="E30" s="1" t="s">
        <v>5109</v>
      </c>
      <c r="F30" s="1" t="s">
        <v>5109</v>
      </c>
      <c r="G30" s="1">
        <v>2</v>
      </c>
      <c r="H30" s="1">
        <v>2</v>
      </c>
      <c r="I30" s="1">
        <v>14</v>
      </c>
      <c r="K30" s="2" t="s">
        <v>617</v>
      </c>
    </row>
    <row r="31" spans="1:11" x14ac:dyDescent="0.25">
      <c r="A31" s="2" t="s">
        <v>4381</v>
      </c>
      <c r="B31" s="2" t="s">
        <v>1576</v>
      </c>
      <c r="C31" s="2" t="s">
        <v>31</v>
      </c>
      <c r="D31" s="1">
        <v>5</v>
      </c>
      <c r="E31" s="1">
        <v>0</v>
      </c>
      <c r="F31" s="1">
        <v>10</v>
      </c>
      <c r="G31" s="1">
        <v>0</v>
      </c>
      <c r="H31" s="1">
        <v>2</v>
      </c>
      <c r="I31" s="1">
        <v>17</v>
      </c>
      <c r="K31" s="2" t="s">
        <v>4383</v>
      </c>
    </row>
    <row r="32" spans="1:11" x14ac:dyDescent="0.25">
      <c r="A32" s="2" t="s">
        <v>4106</v>
      </c>
      <c r="B32" s="2" t="s">
        <v>4109</v>
      </c>
      <c r="C32" s="2" t="s">
        <v>514</v>
      </c>
      <c r="D32" s="1">
        <v>9</v>
      </c>
      <c r="E32" s="1">
        <v>1</v>
      </c>
      <c r="F32" s="1">
        <v>1</v>
      </c>
      <c r="G32" s="1">
        <v>0</v>
      </c>
      <c r="H32" s="1">
        <v>2</v>
      </c>
      <c r="I32" s="1">
        <v>13</v>
      </c>
      <c r="K32" s="2" t="s">
        <v>4110</v>
      </c>
    </row>
    <row r="33" spans="1:11" x14ac:dyDescent="0.25">
      <c r="A33" s="2" t="s">
        <v>3669</v>
      </c>
      <c r="B33" s="2" t="s">
        <v>3662</v>
      </c>
      <c r="C33" s="2" t="s">
        <v>333</v>
      </c>
      <c r="D33" s="1">
        <v>0</v>
      </c>
      <c r="E33" s="1" t="s">
        <v>5109</v>
      </c>
      <c r="F33" s="1" t="s">
        <v>5109</v>
      </c>
      <c r="G33" s="1" t="s">
        <v>5109</v>
      </c>
      <c r="H33" s="1">
        <v>2</v>
      </c>
      <c r="I33" s="1">
        <v>2</v>
      </c>
      <c r="K33" s="2" t="s">
        <v>3653</v>
      </c>
    </row>
    <row r="34" spans="1:11" x14ac:dyDescent="0.25">
      <c r="A34" s="2" t="s">
        <v>2377</v>
      </c>
      <c r="B34" s="2" t="s">
        <v>2378</v>
      </c>
      <c r="C34" s="2" t="s">
        <v>45</v>
      </c>
      <c r="D34" s="1">
        <v>10</v>
      </c>
      <c r="E34" s="1">
        <v>0</v>
      </c>
      <c r="F34" s="1">
        <v>0</v>
      </c>
      <c r="G34" s="1">
        <v>0</v>
      </c>
      <c r="H34" s="1">
        <v>2</v>
      </c>
      <c r="I34" s="1">
        <v>12</v>
      </c>
      <c r="K34" s="2" t="s">
        <v>2421</v>
      </c>
    </row>
    <row r="35" spans="1:11" x14ac:dyDescent="0.25">
      <c r="A35" s="2" t="s">
        <v>1842</v>
      </c>
      <c r="B35" s="2" t="s">
        <v>1878</v>
      </c>
      <c r="C35" s="2" t="s">
        <v>1879</v>
      </c>
      <c r="D35" s="1">
        <v>10</v>
      </c>
      <c r="E35" s="1">
        <v>10</v>
      </c>
      <c r="F35" s="1" t="s">
        <v>5109</v>
      </c>
      <c r="G35" s="1">
        <v>7</v>
      </c>
      <c r="H35" s="1">
        <v>1</v>
      </c>
      <c r="I35" s="1">
        <v>28</v>
      </c>
      <c r="J35" s="2" t="s">
        <v>5097</v>
      </c>
      <c r="K35" s="2" t="s">
        <v>1845</v>
      </c>
    </row>
    <row r="36" spans="1:11" x14ac:dyDescent="0.25">
      <c r="A36" s="2" t="s">
        <v>1607</v>
      </c>
      <c r="B36" s="2" t="s">
        <v>1618</v>
      </c>
      <c r="C36" s="2" t="s">
        <v>72</v>
      </c>
      <c r="D36" s="1">
        <v>5</v>
      </c>
      <c r="E36" s="1">
        <v>0</v>
      </c>
      <c r="F36" s="1" t="s">
        <v>5109</v>
      </c>
      <c r="G36" s="1">
        <v>0</v>
      </c>
      <c r="H36" s="1">
        <v>2</v>
      </c>
      <c r="I36" s="1">
        <v>7</v>
      </c>
      <c r="K36" s="2" t="s">
        <v>1609</v>
      </c>
    </row>
    <row r="37" spans="1:11" x14ac:dyDescent="0.25">
      <c r="A37" s="2" t="s">
        <v>741</v>
      </c>
      <c r="B37" s="2" t="s">
        <v>758</v>
      </c>
      <c r="C37" s="2" t="s">
        <v>390</v>
      </c>
      <c r="D37" s="1">
        <v>10</v>
      </c>
      <c r="E37" s="1">
        <v>0</v>
      </c>
      <c r="F37" s="1">
        <v>2</v>
      </c>
      <c r="G37" s="1">
        <v>0</v>
      </c>
      <c r="H37" s="1">
        <v>2</v>
      </c>
      <c r="I37" s="1">
        <v>14</v>
      </c>
      <c r="K37" s="2" t="s">
        <v>750</v>
      </c>
    </row>
    <row r="38" spans="1:11" x14ac:dyDescent="0.25">
      <c r="A38" s="2" t="s">
        <v>795</v>
      </c>
      <c r="B38" s="2" t="s">
        <v>801</v>
      </c>
      <c r="C38" s="2" t="s">
        <v>787</v>
      </c>
      <c r="D38" s="1">
        <v>7</v>
      </c>
      <c r="E38" s="1">
        <v>0</v>
      </c>
      <c r="F38" s="1">
        <v>0</v>
      </c>
      <c r="G38" s="1">
        <v>0</v>
      </c>
      <c r="H38" s="1">
        <v>2</v>
      </c>
      <c r="I38" s="1">
        <v>9</v>
      </c>
      <c r="K38" s="2" t="s">
        <v>800</v>
      </c>
    </row>
    <row r="39" spans="1:11" x14ac:dyDescent="0.25">
      <c r="A39" s="2" t="s">
        <v>3534</v>
      </c>
      <c r="B39" s="2" t="s">
        <v>3471</v>
      </c>
      <c r="C39" s="2" t="s">
        <v>109</v>
      </c>
      <c r="D39" s="1">
        <v>10</v>
      </c>
      <c r="E39" s="1">
        <v>1</v>
      </c>
      <c r="F39" s="1">
        <v>3</v>
      </c>
      <c r="G39" s="1">
        <v>0</v>
      </c>
      <c r="H39" s="1">
        <v>2</v>
      </c>
      <c r="I39" s="1">
        <v>16</v>
      </c>
      <c r="K39" s="2" t="s">
        <v>3469</v>
      </c>
    </row>
    <row r="40" spans="1:11" x14ac:dyDescent="0.25">
      <c r="A40" s="2" t="s">
        <v>2888</v>
      </c>
      <c r="B40" s="2" t="s">
        <v>2901</v>
      </c>
      <c r="C40" s="2" t="s">
        <v>2902</v>
      </c>
      <c r="D40" s="1">
        <v>0</v>
      </c>
      <c r="E40" s="1" t="s">
        <v>5109</v>
      </c>
      <c r="F40" s="1">
        <v>0</v>
      </c>
      <c r="G40" s="1">
        <v>0</v>
      </c>
      <c r="H40" s="1">
        <v>2</v>
      </c>
      <c r="I40" s="1">
        <v>2</v>
      </c>
      <c r="K40" s="2" t="s">
        <v>2890</v>
      </c>
    </row>
    <row r="41" spans="1:11" x14ac:dyDescent="0.25">
      <c r="A41" s="2" t="s">
        <v>654</v>
      </c>
      <c r="B41" s="2" t="s">
        <v>655</v>
      </c>
      <c r="C41" s="2" t="s">
        <v>159</v>
      </c>
      <c r="D41" s="1">
        <v>10</v>
      </c>
      <c r="E41" s="1">
        <v>0</v>
      </c>
      <c r="F41" s="1">
        <v>2</v>
      </c>
      <c r="G41" s="1">
        <v>0</v>
      </c>
      <c r="H41" s="1">
        <v>2</v>
      </c>
      <c r="I41" s="1">
        <v>14</v>
      </c>
      <c r="K41" s="2" t="s">
        <v>656</v>
      </c>
    </row>
    <row r="42" spans="1:11" x14ac:dyDescent="0.25">
      <c r="A42" s="2" t="s">
        <v>1253</v>
      </c>
      <c r="B42" s="2" t="s">
        <v>1279</v>
      </c>
      <c r="C42" s="2" t="s">
        <v>1280</v>
      </c>
      <c r="D42" s="1">
        <v>5</v>
      </c>
      <c r="E42" s="1" t="s">
        <v>5109</v>
      </c>
      <c r="F42" s="1">
        <v>4</v>
      </c>
      <c r="G42" s="1">
        <v>0</v>
      </c>
      <c r="H42" s="1">
        <v>2</v>
      </c>
      <c r="I42" s="1">
        <v>11</v>
      </c>
      <c r="K42" s="2" t="s">
        <v>1256</v>
      </c>
    </row>
    <row r="43" spans="1:11" x14ac:dyDescent="0.25">
      <c r="A43" s="2" t="s">
        <v>2230</v>
      </c>
      <c r="B43" s="2" t="s">
        <v>2281</v>
      </c>
      <c r="C43" s="2" t="s">
        <v>1169</v>
      </c>
      <c r="D43" s="1">
        <v>10</v>
      </c>
      <c r="E43" s="1">
        <v>10</v>
      </c>
      <c r="F43" s="1">
        <v>10</v>
      </c>
      <c r="G43" s="1">
        <v>10</v>
      </c>
      <c r="H43" s="1">
        <v>2</v>
      </c>
      <c r="I43" s="1">
        <v>42</v>
      </c>
      <c r="J43" s="2" t="s">
        <v>5095</v>
      </c>
      <c r="K43" s="2" t="s">
        <v>2282</v>
      </c>
    </row>
    <row r="44" spans="1:11" x14ac:dyDescent="0.25">
      <c r="A44" s="2" t="s">
        <v>376</v>
      </c>
      <c r="B44" s="2" t="s">
        <v>4874</v>
      </c>
      <c r="C44" s="2" t="s">
        <v>1478</v>
      </c>
      <c r="D44" s="1">
        <v>10</v>
      </c>
      <c r="E44" s="1">
        <v>0</v>
      </c>
      <c r="F44" s="1">
        <v>0</v>
      </c>
      <c r="G44" s="1">
        <v>0</v>
      </c>
      <c r="H44" s="1">
        <v>2</v>
      </c>
      <c r="I44" s="1">
        <v>12</v>
      </c>
      <c r="K44" s="2" t="s">
        <v>378</v>
      </c>
    </row>
    <row r="45" spans="1:11" x14ac:dyDescent="0.25">
      <c r="A45" s="2" t="s">
        <v>376</v>
      </c>
      <c r="B45" s="2" t="s">
        <v>4875</v>
      </c>
      <c r="C45" s="2" t="s">
        <v>381</v>
      </c>
      <c r="D45" s="1">
        <v>5</v>
      </c>
      <c r="E45" s="1">
        <v>0</v>
      </c>
      <c r="F45" s="1">
        <v>0</v>
      </c>
      <c r="G45" s="1">
        <v>1</v>
      </c>
      <c r="H45" s="1">
        <v>2</v>
      </c>
      <c r="I45" s="1">
        <v>8</v>
      </c>
      <c r="K45" s="2" t="s">
        <v>378</v>
      </c>
    </row>
    <row r="46" spans="1:11" x14ac:dyDescent="0.25">
      <c r="A46" s="2" t="s">
        <v>3799</v>
      </c>
      <c r="B46" s="2" t="s">
        <v>3795</v>
      </c>
      <c r="C46" s="2" t="s">
        <v>3796</v>
      </c>
      <c r="D46" s="1">
        <v>7</v>
      </c>
      <c r="E46" s="1">
        <v>0</v>
      </c>
      <c r="F46" s="1">
        <v>0</v>
      </c>
      <c r="G46" s="1">
        <v>0</v>
      </c>
      <c r="H46" s="1">
        <v>2</v>
      </c>
      <c r="I46" s="1">
        <v>9</v>
      </c>
      <c r="K46" s="2" t="s">
        <v>3789</v>
      </c>
    </row>
    <row r="47" spans="1:11" x14ac:dyDescent="0.25">
      <c r="A47" s="2" t="s">
        <v>1842</v>
      </c>
      <c r="B47" s="2" t="s">
        <v>1880</v>
      </c>
      <c r="C47" s="2" t="s">
        <v>1881</v>
      </c>
      <c r="D47" s="1">
        <v>0</v>
      </c>
      <c r="E47" s="1">
        <v>0</v>
      </c>
      <c r="F47" s="1">
        <v>0</v>
      </c>
      <c r="G47" s="1">
        <v>0</v>
      </c>
      <c r="H47" s="1">
        <v>2</v>
      </c>
      <c r="I47" s="1">
        <v>2</v>
      </c>
      <c r="K47" s="2" t="s">
        <v>1845</v>
      </c>
    </row>
    <row r="48" spans="1:11" x14ac:dyDescent="0.25">
      <c r="A48" s="2" t="s">
        <v>376</v>
      </c>
      <c r="B48" s="2" t="s">
        <v>4876</v>
      </c>
      <c r="C48" s="2" t="s">
        <v>45</v>
      </c>
      <c r="D48" s="1">
        <v>0</v>
      </c>
      <c r="E48" s="1">
        <v>0</v>
      </c>
      <c r="F48" s="1">
        <v>3</v>
      </c>
      <c r="G48" s="1">
        <v>0</v>
      </c>
      <c r="H48" s="1">
        <v>2</v>
      </c>
      <c r="I48" s="1">
        <v>5</v>
      </c>
      <c r="K48" s="2" t="s">
        <v>378</v>
      </c>
    </row>
    <row r="49" spans="1:11" x14ac:dyDescent="0.25">
      <c r="A49" s="2" t="s">
        <v>3987</v>
      </c>
      <c r="B49" s="2" t="s">
        <v>2586</v>
      </c>
      <c r="C49" s="2" t="s">
        <v>159</v>
      </c>
      <c r="D49" s="1">
        <v>5</v>
      </c>
      <c r="E49" s="1">
        <v>0</v>
      </c>
      <c r="F49" s="1">
        <v>1</v>
      </c>
      <c r="G49" s="1">
        <v>0</v>
      </c>
      <c r="H49" s="1">
        <v>2</v>
      </c>
      <c r="I49" s="1">
        <v>8</v>
      </c>
      <c r="K49" s="2" t="s">
        <v>3995</v>
      </c>
    </row>
    <row r="50" spans="1:11" x14ac:dyDescent="0.25">
      <c r="A50" s="2" t="s">
        <v>376</v>
      </c>
      <c r="B50" s="2" t="s">
        <v>4877</v>
      </c>
      <c r="C50" s="2" t="s">
        <v>382</v>
      </c>
      <c r="D50" s="1">
        <v>10</v>
      </c>
      <c r="E50" s="1">
        <v>8</v>
      </c>
      <c r="F50" s="1">
        <v>3</v>
      </c>
      <c r="G50" s="1">
        <v>0</v>
      </c>
      <c r="H50" s="1">
        <v>2</v>
      </c>
      <c r="I50" s="1">
        <v>23</v>
      </c>
      <c r="J50" s="2" t="s">
        <v>5097</v>
      </c>
      <c r="K50" s="2" t="s">
        <v>378</v>
      </c>
    </row>
    <row r="51" spans="1:11" x14ac:dyDescent="0.25">
      <c r="A51" s="2" t="s">
        <v>336</v>
      </c>
      <c r="B51" s="2" t="s">
        <v>362</v>
      </c>
      <c r="C51" s="2" t="s">
        <v>363</v>
      </c>
      <c r="D51" s="1">
        <v>1</v>
      </c>
      <c r="E51" s="1">
        <v>0</v>
      </c>
      <c r="F51" s="1">
        <v>0</v>
      </c>
      <c r="G51" s="1">
        <v>0</v>
      </c>
      <c r="H51" s="1">
        <v>2</v>
      </c>
      <c r="I51" s="1">
        <v>3</v>
      </c>
      <c r="K51" s="2" t="s">
        <v>348</v>
      </c>
    </row>
    <row r="52" spans="1:11" x14ac:dyDescent="0.25">
      <c r="A52" s="2" t="s">
        <v>376</v>
      </c>
      <c r="B52" s="2" t="s">
        <v>4878</v>
      </c>
      <c r="C52" s="2" t="s">
        <v>383</v>
      </c>
      <c r="D52" s="1">
        <v>10</v>
      </c>
      <c r="E52" s="1">
        <v>1</v>
      </c>
      <c r="F52" s="1">
        <v>1</v>
      </c>
      <c r="G52" s="1">
        <v>0</v>
      </c>
      <c r="H52" s="1">
        <v>10</v>
      </c>
      <c r="I52" s="1">
        <v>22</v>
      </c>
      <c r="J52" s="2" t="s">
        <v>5118</v>
      </c>
      <c r="K52" s="2" t="s">
        <v>378</v>
      </c>
    </row>
    <row r="53" spans="1:11" x14ac:dyDescent="0.25">
      <c r="A53" s="2" t="s">
        <v>3534</v>
      </c>
      <c r="B53" s="2" t="s">
        <v>4279</v>
      </c>
      <c r="C53" s="2" t="s">
        <v>2620</v>
      </c>
      <c r="D53" s="1">
        <v>2</v>
      </c>
      <c r="E53" s="1">
        <v>10</v>
      </c>
      <c r="F53" s="1">
        <v>6</v>
      </c>
      <c r="G53" s="1">
        <v>1</v>
      </c>
      <c r="H53" s="1">
        <v>5</v>
      </c>
      <c r="I53" s="1">
        <v>24</v>
      </c>
      <c r="J53" s="2" t="s">
        <v>5097</v>
      </c>
      <c r="K53" s="2" t="s">
        <v>4280</v>
      </c>
    </row>
    <row r="54" spans="1:11" x14ac:dyDescent="0.25">
      <c r="A54" s="2" t="s">
        <v>376</v>
      </c>
      <c r="B54" s="2" t="s">
        <v>2105</v>
      </c>
      <c r="C54" s="2" t="s">
        <v>387</v>
      </c>
      <c r="D54" s="1">
        <v>10</v>
      </c>
      <c r="E54" s="1">
        <v>0</v>
      </c>
      <c r="F54" s="1">
        <v>4</v>
      </c>
      <c r="G54" s="1">
        <v>2</v>
      </c>
      <c r="H54" s="1">
        <v>8</v>
      </c>
      <c r="I54" s="1">
        <v>24</v>
      </c>
      <c r="J54" s="2" t="s">
        <v>5097</v>
      </c>
      <c r="K54" s="2" t="s">
        <v>378</v>
      </c>
    </row>
    <row r="55" spans="1:11" x14ac:dyDescent="0.25">
      <c r="A55" s="2" t="s">
        <v>1607</v>
      </c>
      <c r="B55" s="2" t="s">
        <v>1620</v>
      </c>
      <c r="C55" s="2" t="s">
        <v>63</v>
      </c>
      <c r="D55" s="1">
        <v>5</v>
      </c>
      <c r="E55" s="1">
        <v>0</v>
      </c>
      <c r="F55" s="1">
        <v>0</v>
      </c>
      <c r="G55" s="1">
        <v>3</v>
      </c>
      <c r="H55" s="1">
        <v>2</v>
      </c>
      <c r="I55" s="1">
        <v>10</v>
      </c>
      <c r="K55" s="2" t="s">
        <v>1619</v>
      </c>
    </row>
    <row r="56" spans="1:11" x14ac:dyDescent="0.25">
      <c r="A56" s="2" t="s">
        <v>4168</v>
      </c>
      <c r="B56" s="2" t="s">
        <v>4227</v>
      </c>
      <c r="C56" s="2" t="s">
        <v>4228</v>
      </c>
      <c r="D56" s="1">
        <v>5</v>
      </c>
      <c r="E56" s="1">
        <v>1</v>
      </c>
      <c r="F56" s="1">
        <v>9</v>
      </c>
      <c r="G56" s="1">
        <v>2</v>
      </c>
      <c r="H56" s="1">
        <v>3</v>
      </c>
      <c r="I56" s="1">
        <v>20</v>
      </c>
      <c r="K56" s="2" t="s">
        <v>4226</v>
      </c>
    </row>
    <row r="57" spans="1:11" x14ac:dyDescent="0.25">
      <c r="A57" s="2" t="s">
        <v>4168</v>
      </c>
      <c r="B57" s="2" t="s">
        <v>4237</v>
      </c>
      <c r="C57" s="2" t="s">
        <v>264</v>
      </c>
      <c r="D57" s="1">
        <v>5</v>
      </c>
      <c r="E57" s="1" t="s">
        <v>5109</v>
      </c>
      <c r="F57" s="1">
        <v>0</v>
      </c>
      <c r="G57" s="1">
        <v>0</v>
      </c>
      <c r="H57" s="1">
        <v>2</v>
      </c>
      <c r="I57" s="1">
        <v>7</v>
      </c>
      <c r="K57" s="2" t="s">
        <v>4198</v>
      </c>
    </row>
    <row r="58" spans="1:11" x14ac:dyDescent="0.25">
      <c r="A58" s="2" t="s">
        <v>3725</v>
      </c>
      <c r="B58" s="2" t="s">
        <v>3708</v>
      </c>
      <c r="C58" s="2" t="s">
        <v>3709</v>
      </c>
      <c r="D58" s="1">
        <v>10</v>
      </c>
      <c r="E58" s="1">
        <v>0</v>
      </c>
      <c r="F58" s="1">
        <v>0</v>
      </c>
      <c r="G58" s="1">
        <v>0</v>
      </c>
      <c r="H58" s="1">
        <v>2</v>
      </c>
      <c r="I58" s="1">
        <v>12</v>
      </c>
      <c r="K58" s="2" t="s">
        <v>3705</v>
      </c>
    </row>
    <row r="59" spans="1:11" x14ac:dyDescent="0.25">
      <c r="A59" s="2" t="s">
        <v>4286</v>
      </c>
      <c r="B59" s="2" t="s">
        <v>3169</v>
      </c>
      <c r="C59" s="2" t="s">
        <v>4287</v>
      </c>
      <c r="D59" s="1">
        <v>5</v>
      </c>
      <c r="E59" s="1">
        <v>0</v>
      </c>
      <c r="F59" s="1">
        <v>0</v>
      </c>
      <c r="G59" s="1">
        <v>0</v>
      </c>
      <c r="H59" s="1">
        <v>2</v>
      </c>
      <c r="I59" s="1">
        <v>7</v>
      </c>
      <c r="K59" s="2" t="s">
        <v>3353</v>
      </c>
    </row>
    <row r="60" spans="1:11" x14ac:dyDescent="0.25">
      <c r="A60" s="2" t="s">
        <v>127</v>
      </c>
      <c r="B60" s="2" t="s">
        <v>131</v>
      </c>
      <c r="C60" s="2" t="s">
        <v>14</v>
      </c>
      <c r="D60" s="1">
        <v>5</v>
      </c>
      <c r="E60" s="1">
        <v>0</v>
      </c>
      <c r="F60" s="1">
        <v>0</v>
      </c>
      <c r="G60" s="1">
        <v>0</v>
      </c>
      <c r="H60" s="1">
        <v>2</v>
      </c>
      <c r="I60" s="1">
        <v>7</v>
      </c>
      <c r="K60" s="2" t="s">
        <v>130</v>
      </c>
    </row>
    <row r="61" spans="1:11" x14ac:dyDescent="0.25">
      <c r="A61" s="2" t="s">
        <v>4125</v>
      </c>
      <c r="B61" s="2" t="s">
        <v>4164</v>
      </c>
      <c r="C61" s="2" t="s">
        <v>387</v>
      </c>
      <c r="D61" s="1">
        <v>5</v>
      </c>
      <c r="E61" s="1">
        <v>0</v>
      </c>
      <c r="F61" s="1">
        <v>0</v>
      </c>
      <c r="G61" s="1">
        <v>1</v>
      </c>
      <c r="H61" s="1">
        <v>2</v>
      </c>
      <c r="I61" s="1">
        <v>8</v>
      </c>
      <c r="K61" s="2" t="s">
        <v>4163</v>
      </c>
    </row>
    <row r="62" spans="1:11" x14ac:dyDescent="0.25">
      <c r="A62" s="2" t="s">
        <v>376</v>
      </c>
      <c r="B62" s="2" t="s">
        <v>4879</v>
      </c>
      <c r="C62" s="2" t="s">
        <v>384</v>
      </c>
      <c r="D62" s="1">
        <v>10</v>
      </c>
      <c r="E62" s="1">
        <v>0</v>
      </c>
      <c r="F62" s="1" t="s">
        <v>5109</v>
      </c>
      <c r="G62" s="1">
        <v>0</v>
      </c>
      <c r="H62" s="1">
        <v>2</v>
      </c>
      <c r="I62" s="1">
        <v>12</v>
      </c>
      <c r="K62" s="2" t="s">
        <v>378</v>
      </c>
    </row>
    <row r="63" spans="1:11" x14ac:dyDescent="0.25">
      <c r="A63" s="2" t="s">
        <v>3534</v>
      </c>
      <c r="B63" s="2" t="s">
        <v>976</v>
      </c>
      <c r="C63" s="2" t="s">
        <v>387</v>
      </c>
      <c r="D63" s="1">
        <v>10</v>
      </c>
      <c r="E63" s="1">
        <v>10</v>
      </c>
      <c r="F63" s="1">
        <v>2</v>
      </c>
      <c r="G63" s="1">
        <v>10</v>
      </c>
      <c r="H63" s="1">
        <v>2</v>
      </c>
      <c r="I63" s="1">
        <v>34</v>
      </c>
      <c r="J63" s="2" t="s">
        <v>5096</v>
      </c>
      <c r="K63" s="2" t="s">
        <v>3467</v>
      </c>
    </row>
    <row r="64" spans="1:11" x14ac:dyDescent="0.25">
      <c r="A64" s="2" t="s">
        <v>2531</v>
      </c>
      <c r="B64" s="2" t="s">
        <v>2543</v>
      </c>
      <c r="C64" s="2" t="s">
        <v>552</v>
      </c>
      <c r="D64" s="1">
        <v>0</v>
      </c>
      <c r="E64" s="1">
        <v>3</v>
      </c>
      <c r="F64" s="1">
        <v>0</v>
      </c>
      <c r="G64" s="1">
        <v>0</v>
      </c>
      <c r="H64" s="1">
        <v>2</v>
      </c>
      <c r="I64" s="1">
        <v>5</v>
      </c>
      <c r="K64" s="2" t="s">
        <v>2534</v>
      </c>
    </row>
    <row r="65" spans="1:11" x14ac:dyDescent="0.25">
      <c r="A65" s="2" t="s">
        <v>4168</v>
      </c>
      <c r="B65" s="2" t="s">
        <v>4236</v>
      </c>
      <c r="C65" s="2" t="s">
        <v>164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2</v>
      </c>
      <c r="K65" s="2" t="s">
        <v>4198</v>
      </c>
    </row>
    <row r="66" spans="1:11" x14ac:dyDescent="0.25">
      <c r="A66" s="2" t="s">
        <v>1282</v>
      </c>
      <c r="B66" s="2" t="s">
        <v>1284</v>
      </c>
      <c r="C66" s="2" t="s">
        <v>1285</v>
      </c>
      <c r="D66" s="1">
        <v>5</v>
      </c>
      <c r="E66" s="1">
        <v>0</v>
      </c>
      <c r="F66" s="1">
        <v>1</v>
      </c>
      <c r="G66" s="1">
        <v>2</v>
      </c>
      <c r="H66" s="1">
        <v>3</v>
      </c>
      <c r="I66" s="1">
        <v>11</v>
      </c>
      <c r="K66" s="2" t="s">
        <v>1283</v>
      </c>
    </row>
    <row r="67" spans="1:11" x14ac:dyDescent="0.25">
      <c r="A67" s="2" t="s">
        <v>2888</v>
      </c>
      <c r="B67" s="2" t="s">
        <v>110</v>
      </c>
      <c r="C67" s="2" t="s">
        <v>2904</v>
      </c>
      <c r="D67" s="1">
        <v>10</v>
      </c>
      <c r="E67" s="1">
        <v>0</v>
      </c>
      <c r="F67" s="1">
        <v>0</v>
      </c>
      <c r="G67" s="1">
        <v>0</v>
      </c>
      <c r="H67" s="1">
        <v>2</v>
      </c>
      <c r="I67" s="1">
        <v>12</v>
      </c>
      <c r="K67" s="2" t="s">
        <v>2903</v>
      </c>
    </row>
    <row r="68" spans="1:11" x14ac:dyDescent="0.25">
      <c r="A68" s="2" t="s">
        <v>3285</v>
      </c>
      <c r="B68" s="2" t="s">
        <v>3253</v>
      </c>
      <c r="C68" s="2" t="s">
        <v>552</v>
      </c>
      <c r="D68" s="1">
        <v>10</v>
      </c>
      <c r="E68" s="1">
        <v>1</v>
      </c>
      <c r="F68" s="1">
        <v>0</v>
      </c>
      <c r="G68" s="1">
        <v>0</v>
      </c>
      <c r="H68" s="1">
        <v>5</v>
      </c>
      <c r="I68" s="1">
        <v>16</v>
      </c>
      <c r="K68" s="2" t="s">
        <v>3252</v>
      </c>
    </row>
    <row r="69" spans="1:11" x14ac:dyDescent="0.25">
      <c r="A69" s="2" t="s">
        <v>1842</v>
      </c>
      <c r="B69" s="2" t="s">
        <v>1882</v>
      </c>
      <c r="C69" s="2" t="s">
        <v>1196</v>
      </c>
      <c r="D69" s="1">
        <v>0</v>
      </c>
      <c r="E69" s="1">
        <v>0</v>
      </c>
      <c r="F69" s="1">
        <v>3</v>
      </c>
      <c r="G69" s="1">
        <v>0</v>
      </c>
      <c r="H69" s="1">
        <v>2</v>
      </c>
      <c r="I69" s="1">
        <v>5</v>
      </c>
      <c r="K69" s="2" t="s">
        <v>1845</v>
      </c>
    </row>
    <row r="70" spans="1:11" x14ac:dyDescent="0.25">
      <c r="A70" s="2" t="s">
        <v>316</v>
      </c>
      <c r="B70" s="2" t="s">
        <v>332</v>
      </c>
      <c r="C70" s="2" t="s">
        <v>333</v>
      </c>
      <c r="D70" s="1">
        <v>5</v>
      </c>
      <c r="E70" s="1">
        <v>0</v>
      </c>
      <c r="F70" s="1">
        <v>0</v>
      </c>
      <c r="G70" s="1">
        <v>0</v>
      </c>
      <c r="H70" s="1">
        <v>2</v>
      </c>
      <c r="I70" s="1">
        <v>7</v>
      </c>
      <c r="K70" s="2" t="s">
        <v>334</v>
      </c>
    </row>
    <row r="71" spans="1:11" x14ac:dyDescent="0.25">
      <c r="A71" s="2" t="s">
        <v>838</v>
      </c>
      <c r="B71" s="2" t="s">
        <v>847</v>
      </c>
      <c r="C71" s="2" t="s">
        <v>613</v>
      </c>
      <c r="D71" s="1" t="s">
        <v>5109</v>
      </c>
      <c r="E71" s="1">
        <v>0</v>
      </c>
      <c r="F71" s="1" t="s">
        <v>5109</v>
      </c>
      <c r="G71" s="1">
        <v>0</v>
      </c>
      <c r="H71" s="1">
        <v>2</v>
      </c>
      <c r="I71" s="1">
        <v>2</v>
      </c>
      <c r="K71" s="2" t="s">
        <v>452</v>
      </c>
    </row>
    <row r="72" spans="1:11" x14ac:dyDescent="0.25">
      <c r="A72" s="2" t="s">
        <v>1253</v>
      </c>
      <c r="B72" s="2" t="s">
        <v>1281</v>
      </c>
      <c r="C72" s="2" t="s">
        <v>485</v>
      </c>
      <c r="D72" s="1">
        <v>10</v>
      </c>
      <c r="E72" s="1">
        <v>0</v>
      </c>
      <c r="F72" s="1">
        <v>0</v>
      </c>
      <c r="G72" s="1">
        <v>0</v>
      </c>
      <c r="H72" s="1">
        <v>2</v>
      </c>
      <c r="I72" s="1">
        <v>12</v>
      </c>
      <c r="K72" s="2" t="s">
        <v>1256</v>
      </c>
    </row>
    <row r="73" spans="1:11" x14ac:dyDescent="0.25">
      <c r="A73" s="2" t="s">
        <v>376</v>
      </c>
      <c r="B73" s="2" t="s">
        <v>4880</v>
      </c>
      <c r="C73" s="2" t="s">
        <v>385</v>
      </c>
      <c r="D73" s="1">
        <v>6</v>
      </c>
      <c r="E73" s="1">
        <v>1</v>
      </c>
      <c r="F73" s="1">
        <v>10</v>
      </c>
      <c r="G73" s="1">
        <v>0</v>
      </c>
      <c r="H73" s="1">
        <v>2</v>
      </c>
      <c r="I73" s="1">
        <v>19</v>
      </c>
      <c r="K73" s="2" t="s">
        <v>378</v>
      </c>
    </row>
    <row r="74" spans="1:11" x14ac:dyDescent="0.25">
      <c r="A74" s="2" t="s">
        <v>3534</v>
      </c>
      <c r="B74" s="2" t="s">
        <v>3473</v>
      </c>
      <c r="C74" s="2" t="s">
        <v>61</v>
      </c>
      <c r="D74" s="1">
        <v>10</v>
      </c>
      <c r="E74" s="1">
        <v>1</v>
      </c>
      <c r="F74" s="1">
        <v>0</v>
      </c>
      <c r="G74" s="1">
        <v>0</v>
      </c>
      <c r="H74" s="1">
        <v>2</v>
      </c>
      <c r="I74" s="1">
        <v>13</v>
      </c>
      <c r="K74" s="2" t="s">
        <v>3467</v>
      </c>
    </row>
    <row r="75" spans="1:11" x14ac:dyDescent="0.25">
      <c r="A75" s="2" t="s">
        <v>1107</v>
      </c>
      <c r="B75" s="2" t="s">
        <v>1126</v>
      </c>
      <c r="C75" s="2" t="s">
        <v>813</v>
      </c>
      <c r="D75" s="1">
        <v>5</v>
      </c>
      <c r="E75" s="1">
        <v>0</v>
      </c>
      <c r="F75" s="1">
        <v>0</v>
      </c>
      <c r="G75" s="1">
        <v>0</v>
      </c>
      <c r="H75" s="1">
        <v>2</v>
      </c>
      <c r="I75" s="1">
        <v>7</v>
      </c>
      <c r="K75" s="2" t="s">
        <v>1109</v>
      </c>
    </row>
    <row r="76" spans="1:11" x14ac:dyDescent="0.25">
      <c r="A76" s="2" t="s">
        <v>1979</v>
      </c>
      <c r="B76" s="2" t="s">
        <v>2009</v>
      </c>
      <c r="C76" s="2" t="s">
        <v>2010</v>
      </c>
      <c r="D76" s="1">
        <v>10</v>
      </c>
      <c r="E76" s="1">
        <v>10</v>
      </c>
      <c r="F76" s="1">
        <v>6</v>
      </c>
      <c r="G76" s="1">
        <v>10</v>
      </c>
      <c r="H76" s="1">
        <v>3</v>
      </c>
      <c r="I76" s="1">
        <v>39</v>
      </c>
      <c r="J76" s="2" t="s">
        <v>5096</v>
      </c>
      <c r="K76" s="2" t="s">
        <v>4866</v>
      </c>
    </row>
    <row r="77" spans="1:11" x14ac:dyDescent="0.25">
      <c r="A77" s="2" t="s">
        <v>2230</v>
      </c>
      <c r="B77" s="2" t="s">
        <v>2283</v>
      </c>
      <c r="C77" s="2" t="s">
        <v>746</v>
      </c>
      <c r="D77" s="1">
        <v>10</v>
      </c>
      <c r="E77" s="1">
        <v>10</v>
      </c>
      <c r="F77" s="1">
        <v>10</v>
      </c>
      <c r="G77" s="1">
        <v>10</v>
      </c>
      <c r="H77" s="1">
        <v>2</v>
      </c>
      <c r="I77" s="1">
        <v>42</v>
      </c>
      <c r="J77" s="2" t="s">
        <v>5095</v>
      </c>
      <c r="K77" s="2" t="s">
        <v>2282</v>
      </c>
    </row>
    <row r="78" spans="1:11" x14ac:dyDescent="0.25">
      <c r="A78" s="2" t="s">
        <v>586</v>
      </c>
      <c r="B78" s="2" t="s">
        <v>618</v>
      </c>
      <c r="C78" s="2" t="s">
        <v>594</v>
      </c>
      <c r="D78" s="1">
        <v>7</v>
      </c>
      <c r="E78" s="1">
        <v>0</v>
      </c>
      <c r="F78" s="1" t="s">
        <v>5109</v>
      </c>
      <c r="G78" s="1">
        <v>0</v>
      </c>
      <c r="H78" s="1">
        <v>2</v>
      </c>
      <c r="I78" s="1">
        <v>9</v>
      </c>
      <c r="K78" s="2" t="s">
        <v>617</v>
      </c>
    </row>
    <row r="79" spans="1:11" x14ac:dyDescent="0.25">
      <c r="A79" s="2" t="s">
        <v>1898</v>
      </c>
      <c r="B79" s="2" t="s">
        <v>1926</v>
      </c>
      <c r="C79" s="2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2</v>
      </c>
      <c r="K79" s="2" t="s">
        <v>1900</v>
      </c>
    </row>
    <row r="80" spans="1:11" x14ac:dyDescent="0.25">
      <c r="A80" s="2" t="s">
        <v>4735</v>
      </c>
      <c r="B80" s="2" t="s">
        <v>4807</v>
      </c>
      <c r="C80" s="2" t="s">
        <v>1479</v>
      </c>
      <c r="D80" s="1">
        <v>4</v>
      </c>
      <c r="E80" s="1">
        <v>0</v>
      </c>
      <c r="F80" s="1">
        <v>3</v>
      </c>
      <c r="G80" s="1">
        <v>0</v>
      </c>
      <c r="H80" s="1">
        <v>3</v>
      </c>
      <c r="I80" s="1">
        <v>10</v>
      </c>
      <c r="K80" s="2" t="s">
        <v>4808</v>
      </c>
    </row>
    <row r="81" spans="1:11" x14ac:dyDescent="0.25">
      <c r="A81" s="2" t="s">
        <v>336</v>
      </c>
      <c r="B81" s="2" t="s">
        <v>364</v>
      </c>
      <c r="C81" s="2" t="s">
        <v>365</v>
      </c>
      <c r="D81" s="1">
        <v>5</v>
      </c>
      <c r="E81" s="1">
        <v>0</v>
      </c>
      <c r="F81" s="1">
        <v>0</v>
      </c>
      <c r="G81" s="1">
        <v>3</v>
      </c>
      <c r="H81" s="1">
        <v>2</v>
      </c>
      <c r="I81" s="1">
        <v>10</v>
      </c>
      <c r="K81" s="2" t="s">
        <v>348</v>
      </c>
    </row>
    <row r="82" spans="1:11" x14ac:dyDescent="0.25">
      <c r="A82" s="2" t="s">
        <v>3027</v>
      </c>
      <c r="B82" s="2" t="s">
        <v>3036</v>
      </c>
      <c r="C82" s="2" t="s">
        <v>1001</v>
      </c>
      <c r="D82" s="1">
        <v>1</v>
      </c>
      <c r="E82" s="1">
        <v>0</v>
      </c>
      <c r="F82" s="1">
        <v>0</v>
      </c>
      <c r="G82" s="1">
        <v>0</v>
      </c>
      <c r="H82" s="1">
        <v>2</v>
      </c>
      <c r="I82" s="1">
        <v>3</v>
      </c>
      <c r="K82" s="2" t="s">
        <v>3029</v>
      </c>
    </row>
    <row r="83" spans="1:11" x14ac:dyDescent="0.25">
      <c r="A83" s="2" t="s">
        <v>3285</v>
      </c>
      <c r="B83" s="2" t="s">
        <v>2762</v>
      </c>
      <c r="C83" s="2" t="s">
        <v>3254</v>
      </c>
      <c r="D83" s="1">
        <v>5</v>
      </c>
      <c r="E83" s="1">
        <v>9</v>
      </c>
      <c r="F83" s="1">
        <v>8</v>
      </c>
      <c r="G83" s="1">
        <v>2</v>
      </c>
      <c r="H83" s="1">
        <v>2</v>
      </c>
      <c r="I83" s="1">
        <v>26</v>
      </c>
      <c r="J83" s="2" t="s">
        <v>5097</v>
      </c>
      <c r="K83" s="2" t="s">
        <v>3252</v>
      </c>
    </row>
    <row r="84" spans="1:11" x14ac:dyDescent="0.25">
      <c r="A84" s="2" t="s">
        <v>1599</v>
      </c>
      <c r="B84" s="2" t="s">
        <v>1605</v>
      </c>
      <c r="C84" s="2" t="s">
        <v>98</v>
      </c>
      <c r="D84" s="1">
        <v>2</v>
      </c>
      <c r="E84" s="1">
        <v>0</v>
      </c>
      <c r="F84" s="1">
        <v>0</v>
      </c>
      <c r="G84" s="1">
        <v>0</v>
      </c>
      <c r="H84" s="1">
        <v>2</v>
      </c>
      <c r="I84" s="1">
        <v>4</v>
      </c>
      <c r="K84" s="2" t="s">
        <v>1606</v>
      </c>
    </row>
    <row r="85" spans="1:11" x14ac:dyDescent="0.25">
      <c r="A85" s="2" t="s">
        <v>2547</v>
      </c>
      <c r="B85" s="2" t="s">
        <v>2561</v>
      </c>
      <c r="C85" s="2" t="s">
        <v>1406</v>
      </c>
      <c r="D85" s="1">
        <v>5</v>
      </c>
      <c r="E85" s="1">
        <v>0</v>
      </c>
      <c r="F85" s="1">
        <v>0</v>
      </c>
      <c r="G85" s="1">
        <v>4</v>
      </c>
      <c r="H85" s="1">
        <v>2</v>
      </c>
      <c r="I85" s="1">
        <v>11</v>
      </c>
      <c r="K85" s="2" t="s">
        <v>2562</v>
      </c>
    </row>
    <row r="86" spans="1:11" x14ac:dyDescent="0.25">
      <c r="A86" s="2" t="s">
        <v>2708</v>
      </c>
      <c r="B86" s="2" t="s">
        <v>79</v>
      </c>
      <c r="C86" s="2" t="s">
        <v>1986</v>
      </c>
      <c r="D86" s="1">
        <v>10</v>
      </c>
      <c r="E86" s="1">
        <v>0</v>
      </c>
      <c r="F86" s="1" t="s">
        <v>5109</v>
      </c>
      <c r="G86" s="1">
        <v>0</v>
      </c>
      <c r="H86" s="1">
        <v>2</v>
      </c>
      <c r="I86" s="1">
        <v>12</v>
      </c>
      <c r="K86" s="2" t="s">
        <v>2717</v>
      </c>
    </row>
    <row r="87" spans="1:11" x14ac:dyDescent="0.25">
      <c r="A87" s="2" t="s">
        <v>3534</v>
      </c>
      <c r="B87" s="2" t="s">
        <v>3474</v>
      </c>
      <c r="C87" s="2" t="s">
        <v>480</v>
      </c>
      <c r="D87" s="1">
        <v>1</v>
      </c>
      <c r="E87" s="1">
        <v>0</v>
      </c>
      <c r="F87" s="1" t="s">
        <v>5109</v>
      </c>
      <c r="G87" s="1">
        <v>1</v>
      </c>
      <c r="H87" s="1">
        <v>3</v>
      </c>
      <c r="I87" s="1">
        <v>5</v>
      </c>
      <c r="K87" s="2" t="s">
        <v>3465</v>
      </c>
    </row>
    <row r="88" spans="1:11" x14ac:dyDescent="0.25">
      <c r="A88" s="2" t="s">
        <v>1292</v>
      </c>
      <c r="B88" s="2" t="s">
        <v>791</v>
      </c>
      <c r="C88" s="2" t="s">
        <v>613</v>
      </c>
      <c r="D88" s="1">
        <v>10</v>
      </c>
      <c r="E88" s="1">
        <v>2</v>
      </c>
      <c r="F88" s="1" t="s">
        <v>5109</v>
      </c>
      <c r="G88" s="1">
        <v>0</v>
      </c>
      <c r="H88" s="1">
        <v>2</v>
      </c>
      <c r="I88" s="1">
        <v>14</v>
      </c>
      <c r="K88" s="2" t="s">
        <v>1300</v>
      </c>
    </row>
    <row r="89" spans="1:11" x14ac:dyDescent="0.25">
      <c r="A89" s="2" t="s">
        <v>2848</v>
      </c>
      <c r="B89" s="2" t="s">
        <v>2859</v>
      </c>
      <c r="C89" s="2" t="s">
        <v>1913</v>
      </c>
      <c r="D89" s="1">
        <v>10</v>
      </c>
      <c r="E89" s="1">
        <v>0</v>
      </c>
      <c r="F89" s="1">
        <v>0</v>
      </c>
      <c r="G89" s="1">
        <v>0</v>
      </c>
      <c r="H89" s="1">
        <v>2</v>
      </c>
      <c r="I89" s="1">
        <v>12</v>
      </c>
      <c r="K89" s="2" t="s">
        <v>2860</v>
      </c>
    </row>
    <row r="90" spans="1:11" x14ac:dyDescent="0.25">
      <c r="A90" s="2" t="s">
        <v>2085</v>
      </c>
      <c r="B90" s="2" t="s">
        <v>2097</v>
      </c>
      <c r="C90" s="2" t="s">
        <v>31</v>
      </c>
      <c r="D90" s="1">
        <v>10</v>
      </c>
      <c r="E90" s="1">
        <v>0</v>
      </c>
      <c r="F90" s="1">
        <v>1</v>
      </c>
      <c r="G90" s="1">
        <v>0</v>
      </c>
      <c r="H90" s="1">
        <v>2</v>
      </c>
      <c r="I90" s="1">
        <v>13</v>
      </c>
      <c r="K90" s="2" t="s">
        <v>2094</v>
      </c>
    </row>
    <row r="91" spans="1:11" x14ac:dyDescent="0.25">
      <c r="A91" s="2" t="s">
        <v>631</v>
      </c>
      <c r="B91" s="2" t="s">
        <v>300</v>
      </c>
      <c r="C91" s="2" t="s">
        <v>644</v>
      </c>
      <c r="D91" s="1">
        <v>0</v>
      </c>
      <c r="E91" s="1">
        <v>0</v>
      </c>
      <c r="F91" s="1" t="s">
        <v>5109</v>
      </c>
      <c r="G91" s="1">
        <v>0</v>
      </c>
      <c r="H91" s="1">
        <v>2</v>
      </c>
      <c r="I91" s="1">
        <v>2</v>
      </c>
      <c r="K91" s="2" t="s">
        <v>637</v>
      </c>
    </row>
    <row r="92" spans="1:11" x14ac:dyDescent="0.25">
      <c r="A92" s="2" t="s">
        <v>3534</v>
      </c>
      <c r="B92" s="2" t="s">
        <v>1134</v>
      </c>
      <c r="C92" s="2" t="s">
        <v>4281</v>
      </c>
      <c r="D92" s="1">
        <v>1</v>
      </c>
      <c r="E92" s="1">
        <v>1</v>
      </c>
      <c r="F92" s="1">
        <v>8</v>
      </c>
      <c r="G92" s="1">
        <v>0</v>
      </c>
      <c r="H92" s="1">
        <v>2</v>
      </c>
      <c r="I92" s="1">
        <v>12</v>
      </c>
      <c r="K92" s="2" t="s">
        <v>4280</v>
      </c>
    </row>
    <row r="93" spans="1:11" x14ac:dyDescent="0.25">
      <c r="A93" s="2" t="s">
        <v>2230</v>
      </c>
      <c r="B93" s="2" t="s">
        <v>2290</v>
      </c>
      <c r="C93" s="2" t="s">
        <v>2291</v>
      </c>
      <c r="D93" s="1">
        <v>1</v>
      </c>
      <c r="E93" s="1">
        <v>0</v>
      </c>
      <c r="F93" s="1">
        <v>0</v>
      </c>
      <c r="G93" s="1">
        <v>0</v>
      </c>
      <c r="H93" s="1">
        <v>2</v>
      </c>
      <c r="I93" s="1">
        <v>3</v>
      </c>
      <c r="K93" s="2" t="s">
        <v>2286</v>
      </c>
    </row>
    <row r="94" spans="1:11" x14ac:dyDescent="0.25">
      <c r="A94" s="2" t="s">
        <v>4804</v>
      </c>
      <c r="B94" s="2" t="s">
        <v>3050</v>
      </c>
      <c r="C94" s="2" t="s">
        <v>45</v>
      </c>
      <c r="D94" s="1">
        <v>5</v>
      </c>
      <c r="E94" s="1">
        <v>1</v>
      </c>
      <c r="F94" s="1">
        <v>0</v>
      </c>
      <c r="G94" s="1">
        <v>0</v>
      </c>
      <c r="H94" s="1">
        <v>2</v>
      </c>
      <c r="I94" s="1">
        <v>8</v>
      </c>
      <c r="K94" s="2" t="s">
        <v>4805</v>
      </c>
    </row>
    <row r="95" spans="1:11" x14ac:dyDescent="0.25">
      <c r="A95" s="2" t="s">
        <v>3057</v>
      </c>
      <c r="B95" s="2" t="s">
        <v>3050</v>
      </c>
      <c r="C95" s="2" t="s">
        <v>129</v>
      </c>
      <c r="D95" s="1">
        <v>5</v>
      </c>
      <c r="E95" s="1" t="s">
        <v>5109</v>
      </c>
      <c r="F95" s="1">
        <v>0</v>
      </c>
      <c r="G95" s="1" t="s">
        <v>5109</v>
      </c>
      <c r="H95" s="1">
        <v>2</v>
      </c>
      <c r="I95" s="1">
        <v>7</v>
      </c>
      <c r="K95" s="2" t="s">
        <v>3047</v>
      </c>
    </row>
    <row r="96" spans="1:11" x14ac:dyDescent="0.25">
      <c r="A96" s="2" t="s">
        <v>2230</v>
      </c>
      <c r="B96" s="2" t="s">
        <v>883</v>
      </c>
      <c r="C96" s="2" t="s">
        <v>2284</v>
      </c>
      <c r="D96" s="1">
        <v>10</v>
      </c>
      <c r="E96" s="1">
        <v>10</v>
      </c>
      <c r="F96" s="1">
        <v>10</v>
      </c>
      <c r="G96" s="1">
        <v>0</v>
      </c>
      <c r="H96" s="1">
        <v>2</v>
      </c>
      <c r="I96" s="1">
        <v>32</v>
      </c>
      <c r="J96" s="2" t="s">
        <v>5096</v>
      </c>
      <c r="K96" s="2" t="s">
        <v>2282</v>
      </c>
    </row>
    <row r="97" spans="1:11" x14ac:dyDescent="0.25">
      <c r="A97" s="2" t="s">
        <v>1842</v>
      </c>
      <c r="B97" s="2" t="s">
        <v>1883</v>
      </c>
      <c r="C97" s="2" t="s">
        <v>390</v>
      </c>
      <c r="D97" s="1">
        <v>0</v>
      </c>
      <c r="E97" s="1">
        <v>0</v>
      </c>
      <c r="F97" s="1">
        <v>0</v>
      </c>
      <c r="G97" s="1">
        <v>0</v>
      </c>
      <c r="H97" s="1">
        <v>2</v>
      </c>
      <c r="I97" s="1">
        <v>2</v>
      </c>
      <c r="K97" s="2" t="s">
        <v>1845</v>
      </c>
    </row>
    <row r="98" spans="1:11" x14ac:dyDescent="0.25">
      <c r="A98" s="2" t="s">
        <v>3639</v>
      </c>
      <c r="B98" s="2" t="s">
        <v>3637</v>
      </c>
      <c r="C98" s="2" t="s">
        <v>159</v>
      </c>
      <c r="D98" s="1">
        <v>3</v>
      </c>
      <c r="E98" s="1">
        <v>0</v>
      </c>
      <c r="F98" s="1">
        <v>0</v>
      </c>
      <c r="G98" s="1">
        <v>0</v>
      </c>
      <c r="H98" s="1">
        <v>2</v>
      </c>
      <c r="I98" s="1">
        <v>5</v>
      </c>
      <c r="K98" s="2" t="s">
        <v>3636</v>
      </c>
    </row>
    <row r="99" spans="1:11" x14ac:dyDescent="0.25">
      <c r="A99" s="2" t="s">
        <v>4809</v>
      </c>
      <c r="B99" s="2" t="s">
        <v>4812</v>
      </c>
      <c r="C99" s="2" t="s">
        <v>706</v>
      </c>
      <c r="D99" s="1">
        <v>5</v>
      </c>
      <c r="E99" s="1">
        <v>0</v>
      </c>
      <c r="F99" s="1">
        <v>0</v>
      </c>
      <c r="G99" s="1">
        <v>0</v>
      </c>
      <c r="H99" s="1">
        <v>2</v>
      </c>
      <c r="I99" s="1">
        <v>7</v>
      </c>
      <c r="K99" s="2" t="s">
        <v>4811</v>
      </c>
    </row>
    <row r="100" spans="1:11" x14ac:dyDescent="0.25">
      <c r="A100" s="2" t="s">
        <v>3173</v>
      </c>
      <c r="B100" s="2" t="s">
        <v>3170</v>
      </c>
      <c r="C100" s="2" t="s">
        <v>164</v>
      </c>
      <c r="D100" s="1">
        <v>10</v>
      </c>
      <c r="E100" s="1">
        <v>7</v>
      </c>
      <c r="F100" s="1">
        <v>2</v>
      </c>
      <c r="G100" s="1">
        <v>0</v>
      </c>
      <c r="H100" s="1">
        <v>2</v>
      </c>
      <c r="I100" s="1">
        <v>21</v>
      </c>
      <c r="J100" s="2" t="s">
        <v>5118</v>
      </c>
      <c r="K100" s="2" t="s">
        <v>3154</v>
      </c>
    </row>
    <row r="101" spans="1:11" x14ac:dyDescent="0.25">
      <c r="A101" s="2" t="s">
        <v>2230</v>
      </c>
      <c r="B101" s="2" t="s">
        <v>2285</v>
      </c>
      <c r="C101" s="2" t="s">
        <v>1169</v>
      </c>
      <c r="D101" s="1">
        <v>10</v>
      </c>
      <c r="E101" s="1">
        <v>1</v>
      </c>
      <c r="F101" s="1">
        <v>0</v>
      </c>
      <c r="G101" s="1">
        <v>0</v>
      </c>
      <c r="H101" s="1">
        <v>2</v>
      </c>
      <c r="I101" s="1">
        <v>13</v>
      </c>
      <c r="K101" s="2" t="s">
        <v>2286</v>
      </c>
    </row>
    <row r="102" spans="1:11" x14ac:dyDescent="0.25">
      <c r="A102" s="2" t="s">
        <v>4125</v>
      </c>
      <c r="B102" s="2" t="s">
        <v>4166</v>
      </c>
      <c r="C102" s="2" t="s">
        <v>472</v>
      </c>
      <c r="D102" s="1">
        <v>10</v>
      </c>
      <c r="E102" s="1">
        <v>0</v>
      </c>
      <c r="F102" s="1">
        <v>0</v>
      </c>
      <c r="G102" s="1">
        <v>0</v>
      </c>
      <c r="H102" s="1">
        <v>2</v>
      </c>
      <c r="I102" s="1">
        <v>12</v>
      </c>
      <c r="K102" s="2" t="s">
        <v>4163</v>
      </c>
    </row>
    <row r="103" spans="1:11" x14ac:dyDescent="0.25">
      <c r="A103" s="2" t="s">
        <v>3534</v>
      </c>
      <c r="B103" s="2" t="s">
        <v>3475</v>
      </c>
      <c r="C103" s="2" t="s">
        <v>361</v>
      </c>
      <c r="D103" s="1">
        <v>10</v>
      </c>
      <c r="E103" s="1">
        <v>8</v>
      </c>
      <c r="F103" s="1">
        <v>3</v>
      </c>
      <c r="G103" s="1">
        <v>0</v>
      </c>
      <c r="H103" s="1">
        <v>2</v>
      </c>
      <c r="I103" s="1">
        <v>23</v>
      </c>
      <c r="J103" s="2" t="s">
        <v>5097</v>
      </c>
      <c r="K103" s="2" t="s">
        <v>3467</v>
      </c>
    </row>
    <row r="104" spans="1:11" x14ac:dyDescent="0.25">
      <c r="A104" s="2" t="s">
        <v>2599</v>
      </c>
      <c r="B104" s="2" t="s">
        <v>62</v>
      </c>
      <c r="C104" s="2" t="s">
        <v>2610</v>
      </c>
      <c r="D104" s="1">
        <v>10</v>
      </c>
      <c r="E104" s="1">
        <v>0</v>
      </c>
      <c r="F104" s="1">
        <v>5</v>
      </c>
      <c r="G104" s="1">
        <v>0</v>
      </c>
      <c r="H104" s="1">
        <v>3</v>
      </c>
      <c r="I104" s="1">
        <v>18</v>
      </c>
      <c r="K104" s="2" t="s">
        <v>2552</v>
      </c>
    </row>
    <row r="105" spans="1:11" x14ac:dyDescent="0.25">
      <c r="A105" s="2" t="s">
        <v>3968</v>
      </c>
      <c r="B105" s="2" t="s">
        <v>3983</v>
      </c>
      <c r="C105" s="2" t="s">
        <v>381</v>
      </c>
      <c r="D105" s="1">
        <v>10</v>
      </c>
      <c r="E105" s="1">
        <v>1</v>
      </c>
      <c r="F105" s="1">
        <v>3</v>
      </c>
      <c r="G105" s="1">
        <v>9</v>
      </c>
      <c r="H105" s="1">
        <v>2</v>
      </c>
      <c r="I105" s="1">
        <v>25</v>
      </c>
      <c r="J105" s="2" t="s">
        <v>5097</v>
      </c>
      <c r="K105" s="2" t="s">
        <v>3984</v>
      </c>
    </row>
    <row r="106" spans="1:11" x14ac:dyDescent="0.25">
      <c r="A106" s="2" t="s">
        <v>4106</v>
      </c>
      <c r="B106" s="2" t="s">
        <v>4107</v>
      </c>
      <c r="C106" s="2" t="s">
        <v>63</v>
      </c>
      <c r="D106" s="1">
        <v>7</v>
      </c>
      <c r="E106" s="1">
        <v>1</v>
      </c>
      <c r="F106" s="1">
        <v>0</v>
      </c>
      <c r="G106" s="1">
        <v>2</v>
      </c>
      <c r="H106" s="1">
        <v>2</v>
      </c>
      <c r="I106" s="1">
        <v>12</v>
      </c>
      <c r="K106" s="2" t="s">
        <v>4108</v>
      </c>
    </row>
    <row r="107" spans="1:11" x14ac:dyDescent="0.25">
      <c r="A107" s="2" t="s">
        <v>2825</v>
      </c>
      <c r="B107" s="2" t="s">
        <v>2845</v>
      </c>
      <c r="C107" s="2" t="s">
        <v>43</v>
      </c>
      <c r="D107" s="1">
        <v>5</v>
      </c>
      <c r="E107" s="1">
        <v>1</v>
      </c>
      <c r="F107" s="1">
        <v>2</v>
      </c>
      <c r="G107" s="1">
        <v>0</v>
      </c>
      <c r="H107" s="1">
        <v>4</v>
      </c>
      <c r="I107" s="1">
        <v>12</v>
      </c>
      <c r="K107" s="2" t="s">
        <v>2846</v>
      </c>
    </row>
    <row r="108" spans="1:11" x14ac:dyDescent="0.25">
      <c r="A108" s="2" t="s">
        <v>3862</v>
      </c>
      <c r="B108" s="2" t="s">
        <v>3870</v>
      </c>
      <c r="C108" s="2" t="s">
        <v>3871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K108" s="2" t="s">
        <v>3863</v>
      </c>
    </row>
    <row r="109" spans="1:11" x14ac:dyDescent="0.25">
      <c r="A109" s="2" t="s">
        <v>572</v>
      </c>
      <c r="B109" s="2" t="s">
        <v>217</v>
      </c>
      <c r="C109" s="2" t="s">
        <v>582</v>
      </c>
      <c r="D109" s="1">
        <v>10</v>
      </c>
      <c r="E109" s="1">
        <v>1</v>
      </c>
      <c r="F109" s="1">
        <v>0</v>
      </c>
      <c r="G109" s="1">
        <v>9</v>
      </c>
      <c r="H109" s="1">
        <v>2</v>
      </c>
      <c r="I109" s="1">
        <v>22</v>
      </c>
      <c r="J109" s="2" t="s">
        <v>5118</v>
      </c>
      <c r="K109" s="2" t="s">
        <v>575</v>
      </c>
    </row>
    <row r="110" spans="1:11" x14ac:dyDescent="0.25">
      <c r="A110" s="2" t="s">
        <v>3725</v>
      </c>
      <c r="B110" s="2" t="s">
        <v>484</v>
      </c>
      <c r="C110" s="2" t="s">
        <v>3702</v>
      </c>
      <c r="D110" s="1">
        <v>10</v>
      </c>
      <c r="E110" s="1">
        <v>0</v>
      </c>
      <c r="F110" s="1">
        <v>1</v>
      </c>
      <c r="G110" s="1">
        <v>0</v>
      </c>
      <c r="H110" s="1">
        <v>2</v>
      </c>
      <c r="I110" s="1">
        <v>13</v>
      </c>
      <c r="K110" s="2" t="s">
        <v>3701</v>
      </c>
    </row>
    <row r="111" spans="1:11" x14ac:dyDescent="0.25">
      <c r="A111" s="2" t="s">
        <v>4065</v>
      </c>
      <c r="B111" s="2" t="s">
        <v>484</v>
      </c>
      <c r="C111" s="2" t="s">
        <v>516</v>
      </c>
      <c r="D111" s="1">
        <v>10</v>
      </c>
      <c r="E111" s="1" t="s">
        <v>5109</v>
      </c>
      <c r="F111" s="1" t="s">
        <v>5109</v>
      </c>
      <c r="G111" s="1">
        <v>0</v>
      </c>
      <c r="H111" s="1">
        <v>2</v>
      </c>
      <c r="I111" s="1">
        <v>12</v>
      </c>
      <c r="K111" s="2" t="s">
        <v>4074</v>
      </c>
    </row>
    <row r="112" spans="1:11" x14ac:dyDescent="0.25">
      <c r="A112" s="2" t="s">
        <v>3725</v>
      </c>
      <c r="B112" s="2" t="s">
        <v>484</v>
      </c>
      <c r="C112" s="2" t="s">
        <v>3700</v>
      </c>
      <c r="D112" s="1">
        <v>2</v>
      </c>
      <c r="E112" s="1">
        <v>1</v>
      </c>
      <c r="F112" s="1">
        <v>0</v>
      </c>
      <c r="G112" s="1">
        <v>0</v>
      </c>
      <c r="H112" s="1">
        <v>2</v>
      </c>
      <c r="I112" s="1">
        <v>5</v>
      </c>
      <c r="K112" s="2" t="s">
        <v>3701</v>
      </c>
    </row>
    <row r="113" spans="1:11" x14ac:dyDescent="0.25">
      <c r="A113" s="2" t="s">
        <v>3534</v>
      </c>
      <c r="B113" s="2" t="s">
        <v>3476</v>
      </c>
      <c r="C113" s="2" t="s">
        <v>72</v>
      </c>
      <c r="D113" s="1">
        <v>10</v>
      </c>
      <c r="E113" s="1">
        <v>0</v>
      </c>
      <c r="F113" s="1">
        <v>1</v>
      </c>
      <c r="G113" s="1">
        <v>10</v>
      </c>
      <c r="H113" s="1">
        <v>2</v>
      </c>
      <c r="I113" s="1">
        <v>23</v>
      </c>
      <c r="J113" s="2" t="s">
        <v>5097</v>
      </c>
      <c r="K113" s="2" t="s">
        <v>3469</v>
      </c>
    </row>
    <row r="114" spans="1:11" x14ac:dyDescent="0.25">
      <c r="A114" s="2" t="s">
        <v>376</v>
      </c>
      <c r="B114" s="2" t="s">
        <v>4881</v>
      </c>
      <c r="C114" s="2" t="s">
        <v>368</v>
      </c>
      <c r="D114" s="1">
        <v>5</v>
      </c>
      <c r="E114" s="1">
        <v>0</v>
      </c>
      <c r="F114" s="1">
        <v>3</v>
      </c>
      <c r="G114" s="1">
        <v>0</v>
      </c>
      <c r="H114" s="1">
        <v>5</v>
      </c>
      <c r="I114" s="1">
        <v>13</v>
      </c>
      <c r="K114" s="2" t="s">
        <v>378</v>
      </c>
    </row>
    <row r="115" spans="1:11" x14ac:dyDescent="0.25">
      <c r="A115" s="2" t="s">
        <v>3534</v>
      </c>
      <c r="B115" s="2" t="s">
        <v>3477</v>
      </c>
      <c r="C115" s="2" t="s">
        <v>5115</v>
      </c>
      <c r="D115" s="1">
        <v>10</v>
      </c>
      <c r="E115" s="1">
        <v>2</v>
      </c>
      <c r="F115" s="1">
        <v>4</v>
      </c>
      <c r="G115" s="1">
        <v>0</v>
      </c>
      <c r="H115" s="1">
        <v>2</v>
      </c>
      <c r="I115" s="1">
        <v>18</v>
      </c>
      <c r="K115" s="2" t="s">
        <v>3465</v>
      </c>
    </row>
    <row r="116" spans="1:11" x14ac:dyDescent="0.25">
      <c r="A116" s="2" t="s">
        <v>3669</v>
      </c>
      <c r="B116" s="2" t="s">
        <v>3663</v>
      </c>
      <c r="C116" s="2" t="s">
        <v>3664</v>
      </c>
      <c r="D116" s="1">
        <v>10</v>
      </c>
      <c r="E116" s="1">
        <v>0</v>
      </c>
      <c r="F116" s="1" t="s">
        <v>5109</v>
      </c>
      <c r="G116" s="1">
        <v>0</v>
      </c>
      <c r="H116" s="1">
        <v>2</v>
      </c>
      <c r="I116" s="1">
        <v>12</v>
      </c>
      <c r="K116" s="2" t="s">
        <v>3653</v>
      </c>
    </row>
    <row r="117" spans="1:11" x14ac:dyDescent="0.25">
      <c r="A117" s="2" t="s">
        <v>2230</v>
      </c>
      <c r="B117" s="2" t="s">
        <v>2287</v>
      </c>
      <c r="C117" s="2" t="s">
        <v>2288</v>
      </c>
      <c r="D117" s="1">
        <v>8</v>
      </c>
      <c r="E117" s="1">
        <v>1</v>
      </c>
      <c r="F117" s="1">
        <v>3</v>
      </c>
      <c r="G117" s="1">
        <v>1</v>
      </c>
      <c r="H117" s="1">
        <v>2</v>
      </c>
      <c r="I117" s="1">
        <v>15</v>
      </c>
      <c r="K117" s="2" t="s">
        <v>2282</v>
      </c>
    </row>
    <row r="118" spans="1:11" x14ac:dyDescent="0.25">
      <c r="A118" s="2" t="s">
        <v>2377</v>
      </c>
      <c r="B118" s="2" t="s">
        <v>2418</v>
      </c>
      <c r="C118" s="2" t="s">
        <v>69</v>
      </c>
      <c r="D118" s="1">
        <v>4</v>
      </c>
      <c r="E118" s="1">
        <v>0</v>
      </c>
      <c r="F118" s="1">
        <v>0</v>
      </c>
      <c r="G118" s="1">
        <v>0</v>
      </c>
      <c r="H118" s="1">
        <v>0</v>
      </c>
      <c r="I118" s="1">
        <v>4</v>
      </c>
      <c r="K118" s="2" t="s">
        <v>2413</v>
      </c>
    </row>
    <row r="119" spans="1:11" x14ac:dyDescent="0.25">
      <c r="A119" s="2" t="s">
        <v>406</v>
      </c>
      <c r="B119" s="2" t="s">
        <v>407</v>
      </c>
      <c r="C119" s="2" t="s">
        <v>408</v>
      </c>
      <c r="D119" s="1">
        <v>10</v>
      </c>
      <c r="E119" s="1">
        <v>0</v>
      </c>
      <c r="F119" s="1" t="s">
        <v>5109</v>
      </c>
      <c r="G119" s="1">
        <v>1</v>
      </c>
      <c r="H119" s="1">
        <v>2</v>
      </c>
      <c r="I119" s="1">
        <v>13</v>
      </c>
      <c r="K119" s="2" t="s">
        <v>409</v>
      </c>
    </row>
    <row r="120" spans="1:11" x14ac:dyDescent="0.25">
      <c r="A120" s="2" t="s">
        <v>3725</v>
      </c>
      <c r="B120" s="2" t="s">
        <v>3706</v>
      </c>
      <c r="C120" s="2" t="s">
        <v>3707</v>
      </c>
      <c r="D120" s="1">
        <v>4</v>
      </c>
      <c r="E120" s="1">
        <v>1</v>
      </c>
      <c r="F120" s="1">
        <v>3</v>
      </c>
      <c r="G120" s="1">
        <v>0</v>
      </c>
      <c r="H120" s="1">
        <v>2</v>
      </c>
      <c r="I120" s="1">
        <v>10</v>
      </c>
      <c r="K120" s="2" t="s">
        <v>3705</v>
      </c>
    </row>
    <row r="121" spans="1:11" x14ac:dyDescent="0.25">
      <c r="A121" s="2" t="s">
        <v>316</v>
      </c>
      <c r="B121" s="2" t="s">
        <v>335</v>
      </c>
      <c r="C121" s="2" t="s">
        <v>18</v>
      </c>
      <c r="D121" s="1">
        <v>8</v>
      </c>
      <c r="E121" s="1">
        <v>0</v>
      </c>
      <c r="F121" s="1">
        <v>0</v>
      </c>
      <c r="G121" s="1">
        <v>0</v>
      </c>
      <c r="H121" s="1">
        <v>2</v>
      </c>
      <c r="I121" s="1">
        <v>10</v>
      </c>
      <c r="K121" s="2" t="s">
        <v>334</v>
      </c>
    </row>
    <row r="122" spans="1:11" x14ac:dyDescent="0.25">
      <c r="A122" s="2" t="s">
        <v>3725</v>
      </c>
      <c r="B122" s="2" t="s">
        <v>3711</v>
      </c>
      <c r="C122" s="2" t="s">
        <v>582</v>
      </c>
      <c r="D122" s="1">
        <v>10</v>
      </c>
      <c r="E122" s="1">
        <v>9</v>
      </c>
      <c r="F122" s="1">
        <v>0</v>
      </c>
      <c r="G122" s="1">
        <v>1</v>
      </c>
      <c r="H122" s="1">
        <v>2</v>
      </c>
      <c r="I122" s="1">
        <v>22</v>
      </c>
      <c r="J122" s="2" t="s">
        <v>5118</v>
      </c>
      <c r="K122" s="2" t="s">
        <v>3705</v>
      </c>
    </row>
    <row r="123" spans="1:11" x14ac:dyDescent="0.25">
      <c r="A123" s="2" t="s">
        <v>3534</v>
      </c>
      <c r="B123" s="2" t="s">
        <v>3478</v>
      </c>
      <c r="C123" s="2" t="s">
        <v>103</v>
      </c>
      <c r="D123" s="1">
        <v>0</v>
      </c>
      <c r="E123" s="1">
        <v>7</v>
      </c>
      <c r="F123" s="1">
        <v>0</v>
      </c>
      <c r="G123" s="1">
        <v>10</v>
      </c>
      <c r="H123" s="1">
        <v>2</v>
      </c>
      <c r="I123" s="1">
        <v>29</v>
      </c>
      <c r="J123" s="2" t="s">
        <v>5097</v>
      </c>
      <c r="K123" s="2" t="s">
        <v>3469</v>
      </c>
    </row>
    <row r="124" spans="1:11" x14ac:dyDescent="0.25">
      <c r="A124" s="2" t="s">
        <v>4362</v>
      </c>
      <c r="B124" s="2" t="s">
        <v>4378</v>
      </c>
      <c r="C124" s="2" t="s">
        <v>220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2</v>
      </c>
      <c r="K124" s="2" t="s">
        <v>4374</v>
      </c>
    </row>
    <row r="125" spans="1:11" x14ac:dyDescent="0.25">
      <c r="A125" s="2" t="s">
        <v>1842</v>
      </c>
      <c r="B125" s="2" t="s">
        <v>1884</v>
      </c>
      <c r="C125" s="2" t="s">
        <v>43</v>
      </c>
      <c r="D125" s="1">
        <v>1</v>
      </c>
      <c r="E125" s="1" t="s">
        <v>5109</v>
      </c>
      <c r="F125" s="1" t="s">
        <v>5109</v>
      </c>
      <c r="G125" s="1">
        <v>0</v>
      </c>
      <c r="H125" s="1" t="s">
        <v>5109</v>
      </c>
      <c r="I125" s="1">
        <v>1</v>
      </c>
      <c r="K125" s="2" t="s">
        <v>1845</v>
      </c>
    </row>
    <row r="126" spans="1:11" x14ac:dyDescent="0.25">
      <c r="A126" s="2" t="s">
        <v>970</v>
      </c>
      <c r="B126" s="2" t="s">
        <v>1052</v>
      </c>
      <c r="C126" s="2" t="s">
        <v>1053</v>
      </c>
      <c r="D126" s="1">
        <v>5</v>
      </c>
      <c r="E126" s="1">
        <v>0</v>
      </c>
      <c r="F126" s="1">
        <v>0</v>
      </c>
      <c r="G126" s="1">
        <v>0</v>
      </c>
      <c r="H126" s="1">
        <v>2</v>
      </c>
      <c r="I126" s="1">
        <v>7</v>
      </c>
      <c r="K126" s="2" t="s">
        <v>971</v>
      </c>
    </row>
    <row r="127" spans="1:11" x14ac:dyDescent="0.25">
      <c r="A127" s="2" t="s">
        <v>1898</v>
      </c>
      <c r="B127" s="2" t="s">
        <v>1927</v>
      </c>
      <c r="C127" s="2" t="s">
        <v>1928</v>
      </c>
      <c r="D127" s="1">
        <v>0</v>
      </c>
      <c r="E127" s="1">
        <v>0</v>
      </c>
      <c r="F127" s="1">
        <v>0</v>
      </c>
      <c r="G127" s="1">
        <v>1</v>
      </c>
      <c r="H127" s="1">
        <v>2</v>
      </c>
      <c r="I127" s="1">
        <v>3</v>
      </c>
      <c r="K127" s="2" t="s">
        <v>1900</v>
      </c>
    </row>
    <row r="128" spans="1:11" x14ac:dyDescent="0.25">
      <c r="A128" s="2" t="s">
        <v>1898</v>
      </c>
      <c r="B128" s="2" t="s">
        <v>1925</v>
      </c>
      <c r="C128" s="2" t="s">
        <v>115</v>
      </c>
      <c r="D128" s="1">
        <v>5</v>
      </c>
      <c r="E128" s="1">
        <v>0</v>
      </c>
      <c r="F128" s="1" t="s">
        <v>5109</v>
      </c>
      <c r="G128" s="1">
        <v>0</v>
      </c>
      <c r="H128" s="1">
        <v>2</v>
      </c>
      <c r="I128" s="1">
        <v>7</v>
      </c>
      <c r="K128" s="2" t="s">
        <v>1900</v>
      </c>
    </row>
    <row r="129" spans="1:11" x14ac:dyDescent="0.25">
      <c r="A129" s="2" t="s">
        <v>3605</v>
      </c>
      <c r="B129" s="2" t="s">
        <v>3603</v>
      </c>
      <c r="C129" s="2" t="s">
        <v>1180</v>
      </c>
      <c r="D129" s="1">
        <v>5</v>
      </c>
      <c r="E129" s="1">
        <v>0</v>
      </c>
      <c r="F129" s="1">
        <v>0</v>
      </c>
      <c r="G129" s="1">
        <v>0</v>
      </c>
      <c r="H129" s="1">
        <v>2</v>
      </c>
      <c r="I129" s="1">
        <v>7</v>
      </c>
      <c r="K129" s="2" t="s">
        <v>3601</v>
      </c>
    </row>
    <row r="130" spans="1:11" x14ac:dyDescent="0.25">
      <c r="A130" s="2" t="s">
        <v>2377</v>
      </c>
      <c r="B130" s="2" t="s">
        <v>2419</v>
      </c>
      <c r="C130" s="2" t="s">
        <v>369</v>
      </c>
      <c r="D130" s="1">
        <v>6</v>
      </c>
      <c r="E130" s="1">
        <v>0</v>
      </c>
      <c r="F130" s="1">
        <v>0</v>
      </c>
      <c r="G130" s="1">
        <v>0</v>
      </c>
      <c r="H130" s="1">
        <v>0</v>
      </c>
      <c r="I130" s="1">
        <v>6</v>
      </c>
      <c r="K130" s="2" t="s">
        <v>2413</v>
      </c>
    </row>
    <row r="131" spans="1:11" x14ac:dyDescent="0.25">
      <c r="A131" s="2" t="s">
        <v>3569</v>
      </c>
      <c r="B131" s="2" t="s">
        <v>3563</v>
      </c>
      <c r="C131" s="2" t="s">
        <v>24</v>
      </c>
      <c r="D131" s="1">
        <v>4</v>
      </c>
      <c r="E131" s="1">
        <v>1</v>
      </c>
      <c r="F131" s="1" t="s">
        <v>5109</v>
      </c>
      <c r="G131" s="1">
        <v>0</v>
      </c>
      <c r="H131" s="1">
        <v>2</v>
      </c>
      <c r="I131" s="1">
        <v>7</v>
      </c>
      <c r="K131" s="2" t="s">
        <v>3552</v>
      </c>
    </row>
    <row r="132" spans="1:11" x14ac:dyDescent="0.25">
      <c r="A132" s="2" t="s">
        <v>3534</v>
      </c>
      <c r="B132" s="2" t="s">
        <v>3479</v>
      </c>
      <c r="C132" s="2" t="s">
        <v>5113</v>
      </c>
      <c r="D132" s="1">
        <v>9</v>
      </c>
      <c r="E132" s="1" t="s">
        <v>5109</v>
      </c>
      <c r="F132" s="1">
        <v>5</v>
      </c>
      <c r="G132" s="1">
        <v>0</v>
      </c>
      <c r="H132" s="1">
        <v>2</v>
      </c>
      <c r="I132" s="1">
        <v>16</v>
      </c>
      <c r="K132" s="2" t="s">
        <v>3469</v>
      </c>
    </row>
    <row r="133" spans="1:11" x14ac:dyDescent="0.25">
      <c r="A133" s="2" t="s">
        <v>3880</v>
      </c>
      <c r="B133" s="2" t="s">
        <v>3929</v>
      </c>
      <c r="C133" s="2" t="s">
        <v>2672</v>
      </c>
      <c r="D133" s="1">
        <v>5</v>
      </c>
      <c r="E133" s="1" t="s">
        <v>5109</v>
      </c>
      <c r="F133" s="1">
        <v>0</v>
      </c>
      <c r="G133" s="1">
        <v>0</v>
      </c>
      <c r="H133" s="1">
        <v>2</v>
      </c>
      <c r="I133" s="1">
        <v>7</v>
      </c>
      <c r="K133" s="2" t="s">
        <v>3926</v>
      </c>
    </row>
    <row r="134" spans="1:11" x14ac:dyDescent="0.25">
      <c r="A134" s="2" t="s">
        <v>3534</v>
      </c>
      <c r="B134" s="2" t="s">
        <v>328</v>
      </c>
      <c r="C134" s="2" t="s">
        <v>326</v>
      </c>
      <c r="D134" s="1">
        <v>4</v>
      </c>
      <c r="E134" s="1">
        <v>0</v>
      </c>
      <c r="F134" s="1">
        <v>3</v>
      </c>
      <c r="G134" s="1">
        <v>0</v>
      </c>
      <c r="H134" s="1">
        <v>3</v>
      </c>
      <c r="I134" s="1">
        <v>10</v>
      </c>
      <c r="K134" s="2" t="s">
        <v>3469</v>
      </c>
    </row>
    <row r="135" spans="1:11" x14ac:dyDescent="0.25">
      <c r="A135" s="2" t="s">
        <v>3340</v>
      </c>
      <c r="B135" s="2" t="s">
        <v>3332</v>
      </c>
      <c r="C135" s="2" t="s">
        <v>3338</v>
      </c>
      <c r="D135" s="1">
        <v>10</v>
      </c>
      <c r="E135" s="1">
        <v>10</v>
      </c>
      <c r="F135" s="1">
        <v>3</v>
      </c>
      <c r="G135" s="1">
        <v>10</v>
      </c>
      <c r="H135" s="1">
        <v>3</v>
      </c>
      <c r="I135" s="1">
        <v>36</v>
      </c>
      <c r="J135" s="2" t="s">
        <v>5096</v>
      </c>
      <c r="K135" s="2" t="s">
        <v>3339</v>
      </c>
    </row>
    <row r="136" spans="1:11" x14ac:dyDescent="0.25">
      <c r="A136" s="2" t="s">
        <v>4078</v>
      </c>
      <c r="B136" s="2" t="s">
        <v>4087</v>
      </c>
      <c r="C136" s="2" t="s">
        <v>472</v>
      </c>
      <c r="D136" s="1">
        <v>5</v>
      </c>
      <c r="E136" s="1">
        <v>0</v>
      </c>
      <c r="F136" s="1">
        <v>0</v>
      </c>
      <c r="G136" s="1">
        <v>9</v>
      </c>
      <c r="H136" s="1">
        <v>2</v>
      </c>
      <c r="I136" s="1">
        <v>16</v>
      </c>
      <c r="K136" s="2" t="s">
        <v>4088</v>
      </c>
    </row>
    <row r="137" spans="1:11" x14ac:dyDescent="0.25">
      <c r="A137" s="2" t="s">
        <v>4507</v>
      </c>
      <c r="B137" s="2" t="s">
        <v>4512</v>
      </c>
      <c r="C137" s="2" t="s">
        <v>1169</v>
      </c>
      <c r="D137" s="1">
        <v>2</v>
      </c>
      <c r="E137" s="1" t="s">
        <v>5109</v>
      </c>
      <c r="F137" s="1" t="s">
        <v>5109</v>
      </c>
      <c r="G137" s="1">
        <v>10</v>
      </c>
      <c r="H137" s="1">
        <v>2</v>
      </c>
      <c r="I137" s="1">
        <v>14</v>
      </c>
      <c r="K137" s="2" t="s">
        <v>4521</v>
      </c>
    </row>
    <row r="138" spans="1:11" x14ac:dyDescent="0.25">
      <c r="A138" s="2" t="s">
        <v>2816</v>
      </c>
      <c r="B138" s="2" t="s">
        <v>2732</v>
      </c>
      <c r="C138" s="2" t="s">
        <v>1841</v>
      </c>
      <c r="D138" s="1">
        <v>5</v>
      </c>
      <c r="E138" s="1">
        <v>0</v>
      </c>
      <c r="F138" s="1">
        <v>0</v>
      </c>
      <c r="G138" s="1">
        <v>0</v>
      </c>
      <c r="H138" s="1">
        <v>3</v>
      </c>
      <c r="I138" s="1">
        <v>8</v>
      </c>
      <c r="K138" s="2" t="s">
        <v>2824</v>
      </c>
    </row>
    <row r="139" spans="1:11" x14ac:dyDescent="0.25">
      <c r="A139" s="2" t="s">
        <v>2599</v>
      </c>
      <c r="B139" s="2" t="s">
        <v>2611</v>
      </c>
      <c r="C139" s="2" t="s">
        <v>125</v>
      </c>
      <c r="D139" s="1">
        <v>10</v>
      </c>
      <c r="E139" s="1">
        <v>0</v>
      </c>
      <c r="F139" s="1">
        <v>7</v>
      </c>
      <c r="G139" s="1">
        <v>0</v>
      </c>
      <c r="H139" s="1">
        <v>2</v>
      </c>
      <c r="I139" s="1">
        <v>19</v>
      </c>
      <c r="K139" s="2" t="s">
        <v>2552</v>
      </c>
    </row>
    <row r="140" spans="1:11" x14ac:dyDescent="0.25">
      <c r="A140" s="2" t="s">
        <v>4078</v>
      </c>
      <c r="B140" s="2" t="s">
        <v>1066</v>
      </c>
      <c r="C140" s="2" t="s">
        <v>173</v>
      </c>
      <c r="D140" s="1">
        <v>1</v>
      </c>
      <c r="E140" s="1" t="s">
        <v>5109</v>
      </c>
      <c r="F140" s="1" t="s">
        <v>5109</v>
      </c>
      <c r="G140" s="1">
        <v>0</v>
      </c>
      <c r="H140" s="1">
        <v>1</v>
      </c>
      <c r="I140" s="1">
        <v>2</v>
      </c>
      <c r="K140" s="2" t="s">
        <v>4088</v>
      </c>
    </row>
    <row r="141" spans="1:11" x14ac:dyDescent="0.25">
      <c r="A141" s="2" t="s">
        <v>2312</v>
      </c>
      <c r="B141" s="2" t="s">
        <v>2315</v>
      </c>
      <c r="C141" s="2" t="s">
        <v>1726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K141" s="2" t="s">
        <v>2314</v>
      </c>
    </row>
    <row r="142" spans="1:11" x14ac:dyDescent="0.25">
      <c r="A142" s="2" t="s">
        <v>2848</v>
      </c>
      <c r="B142" s="2" t="s">
        <v>2861</v>
      </c>
      <c r="C142" s="2" t="s">
        <v>495</v>
      </c>
      <c r="D142" s="1">
        <v>5</v>
      </c>
      <c r="E142" s="1">
        <v>0</v>
      </c>
      <c r="F142" s="1">
        <v>0</v>
      </c>
      <c r="G142" s="1">
        <v>1</v>
      </c>
      <c r="H142" s="1">
        <v>2</v>
      </c>
      <c r="I142" s="1">
        <v>8</v>
      </c>
      <c r="K142" s="2" t="s">
        <v>2860</v>
      </c>
    </row>
    <row r="143" spans="1:11" x14ac:dyDescent="0.25">
      <c r="A143" s="2" t="s">
        <v>3534</v>
      </c>
      <c r="B143" s="2" t="s">
        <v>596</v>
      </c>
      <c r="C143" s="2" t="s">
        <v>5114</v>
      </c>
      <c r="D143" s="1">
        <v>5</v>
      </c>
      <c r="E143" s="1" t="s">
        <v>5109</v>
      </c>
      <c r="F143" s="1">
        <v>2</v>
      </c>
      <c r="G143" s="1">
        <v>10</v>
      </c>
      <c r="H143" s="1" t="s">
        <v>5109</v>
      </c>
      <c r="I143" s="1">
        <v>17</v>
      </c>
      <c r="K143" s="2" t="s">
        <v>3465</v>
      </c>
    </row>
    <row r="144" spans="1:11" x14ac:dyDescent="0.25">
      <c r="A144" s="2" t="s">
        <v>4394</v>
      </c>
      <c r="B144" s="2" t="s">
        <v>4407</v>
      </c>
      <c r="C144" s="2" t="s">
        <v>4408</v>
      </c>
      <c r="D144" s="1">
        <v>8</v>
      </c>
      <c r="E144" s="1">
        <v>0</v>
      </c>
      <c r="F144" s="1">
        <v>1</v>
      </c>
      <c r="G144" s="1">
        <v>0</v>
      </c>
      <c r="H144" s="1">
        <v>2</v>
      </c>
      <c r="I144" s="1">
        <v>11</v>
      </c>
      <c r="K144" s="2" t="s">
        <v>4399</v>
      </c>
    </row>
    <row r="145" spans="1:11" x14ac:dyDescent="0.25">
      <c r="A145" s="2" t="s">
        <v>3534</v>
      </c>
      <c r="B145" s="2" t="s">
        <v>2765</v>
      </c>
      <c r="C145" s="2" t="s">
        <v>387</v>
      </c>
      <c r="D145" s="1">
        <v>10</v>
      </c>
      <c r="E145" s="1">
        <v>8</v>
      </c>
      <c r="F145" s="1">
        <v>8</v>
      </c>
      <c r="G145" s="1">
        <v>9</v>
      </c>
      <c r="H145" s="1">
        <v>3</v>
      </c>
      <c r="I145" s="1">
        <v>38</v>
      </c>
      <c r="J145" s="2" t="s">
        <v>5096</v>
      </c>
      <c r="K145" s="2" t="s">
        <v>3465</v>
      </c>
    </row>
    <row r="146" spans="1:11" x14ac:dyDescent="0.25">
      <c r="A146" s="2" t="s">
        <v>2627</v>
      </c>
      <c r="B146" s="2" t="s">
        <v>2629</v>
      </c>
      <c r="C146" s="2" t="s">
        <v>1275</v>
      </c>
      <c r="D146" s="1">
        <v>10</v>
      </c>
      <c r="E146" s="1">
        <v>1</v>
      </c>
      <c r="F146" s="1">
        <v>0</v>
      </c>
      <c r="G146" s="1">
        <v>0</v>
      </c>
      <c r="H146" s="1">
        <v>2</v>
      </c>
      <c r="I146" s="1">
        <v>13</v>
      </c>
      <c r="K146" s="2" t="s">
        <v>2628</v>
      </c>
    </row>
    <row r="147" spans="1:11" x14ac:dyDescent="0.25">
      <c r="A147" s="2" t="s">
        <v>3669</v>
      </c>
      <c r="B147" s="2" t="s">
        <v>3665</v>
      </c>
      <c r="C147" s="2" t="s">
        <v>3666</v>
      </c>
      <c r="D147" s="1">
        <v>10</v>
      </c>
      <c r="E147" s="1" t="s">
        <v>5109</v>
      </c>
      <c r="F147" s="1" t="s">
        <v>5109</v>
      </c>
      <c r="G147" s="1">
        <v>0</v>
      </c>
      <c r="H147" s="1">
        <v>2</v>
      </c>
      <c r="I147" s="1">
        <v>12</v>
      </c>
      <c r="K147" s="2" t="s">
        <v>3653</v>
      </c>
    </row>
    <row r="148" spans="1:11" x14ac:dyDescent="0.25">
      <c r="A148" s="2" t="s">
        <v>3534</v>
      </c>
      <c r="B148" s="2" t="s">
        <v>3480</v>
      </c>
      <c r="C148" s="2" t="s">
        <v>2193</v>
      </c>
      <c r="D148" s="1">
        <v>10</v>
      </c>
      <c r="E148" s="1">
        <v>0</v>
      </c>
      <c r="F148" s="1">
        <v>3</v>
      </c>
      <c r="G148" s="1">
        <v>2</v>
      </c>
      <c r="H148" s="1">
        <v>2</v>
      </c>
      <c r="I148" s="1">
        <v>17</v>
      </c>
      <c r="K148" s="2" t="s">
        <v>3469</v>
      </c>
    </row>
    <row r="149" spans="1:11" x14ac:dyDescent="0.25">
      <c r="A149" s="2" t="s">
        <v>3027</v>
      </c>
      <c r="B149" s="2" t="s">
        <v>3037</v>
      </c>
      <c r="C149" s="2" t="s">
        <v>506</v>
      </c>
      <c r="D149" s="1">
        <v>5</v>
      </c>
      <c r="E149" s="1">
        <v>0</v>
      </c>
      <c r="F149" s="1">
        <v>1</v>
      </c>
      <c r="G149" s="1">
        <v>0</v>
      </c>
      <c r="H149" s="1">
        <v>2</v>
      </c>
      <c r="I149" s="1">
        <v>8</v>
      </c>
      <c r="K149" s="2" t="s">
        <v>3029</v>
      </c>
    </row>
    <row r="150" spans="1:11" x14ac:dyDescent="0.25">
      <c r="A150" s="2" t="s">
        <v>2446</v>
      </c>
      <c r="B150" s="2" t="s">
        <v>2464</v>
      </c>
      <c r="C150" s="2" t="s">
        <v>138</v>
      </c>
      <c r="D150" s="1">
        <v>0</v>
      </c>
      <c r="E150" s="1">
        <v>0</v>
      </c>
      <c r="F150" s="1">
        <v>1</v>
      </c>
      <c r="G150" s="1">
        <v>0</v>
      </c>
      <c r="H150" s="1">
        <v>3</v>
      </c>
      <c r="I150" s="1">
        <v>4</v>
      </c>
      <c r="K150" s="2" t="s">
        <v>2450</v>
      </c>
    </row>
    <row r="151" spans="1:11" x14ac:dyDescent="0.25">
      <c r="A151" s="2" t="s">
        <v>3285</v>
      </c>
      <c r="B151" s="2" t="s">
        <v>3255</v>
      </c>
      <c r="C151" s="2" t="s">
        <v>3256</v>
      </c>
      <c r="D151" s="1">
        <v>5</v>
      </c>
      <c r="E151" s="1">
        <v>1</v>
      </c>
      <c r="F151" s="1">
        <v>0</v>
      </c>
      <c r="G151" s="1">
        <v>0</v>
      </c>
      <c r="H151" s="1">
        <v>2</v>
      </c>
      <c r="I151" s="1">
        <v>8</v>
      </c>
      <c r="K151" s="2" t="s">
        <v>3252</v>
      </c>
    </row>
    <row r="152" spans="1:11" x14ac:dyDescent="0.25">
      <c r="A152" s="2" t="s">
        <v>4168</v>
      </c>
      <c r="B152" s="2" t="s">
        <v>4230</v>
      </c>
      <c r="C152" s="2" t="s">
        <v>4231</v>
      </c>
      <c r="D152" s="1">
        <v>8</v>
      </c>
      <c r="E152" s="1">
        <v>0</v>
      </c>
      <c r="F152" s="1">
        <v>0</v>
      </c>
      <c r="G152" s="1">
        <v>0</v>
      </c>
      <c r="H152" s="1">
        <v>2</v>
      </c>
      <c r="I152" s="1">
        <v>10</v>
      </c>
      <c r="K152" s="2" t="s">
        <v>4208</v>
      </c>
    </row>
    <row r="153" spans="1:11" x14ac:dyDescent="0.25">
      <c r="A153" s="2" t="s">
        <v>3534</v>
      </c>
      <c r="B153" s="2" t="s">
        <v>3481</v>
      </c>
      <c r="C153" s="2" t="s">
        <v>613</v>
      </c>
      <c r="D153" s="1">
        <v>10</v>
      </c>
      <c r="E153" s="1">
        <v>0</v>
      </c>
      <c r="F153" s="1">
        <v>0</v>
      </c>
      <c r="G153" s="1">
        <v>0</v>
      </c>
      <c r="H153" s="1">
        <v>2</v>
      </c>
      <c r="I153" s="1">
        <v>12</v>
      </c>
      <c r="K153" s="2" t="s">
        <v>3467</v>
      </c>
    </row>
    <row r="154" spans="1:11" x14ac:dyDescent="0.25">
      <c r="A154" s="2" t="s">
        <v>3340</v>
      </c>
      <c r="B154" s="2" t="s">
        <v>3336</v>
      </c>
      <c r="C154" s="2" t="s">
        <v>3337</v>
      </c>
      <c r="D154" s="1">
        <v>0</v>
      </c>
      <c r="E154" s="1">
        <v>0</v>
      </c>
      <c r="F154" s="1">
        <v>0</v>
      </c>
      <c r="G154" s="1">
        <v>0</v>
      </c>
      <c r="H154" s="1">
        <v>2</v>
      </c>
      <c r="I154" s="1">
        <v>2</v>
      </c>
      <c r="K154" s="2" t="s">
        <v>3329</v>
      </c>
    </row>
    <row r="155" spans="1:11" x14ac:dyDescent="0.25">
      <c r="A155" s="2" t="s">
        <v>3285</v>
      </c>
      <c r="B155" s="2" t="s">
        <v>3257</v>
      </c>
      <c r="C155" s="2" t="s">
        <v>3258</v>
      </c>
      <c r="D155" s="1">
        <v>5</v>
      </c>
      <c r="E155" s="1">
        <v>1</v>
      </c>
      <c r="F155" s="1">
        <v>1</v>
      </c>
      <c r="G155" s="1">
        <v>2</v>
      </c>
      <c r="H155" s="1">
        <v>2</v>
      </c>
      <c r="I155" s="1">
        <v>11</v>
      </c>
      <c r="K155" s="2" t="s">
        <v>3252</v>
      </c>
    </row>
    <row r="156" spans="1:11" x14ac:dyDescent="0.25">
      <c r="A156" s="2" t="s">
        <v>2673</v>
      </c>
      <c r="B156" s="2" t="s">
        <v>2683</v>
      </c>
      <c r="C156" s="2" t="s">
        <v>1169</v>
      </c>
      <c r="D156" s="1">
        <v>7</v>
      </c>
      <c r="E156" s="1">
        <v>0</v>
      </c>
      <c r="F156" s="1">
        <v>0</v>
      </c>
      <c r="G156" s="1">
        <v>0</v>
      </c>
      <c r="H156" s="1">
        <v>2</v>
      </c>
      <c r="I156" s="1">
        <v>9</v>
      </c>
      <c r="K156" s="2" t="s">
        <v>2684</v>
      </c>
    </row>
    <row r="157" spans="1:11" x14ac:dyDescent="0.25">
      <c r="A157" s="2" t="s">
        <v>2312</v>
      </c>
      <c r="B157" s="2" t="s">
        <v>1941</v>
      </c>
      <c r="C157" s="2" t="s">
        <v>2316</v>
      </c>
      <c r="D157" s="1">
        <v>0</v>
      </c>
      <c r="E157" s="1" t="s">
        <v>5109</v>
      </c>
      <c r="F157" s="1">
        <v>0</v>
      </c>
      <c r="G157" s="1">
        <v>0</v>
      </c>
      <c r="H157" s="1">
        <v>2</v>
      </c>
      <c r="I157" s="1">
        <v>2</v>
      </c>
      <c r="K157" s="2" t="s">
        <v>2314</v>
      </c>
    </row>
    <row r="158" spans="1:11" x14ac:dyDescent="0.25">
      <c r="A158" s="2" t="s">
        <v>2995</v>
      </c>
      <c r="B158" s="2" t="s">
        <v>3024</v>
      </c>
      <c r="C158" s="2" t="s">
        <v>472</v>
      </c>
      <c r="D158" s="1">
        <v>10</v>
      </c>
      <c r="E158" s="1">
        <v>0</v>
      </c>
      <c r="F158" s="1">
        <v>0</v>
      </c>
      <c r="G158" s="1">
        <v>0</v>
      </c>
      <c r="H158" s="1">
        <v>2</v>
      </c>
      <c r="I158" s="1">
        <v>12</v>
      </c>
      <c r="K158" s="2" t="s">
        <v>3025</v>
      </c>
    </row>
    <row r="159" spans="1:11" x14ac:dyDescent="0.25">
      <c r="A159" s="2" t="s">
        <v>3285</v>
      </c>
      <c r="B159" s="2" t="s">
        <v>3259</v>
      </c>
      <c r="C159" s="2" t="s">
        <v>164</v>
      </c>
      <c r="D159" s="1">
        <v>1</v>
      </c>
      <c r="E159" s="1">
        <v>1</v>
      </c>
      <c r="F159" s="1">
        <v>0</v>
      </c>
      <c r="G159" s="1">
        <v>0</v>
      </c>
      <c r="H159" s="1">
        <v>2</v>
      </c>
      <c r="I159" s="1">
        <v>4</v>
      </c>
      <c r="K159" s="2" t="s">
        <v>3252</v>
      </c>
    </row>
    <row r="160" spans="1:11" x14ac:dyDescent="0.25">
      <c r="A160" s="2" t="s">
        <v>1722</v>
      </c>
      <c r="B160" s="2" t="s">
        <v>1728</v>
      </c>
      <c r="C160" s="2" t="s">
        <v>31</v>
      </c>
      <c r="D160" s="1">
        <v>10</v>
      </c>
      <c r="E160" s="1">
        <v>0</v>
      </c>
      <c r="F160" s="1" t="s">
        <v>5109</v>
      </c>
      <c r="G160" s="1">
        <v>0</v>
      </c>
      <c r="H160" s="1">
        <v>2</v>
      </c>
      <c r="I160" s="1">
        <v>12</v>
      </c>
      <c r="K160" s="2" t="s">
        <v>1729</v>
      </c>
    </row>
    <row r="161" spans="1:11" x14ac:dyDescent="0.25">
      <c r="A161" s="2" t="s">
        <v>3534</v>
      </c>
      <c r="B161" s="2" t="s">
        <v>3090</v>
      </c>
      <c r="C161" s="2" t="s">
        <v>931</v>
      </c>
      <c r="D161" s="1">
        <v>10</v>
      </c>
      <c r="E161" s="1">
        <v>1</v>
      </c>
      <c r="F161" s="1">
        <v>3</v>
      </c>
      <c r="G161" s="1">
        <v>0</v>
      </c>
      <c r="H161" s="1">
        <v>3</v>
      </c>
      <c r="I161" s="1">
        <v>17</v>
      </c>
      <c r="K161" s="2" t="s">
        <v>3467</v>
      </c>
    </row>
    <row r="162" spans="1:11" x14ac:dyDescent="0.25">
      <c r="A162" s="2" t="s">
        <v>572</v>
      </c>
      <c r="B162" s="2" t="s">
        <v>585</v>
      </c>
      <c r="C162" s="2" t="s">
        <v>164</v>
      </c>
      <c r="D162" s="1">
        <v>4</v>
      </c>
      <c r="E162" s="1" t="s">
        <v>5109</v>
      </c>
      <c r="F162" s="1" t="s">
        <v>5109</v>
      </c>
      <c r="G162" s="1">
        <v>0</v>
      </c>
      <c r="H162" s="1">
        <v>3</v>
      </c>
      <c r="I162" s="1">
        <v>7</v>
      </c>
      <c r="K162" s="2" t="s">
        <v>575</v>
      </c>
    </row>
    <row r="163" spans="1:11" x14ac:dyDescent="0.25">
      <c r="A163" s="2" t="s">
        <v>3725</v>
      </c>
      <c r="B163" s="2" t="s">
        <v>3712</v>
      </c>
      <c r="C163" s="2" t="s">
        <v>63</v>
      </c>
      <c r="D163" s="1">
        <v>0</v>
      </c>
      <c r="E163" s="1">
        <v>1</v>
      </c>
      <c r="F163" s="1">
        <v>0</v>
      </c>
      <c r="G163" s="1" t="s">
        <v>5109</v>
      </c>
      <c r="H163" s="1">
        <v>2</v>
      </c>
      <c r="I163" s="1">
        <v>3</v>
      </c>
      <c r="K163" s="2" t="s">
        <v>3705</v>
      </c>
    </row>
    <row r="164" spans="1:11" x14ac:dyDescent="0.25">
      <c r="A164" s="2" t="s">
        <v>376</v>
      </c>
      <c r="B164" s="2" t="s">
        <v>4882</v>
      </c>
      <c r="C164" s="2" t="s">
        <v>386</v>
      </c>
      <c r="D164" s="1">
        <v>10</v>
      </c>
      <c r="E164" s="1">
        <v>0</v>
      </c>
      <c r="F164" s="1">
        <v>3</v>
      </c>
      <c r="G164" s="1" t="s">
        <v>5109</v>
      </c>
      <c r="H164" s="1">
        <v>2</v>
      </c>
      <c r="I164" s="1">
        <v>15</v>
      </c>
      <c r="K164" s="2" t="s">
        <v>378</v>
      </c>
    </row>
    <row r="165" spans="1:11" x14ac:dyDescent="0.25">
      <c r="A165" s="2" t="s">
        <v>4362</v>
      </c>
      <c r="B165" s="2" t="s">
        <v>3822</v>
      </c>
      <c r="C165" s="2" t="s">
        <v>464</v>
      </c>
      <c r="D165" s="1">
        <v>0</v>
      </c>
      <c r="E165" s="1">
        <v>0</v>
      </c>
      <c r="F165" s="1">
        <v>0</v>
      </c>
      <c r="G165" s="1">
        <v>0</v>
      </c>
      <c r="H165" s="1">
        <v>2</v>
      </c>
      <c r="I165" s="1">
        <v>2</v>
      </c>
      <c r="K165" s="2" t="s">
        <v>4374</v>
      </c>
    </row>
    <row r="166" spans="1:11" x14ac:dyDescent="0.25">
      <c r="A166" s="2" t="s">
        <v>139</v>
      </c>
      <c r="B166" s="2" t="s">
        <v>166</v>
      </c>
      <c r="C166" s="2" t="s">
        <v>167</v>
      </c>
      <c r="D166" s="1">
        <v>10</v>
      </c>
      <c r="E166" s="1" t="s">
        <v>5109</v>
      </c>
      <c r="F166" s="1">
        <v>4</v>
      </c>
      <c r="G166" s="1">
        <v>0</v>
      </c>
      <c r="H166" s="1">
        <v>4</v>
      </c>
      <c r="I166" s="1">
        <v>18</v>
      </c>
      <c r="K166" s="2" t="s">
        <v>168</v>
      </c>
    </row>
    <row r="167" spans="1:11" x14ac:dyDescent="0.25">
      <c r="A167" s="2" t="s">
        <v>1292</v>
      </c>
      <c r="B167" s="2" t="s">
        <v>1299</v>
      </c>
      <c r="C167" s="2" t="s">
        <v>22</v>
      </c>
      <c r="D167" s="1">
        <v>10</v>
      </c>
      <c r="E167" s="1">
        <v>0</v>
      </c>
      <c r="F167" s="1">
        <v>3</v>
      </c>
      <c r="G167" s="1">
        <v>0</v>
      </c>
      <c r="H167" s="1">
        <v>2</v>
      </c>
      <c r="I167" s="1">
        <v>15</v>
      </c>
      <c r="K167" s="2" t="s">
        <v>1300</v>
      </c>
    </row>
    <row r="168" spans="1:11" x14ac:dyDescent="0.25">
      <c r="A168" s="2" t="s">
        <v>2825</v>
      </c>
      <c r="B168" s="2" t="s">
        <v>2847</v>
      </c>
      <c r="C168" s="2" t="s">
        <v>1807</v>
      </c>
      <c r="D168" s="1">
        <v>5</v>
      </c>
      <c r="E168" s="1">
        <v>10</v>
      </c>
      <c r="F168" s="1">
        <v>3</v>
      </c>
      <c r="G168" s="1">
        <v>3</v>
      </c>
      <c r="H168" s="1">
        <v>2</v>
      </c>
      <c r="I168" s="1">
        <v>23</v>
      </c>
      <c r="J168" s="2" t="s">
        <v>5097</v>
      </c>
      <c r="K168" s="2" t="s">
        <v>2846</v>
      </c>
    </row>
    <row r="169" spans="1:11" x14ac:dyDescent="0.25">
      <c r="A169" s="2" t="s">
        <v>1607</v>
      </c>
      <c r="B169" s="2" t="s">
        <v>1621</v>
      </c>
      <c r="C169" s="2" t="s">
        <v>1622</v>
      </c>
      <c r="D169" s="1">
        <v>3</v>
      </c>
      <c r="E169" s="1">
        <v>0</v>
      </c>
      <c r="F169" s="1">
        <v>1</v>
      </c>
      <c r="G169" s="1">
        <v>0</v>
      </c>
      <c r="H169" s="1">
        <v>2</v>
      </c>
      <c r="I169" s="1">
        <v>6</v>
      </c>
      <c r="K169" s="2" t="s">
        <v>1609</v>
      </c>
    </row>
    <row r="170" spans="1:11" x14ac:dyDescent="0.25">
      <c r="A170" s="2" t="s">
        <v>3757</v>
      </c>
      <c r="B170" s="2" t="s">
        <v>3748</v>
      </c>
      <c r="C170" s="2" t="s">
        <v>171</v>
      </c>
      <c r="D170" s="1">
        <v>2</v>
      </c>
      <c r="E170" s="1">
        <v>1</v>
      </c>
      <c r="F170" s="1">
        <v>1</v>
      </c>
      <c r="G170" s="1">
        <v>0</v>
      </c>
      <c r="H170" s="1">
        <v>2</v>
      </c>
      <c r="I170" s="1">
        <v>6</v>
      </c>
      <c r="K170" s="2" t="s">
        <v>3749</v>
      </c>
    </row>
    <row r="171" spans="1:11" x14ac:dyDescent="0.25">
      <c r="A171" s="2" t="s">
        <v>1842</v>
      </c>
      <c r="B171" s="2" t="s">
        <v>1885</v>
      </c>
      <c r="C171" s="2" t="s">
        <v>1886</v>
      </c>
      <c r="D171" s="1" t="s">
        <v>5109</v>
      </c>
      <c r="E171" s="1" t="s">
        <v>5109</v>
      </c>
      <c r="F171" s="1">
        <v>3</v>
      </c>
      <c r="G171" s="1">
        <v>0</v>
      </c>
      <c r="H171" s="1" t="s">
        <v>5109</v>
      </c>
      <c r="I171" s="1">
        <v>3</v>
      </c>
      <c r="K171" s="2" t="s">
        <v>1845</v>
      </c>
    </row>
    <row r="172" spans="1:11" x14ac:dyDescent="0.25">
      <c r="A172" s="2" t="s">
        <v>2377</v>
      </c>
      <c r="B172" s="2" t="s">
        <v>50</v>
      </c>
      <c r="C172" s="2" t="s">
        <v>329</v>
      </c>
      <c r="D172" s="1">
        <v>10</v>
      </c>
      <c r="E172" s="1" t="s">
        <v>5109</v>
      </c>
      <c r="F172" s="1">
        <v>3</v>
      </c>
      <c r="G172" s="1">
        <v>0</v>
      </c>
      <c r="H172" s="1">
        <v>2</v>
      </c>
      <c r="I172" s="1">
        <v>15</v>
      </c>
      <c r="K172" s="2" t="s">
        <v>2421</v>
      </c>
    </row>
    <row r="173" spans="1:11" x14ac:dyDescent="0.25">
      <c r="A173" s="2" t="s">
        <v>916</v>
      </c>
      <c r="B173" s="2" t="s">
        <v>858</v>
      </c>
      <c r="C173" s="2" t="s">
        <v>927</v>
      </c>
      <c r="D173" s="1">
        <v>7</v>
      </c>
      <c r="E173" s="1" t="s">
        <v>5109</v>
      </c>
      <c r="F173" s="1">
        <v>3</v>
      </c>
      <c r="G173" s="1">
        <v>0</v>
      </c>
      <c r="H173" s="1">
        <v>5</v>
      </c>
      <c r="I173" s="1">
        <v>15</v>
      </c>
      <c r="K173" s="2" t="s">
        <v>928</v>
      </c>
    </row>
    <row r="174" spans="1:11" x14ac:dyDescent="0.25">
      <c r="A174" s="2" t="s">
        <v>3569</v>
      </c>
      <c r="B174" s="2" t="s">
        <v>3564</v>
      </c>
      <c r="C174" s="2" t="s">
        <v>514</v>
      </c>
      <c r="D174" s="1">
        <v>0</v>
      </c>
      <c r="E174" s="1">
        <v>0</v>
      </c>
      <c r="F174" s="1" t="s">
        <v>5109</v>
      </c>
      <c r="G174" s="1">
        <v>0</v>
      </c>
      <c r="H174" s="1">
        <v>2</v>
      </c>
      <c r="I174" s="1">
        <v>2</v>
      </c>
      <c r="K174" s="2" t="s">
        <v>3552</v>
      </c>
    </row>
    <row r="175" spans="1:11" x14ac:dyDescent="0.25">
      <c r="A175" s="2" t="s">
        <v>4168</v>
      </c>
      <c r="B175" s="2" t="s">
        <v>4235</v>
      </c>
      <c r="C175" s="2" t="s">
        <v>520</v>
      </c>
      <c r="D175" s="1">
        <v>10</v>
      </c>
      <c r="E175" s="1">
        <v>10</v>
      </c>
      <c r="F175" s="1">
        <v>9</v>
      </c>
      <c r="G175" s="1">
        <v>0</v>
      </c>
      <c r="H175" s="1">
        <v>2</v>
      </c>
      <c r="I175" s="1">
        <v>31</v>
      </c>
      <c r="J175" s="2" t="s">
        <v>5096</v>
      </c>
      <c r="K175" s="2" t="s">
        <v>4233</v>
      </c>
    </row>
    <row r="176" spans="1:11" x14ac:dyDescent="0.25">
      <c r="A176" s="2" t="s">
        <v>4078</v>
      </c>
      <c r="B176" s="2" t="s">
        <v>1501</v>
      </c>
      <c r="C176" s="2" t="s">
        <v>4089</v>
      </c>
      <c r="D176" s="1">
        <v>1</v>
      </c>
      <c r="E176" s="1">
        <v>0</v>
      </c>
      <c r="F176" s="1">
        <v>0</v>
      </c>
      <c r="G176" s="1">
        <v>0</v>
      </c>
      <c r="H176" s="1">
        <v>2</v>
      </c>
      <c r="I176" s="1">
        <v>3</v>
      </c>
      <c r="K176" s="2" t="s">
        <v>4088</v>
      </c>
    </row>
    <row r="177" spans="1:11" x14ac:dyDescent="0.25">
      <c r="A177" s="2" t="s">
        <v>4003</v>
      </c>
      <c r="B177" s="2" t="s">
        <v>4018</v>
      </c>
      <c r="C177" s="2" t="s">
        <v>58</v>
      </c>
      <c r="D177" s="1">
        <v>0</v>
      </c>
      <c r="E177" s="1">
        <v>0</v>
      </c>
      <c r="F177" s="1">
        <v>0</v>
      </c>
      <c r="G177" s="1">
        <v>0</v>
      </c>
      <c r="H177" s="1">
        <v>2</v>
      </c>
      <c r="I177" s="1">
        <v>2</v>
      </c>
      <c r="K177" s="2" t="s">
        <v>4006</v>
      </c>
    </row>
    <row r="178" spans="1:11" x14ac:dyDescent="0.25">
      <c r="A178" s="2" t="s">
        <v>4394</v>
      </c>
      <c r="B178" s="2" t="s">
        <v>4409</v>
      </c>
      <c r="C178" s="2" t="s">
        <v>615</v>
      </c>
      <c r="D178" s="1">
        <v>0</v>
      </c>
      <c r="E178" s="1" t="s">
        <v>5109</v>
      </c>
      <c r="F178" s="1" t="s">
        <v>5109</v>
      </c>
      <c r="G178" s="1">
        <v>0</v>
      </c>
      <c r="H178" s="1">
        <v>2</v>
      </c>
      <c r="I178" s="1">
        <v>2</v>
      </c>
      <c r="K178" s="2" t="s">
        <v>4399</v>
      </c>
    </row>
    <row r="179" spans="1:11" x14ac:dyDescent="0.25">
      <c r="A179" s="2" t="s">
        <v>2333</v>
      </c>
      <c r="B179" s="2" t="s">
        <v>2360</v>
      </c>
      <c r="C179" s="2" t="s">
        <v>288</v>
      </c>
      <c r="D179" s="1">
        <v>5</v>
      </c>
      <c r="E179" s="1">
        <v>0</v>
      </c>
      <c r="F179" s="1">
        <v>0</v>
      </c>
      <c r="G179" s="1">
        <v>0</v>
      </c>
      <c r="H179" s="1">
        <v>2</v>
      </c>
      <c r="I179" s="1">
        <v>7</v>
      </c>
      <c r="K179" s="2" t="s">
        <v>2356</v>
      </c>
    </row>
    <row r="180" spans="1:11" x14ac:dyDescent="0.25">
      <c r="A180" s="2" t="s">
        <v>1722</v>
      </c>
      <c r="B180" s="2" t="s">
        <v>1730</v>
      </c>
      <c r="C180" s="2" t="s">
        <v>500</v>
      </c>
      <c r="D180" s="1">
        <v>10</v>
      </c>
      <c r="E180" s="1">
        <v>10</v>
      </c>
      <c r="F180" s="1">
        <v>10</v>
      </c>
      <c r="G180" s="1">
        <v>2</v>
      </c>
      <c r="H180" s="1">
        <v>4</v>
      </c>
      <c r="I180" s="1">
        <v>36</v>
      </c>
      <c r="J180" s="2" t="s">
        <v>5096</v>
      </c>
      <c r="K180" s="2" t="s">
        <v>1729</v>
      </c>
    </row>
    <row r="181" spans="1:11" x14ac:dyDescent="0.25">
      <c r="A181" s="2" t="s">
        <v>2377</v>
      </c>
      <c r="B181" s="2" t="s">
        <v>2422</v>
      </c>
      <c r="C181" s="2" t="s">
        <v>1079</v>
      </c>
      <c r="D181" s="1">
        <v>10</v>
      </c>
      <c r="E181" s="1">
        <v>0</v>
      </c>
      <c r="F181" s="1">
        <v>1</v>
      </c>
      <c r="G181" s="1">
        <v>0</v>
      </c>
      <c r="H181" s="1">
        <v>2</v>
      </c>
      <c r="I181" s="1">
        <v>13</v>
      </c>
      <c r="K181" s="2" t="s">
        <v>2421</v>
      </c>
    </row>
    <row r="182" spans="1:11" x14ac:dyDescent="0.25">
      <c r="A182" s="2" t="s">
        <v>1979</v>
      </c>
      <c r="B182" s="2" t="s">
        <v>2011</v>
      </c>
      <c r="C182" s="2" t="s">
        <v>2012</v>
      </c>
      <c r="D182" s="1">
        <v>0</v>
      </c>
      <c r="E182" s="1">
        <v>0</v>
      </c>
      <c r="F182" s="1">
        <v>0</v>
      </c>
      <c r="G182" s="1">
        <v>9</v>
      </c>
      <c r="H182" s="1">
        <v>2</v>
      </c>
      <c r="I182" s="1">
        <v>11</v>
      </c>
      <c r="K182" s="2" t="s">
        <v>2008</v>
      </c>
    </row>
    <row r="183" spans="1:11" x14ac:dyDescent="0.25">
      <c r="A183" s="2" t="s">
        <v>970</v>
      </c>
      <c r="B183" s="2" t="s">
        <v>1050</v>
      </c>
      <c r="C183" s="2" t="s">
        <v>1051</v>
      </c>
      <c r="D183" s="1">
        <v>0</v>
      </c>
      <c r="E183" s="1">
        <v>0</v>
      </c>
      <c r="F183" s="1">
        <v>0</v>
      </c>
      <c r="G183" s="1">
        <v>0</v>
      </c>
      <c r="H183" s="1">
        <v>2</v>
      </c>
      <c r="I183" s="1">
        <v>2</v>
      </c>
      <c r="K183" s="2" t="s">
        <v>989</v>
      </c>
    </row>
    <row r="184" spans="1:11" x14ac:dyDescent="0.25">
      <c r="A184" s="2" t="s">
        <v>1842</v>
      </c>
      <c r="B184" s="2" t="s">
        <v>1887</v>
      </c>
      <c r="C184" s="2" t="s">
        <v>1154</v>
      </c>
      <c r="D184" s="1">
        <v>0</v>
      </c>
      <c r="E184" s="1" t="s">
        <v>5109</v>
      </c>
      <c r="F184" s="1" t="s">
        <v>5109</v>
      </c>
      <c r="G184" s="1">
        <v>0</v>
      </c>
      <c r="H184" s="1">
        <v>2</v>
      </c>
      <c r="I184" s="1">
        <v>2</v>
      </c>
      <c r="K184" s="2" t="s">
        <v>1845</v>
      </c>
    </row>
    <row r="185" spans="1:11" x14ac:dyDescent="0.25">
      <c r="A185" s="2" t="s">
        <v>4078</v>
      </c>
      <c r="B185" s="2" t="s">
        <v>4090</v>
      </c>
      <c r="C185" s="2" t="s">
        <v>841</v>
      </c>
      <c r="D185" s="1">
        <v>6</v>
      </c>
      <c r="E185" s="1" t="s">
        <v>5109</v>
      </c>
      <c r="F185" s="1">
        <v>1</v>
      </c>
      <c r="G185" s="1">
        <v>0</v>
      </c>
      <c r="H185" s="1">
        <v>2</v>
      </c>
      <c r="I185" s="1">
        <v>9</v>
      </c>
      <c r="K185" s="2" t="s">
        <v>4088</v>
      </c>
    </row>
    <row r="186" spans="1:11" x14ac:dyDescent="0.25">
      <c r="A186" s="2" t="s">
        <v>3285</v>
      </c>
      <c r="B186" s="2" t="s">
        <v>3260</v>
      </c>
      <c r="C186" s="2" t="s">
        <v>149</v>
      </c>
      <c r="D186" s="1">
        <v>10</v>
      </c>
      <c r="E186" s="1">
        <v>0</v>
      </c>
      <c r="F186" s="1">
        <v>0</v>
      </c>
      <c r="G186" s="1">
        <v>0</v>
      </c>
      <c r="H186" s="1">
        <v>4</v>
      </c>
      <c r="I186" s="1">
        <v>14</v>
      </c>
      <c r="K186" s="2" t="s">
        <v>3252</v>
      </c>
    </row>
    <row r="187" spans="1:11" x14ac:dyDescent="0.25">
      <c r="A187" s="2" t="s">
        <v>376</v>
      </c>
      <c r="B187" s="2" t="s">
        <v>4883</v>
      </c>
      <c r="C187" s="2" t="s">
        <v>326</v>
      </c>
      <c r="D187" s="1">
        <v>2</v>
      </c>
      <c r="E187" s="1">
        <v>4</v>
      </c>
      <c r="F187" s="1">
        <v>0</v>
      </c>
      <c r="G187" s="1">
        <v>0</v>
      </c>
      <c r="H187" s="1">
        <v>2</v>
      </c>
      <c r="I187" s="1">
        <v>8</v>
      </c>
      <c r="K187" s="2" t="s">
        <v>378</v>
      </c>
    </row>
    <row r="188" spans="1:11" x14ac:dyDescent="0.25">
      <c r="A188" s="2" t="s">
        <v>586</v>
      </c>
      <c r="B188" s="2" t="s">
        <v>607</v>
      </c>
      <c r="C188" s="2" t="s">
        <v>22</v>
      </c>
      <c r="D188" s="1">
        <v>10</v>
      </c>
      <c r="E188" s="1" t="s">
        <v>5109</v>
      </c>
      <c r="F188" s="1" t="s">
        <v>5109</v>
      </c>
      <c r="G188" s="1">
        <v>0</v>
      </c>
      <c r="H188" s="1">
        <v>2</v>
      </c>
      <c r="I188" s="1">
        <v>12</v>
      </c>
      <c r="K188" s="2" t="s">
        <v>617</v>
      </c>
    </row>
    <row r="189" spans="1:11" x14ac:dyDescent="0.25">
      <c r="A189" s="2" t="s">
        <v>2230</v>
      </c>
      <c r="B189" s="2" t="s">
        <v>2289</v>
      </c>
      <c r="C189" s="2" t="s">
        <v>257</v>
      </c>
      <c r="D189" s="1">
        <v>3</v>
      </c>
      <c r="E189" s="1">
        <v>0</v>
      </c>
      <c r="F189" s="1">
        <v>3</v>
      </c>
      <c r="G189" s="1">
        <v>1</v>
      </c>
      <c r="H189" s="1">
        <v>2</v>
      </c>
      <c r="I189" s="1">
        <v>9</v>
      </c>
      <c r="K189" s="2" t="s">
        <v>2282</v>
      </c>
    </row>
    <row r="190" spans="1:11" x14ac:dyDescent="0.25">
      <c r="A190" s="2" t="s">
        <v>3534</v>
      </c>
      <c r="B190" s="2" t="s">
        <v>3482</v>
      </c>
      <c r="C190" s="2" t="s">
        <v>504</v>
      </c>
      <c r="D190" s="1">
        <v>10</v>
      </c>
      <c r="E190" s="1">
        <v>10</v>
      </c>
      <c r="F190" s="1">
        <v>10</v>
      </c>
      <c r="G190" s="1">
        <v>10</v>
      </c>
      <c r="H190" s="1">
        <v>10</v>
      </c>
      <c r="I190" s="1">
        <v>50</v>
      </c>
      <c r="J190" s="2" t="s">
        <v>5095</v>
      </c>
      <c r="K190" s="2" t="s">
        <v>3467</v>
      </c>
    </row>
    <row r="191" spans="1:11" x14ac:dyDescent="0.25">
      <c r="A191" s="2" t="s">
        <v>139</v>
      </c>
      <c r="B191" s="2" t="s">
        <v>180</v>
      </c>
      <c r="C191" s="2" t="s">
        <v>181</v>
      </c>
      <c r="D191" s="1">
        <v>5</v>
      </c>
      <c r="E191" s="1">
        <v>0</v>
      </c>
      <c r="F191" s="1">
        <v>0</v>
      </c>
      <c r="G191" s="1">
        <v>0</v>
      </c>
      <c r="H191" s="1">
        <v>2</v>
      </c>
      <c r="I191" s="1">
        <v>7</v>
      </c>
      <c r="K191" s="2" t="s">
        <v>168</v>
      </c>
    </row>
    <row r="192" spans="1:11" x14ac:dyDescent="0.25">
      <c r="A192" s="2" t="s">
        <v>2050</v>
      </c>
      <c r="B192" s="2" t="s">
        <v>2063</v>
      </c>
      <c r="C192" s="2" t="s">
        <v>2064</v>
      </c>
      <c r="D192" s="1">
        <v>10</v>
      </c>
      <c r="E192" s="1">
        <v>10</v>
      </c>
      <c r="F192" s="1">
        <v>10</v>
      </c>
      <c r="G192" s="1">
        <v>0</v>
      </c>
      <c r="H192" s="1">
        <v>2</v>
      </c>
      <c r="I192" s="1">
        <v>32</v>
      </c>
      <c r="J192" s="2" t="s">
        <v>5096</v>
      </c>
      <c r="K192" s="2" t="s">
        <v>4491</v>
      </c>
    </row>
    <row r="193" spans="1:11" x14ac:dyDescent="0.25">
      <c r="A193" s="2" t="s">
        <v>741</v>
      </c>
      <c r="B193" s="2" t="s">
        <v>759</v>
      </c>
      <c r="C193" s="2" t="s">
        <v>760</v>
      </c>
      <c r="D193" s="1">
        <v>3</v>
      </c>
      <c r="E193" s="1" t="s">
        <v>5109</v>
      </c>
      <c r="F193" s="1">
        <v>0</v>
      </c>
      <c r="G193" s="1">
        <v>9</v>
      </c>
      <c r="H193" s="1">
        <v>5</v>
      </c>
      <c r="I193" s="1">
        <v>17</v>
      </c>
      <c r="K193" s="2" t="s">
        <v>750</v>
      </c>
    </row>
    <row r="194" spans="1:11" x14ac:dyDescent="0.25">
      <c r="A194" s="2" t="s">
        <v>4809</v>
      </c>
      <c r="B194" s="2" t="s">
        <v>4810</v>
      </c>
      <c r="C194" s="2" t="s">
        <v>347</v>
      </c>
      <c r="D194" s="1">
        <v>0</v>
      </c>
      <c r="E194" s="1">
        <v>1</v>
      </c>
      <c r="F194" s="1">
        <v>0</v>
      </c>
      <c r="G194" s="1">
        <v>0</v>
      </c>
      <c r="H194" s="1">
        <v>2</v>
      </c>
      <c r="I194" s="1">
        <v>3</v>
      </c>
      <c r="K194" s="2" t="s">
        <v>4811</v>
      </c>
    </row>
    <row r="195" spans="1:11" x14ac:dyDescent="0.25">
      <c r="A195" s="2" t="s">
        <v>849</v>
      </c>
      <c r="B195" s="2" t="s">
        <v>850</v>
      </c>
      <c r="C195" s="2" t="s">
        <v>851</v>
      </c>
      <c r="D195" s="1">
        <v>10</v>
      </c>
      <c r="E195" s="1" t="s">
        <v>5109</v>
      </c>
      <c r="F195" s="1">
        <v>0</v>
      </c>
      <c r="G195" s="1">
        <v>0</v>
      </c>
      <c r="H195" s="1">
        <v>2</v>
      </c>
      <c r="I195" s="1">
        <v>12</v>
      </c>
      <c r="K195" s="2" t="s">
        <v>852</v>
      </c>
    </row>
    <row r="196" spans="1:11" x14ac:dyDescent="0.25">
      <c r="A196" s="2" t="s">
        <v>3534</v>
      </c>
      <c r="B196" s="2" t="s">
        <v>3483</v>
      </c>
      <c r="C196" s="2" t="s">
        <v>752</v>
      </c>
      <c r="D196" s="1">
        <v>4</v>
      </c>
      <c r="E196" s="1" t="s">
        <v>5109</v>
      </c>
      <c r="F196" s="1">
        <v>3</v>
      </c>
      <c r="G196" s="1">
        <v>10</v>
      </c>
      <c r="H196" s="1" t="s">
        <v>5109</v>
      </c>
      <c r="I196" s="1">
        <v>17</v>
      </c>
      <c r="K196" s="2" t="s">
        <v>3467</v>
      </c>
    </row>
    <row r="197" spans="1:11" x14ac:dyDescent="0.25">
      <c r="A197" s="2" t="s">
        <v>3725</v>
      </c>
      <c r="B197" s="2" t="s">
        <v>3714</v>
      </c>
      <c r="C197" s="2" t="s">
        <v>2056</v>
      </c>
      <c r="D197" s="1">
        <v>1</v>
      </c>
      <c r="E197" s="1">
        <v>0</v>
      </c>
      <c r="F197" s="1">
        <v>0</v>
      </c>
      <c r="G197" s="1">
        <v>0</v>
      </c>
      <c r="H197" s="1">
        <v>2</v>
      </c>
      <c r="I197" s="1">
        <v>3</v>
      </c>
      <c r="K197" s="2" t="s">
        <v>3705</v>
      </c>
    </row>
    <row r="198" spans="1:11" x14ac:dyDescent="0.25">
      <c r="A198" s="2" t="s">
        <v>3725</v>
      </c>
      <c r="B198" s="2" t="s">
        <v>534</v>
      </c>
      <c r="C198" s="2" t="s">
        <v>3713</v>
      </c>
      <c r="D198" s="1">
        <v>10</v>
      </c>
      <c r="E198" s="1">
        <v>2</v>
      </c>
      <c r="F198" s="1">
        <v>0</v>
      </c>
      <c r="G198" s="1">
        <v>0</v>
      </c>
      <c r="H198" s="1">
        <v>2</v>
      </c>
      <c r="I198" s="1">
        <v>14</v>
      </c>
      <c r="K198" s="2" t="s">
        <v>3705</v>
      </c>
    </row>
    <row r="199" spans="1:11" x14ac:dyDescent="0.25">
      <c r="A199" s="2" t="s">
        <v>3880</v>
      </c>
      <c r="B199" s="2" t="s">
        <v>3930</v>
      </c>
      <c r="C199" s="2" t="s">
        <v>3931</v>
      </c>
      <c r="D199" s="1">
        <v>4</v>
      </c>
      <c r="E199" s="1" t="s">
        <v>5109</v>
      </c>
      <c r="F199" s="1">
        <v>0</v>
      </c>
      <c r="G199" s="1">
        <v>0</v>
      </c>
      <c r="H199" s="1">
        <v>2</v>
      </c>
      <c r="I199" s="1">
        <v>6</v>
      </c>
      <c r="K199" s="2" t="s">
        <v>3926</v>
      </c>
    </row>
    <row r="200" spans="1:11" x14ac:dyDescent="0.25">
      <c r="A200" s="2" t="s">
        <v>4394</v>
      </c>
      <c r="B200" s="2" t="s">
        <v>4410</v>
      </c>
      <c r="C200" s="2" t="s">
        <v>4411</v>
      </c>
      <c r="D200" s="1">
        <v>10</v>
      </c>
      <c r="E200" s="1">
        <v>0</v>
      </c>
      <c r="F200" s="1">
        <v>0</v>
      </c>
      <c r="G200" s="1">
        <v>0</v>
      </c>
      <c r="H200" s="1">
        <v>2</v>
      </c>
      <c r="I200" s="1">
        <v>12</v>
      </c>
      <c r="K200" s="2" t="s">
        <v>4399</v>
      </c>
    </row>
    <row r="201" spans="1:11" x14ac:dyDescent="0.25">
      <c r="A201" s="2" t="s">
        <v>2377</v>
      </c>
      <c r="B201" s="2" t="s">
        <v>1206</v>
      </c>
      <c r="C201" s="2" t="s">
        <v>594</v>
      </c>
      <c r="D201" s="1">
        <v>7</v>
      </c>
      <c r="E201" s="1">
        <v>1</v>
      </c>
      <c r="F201" s="1">
        <v>3</v>
      </c>
      <c r="G201" s="1">
        <v>0</v>
      </c>
      <c r="H201" s="1">
        <v>2</v>
      </c>
      <c r="I201" s="1">
        <v>13</v>
      </c>
      <c r="K201" s="2" t="s">
        <v>2413</v>
      </c>
    </row>
    <row r="202" spans="1:11" x14ac:dyDescent="0.25">
      <c r="A202" s="2" t="s">
        <v>376</v>
      </c>
      <c r="B202" s="2" t="s">
        <v>4884</v>
      </c>
      <c r="C202" s="2" t="s">
        <v>387</v>
      </c>
      <c r="D202" s="1">
        <v>10</v>
      </c>
      <c r="E202" s="1">
        <v>2</v>
      </c>
      <c r="F202" s="1">
        <v>1</v>
      </c>
      <c r="G202" s="1">
        <v>3</v>
      </c>
      <c r="H202" s="1">
        <v>2</v>
      </c>
      <c r="I202" s="1">
        <v>18</v>
      </c>
      <c r="K202" s="2" t="s">
        <v>378</v>
      </c>
    </row>
    <row r="203" spans="1:11" x14ac:dyDescent="0.25">
      <c r="A203" s="2" t="s">
        <v>838</v>
      </c>
      <c r="B203" s="2" t="s">
        <v>845</v>
      </c>
      <c r="C203" s="2" t="s">
        <v>846</v>
      </c>
      <c r="D203" s="1">
        <v>0</v>
      </c>
      <c r="E203" s="1">
        <v>0</v>
      </c>
      <c r="F203" s="1">
        <v>0</v>
      </c>
      <c r="G203" s="1">
        <v>0</v>
      </c>
      <c r="H203" s="1">
        <v>2</v>
      </c>
      <c r="I203" s="1">
        <v>2</v>
      </c>
      <c r="K203" s="2" t="s">
        <v>452</v>
      </c>
    </row>
    <row r="204" spans="1:11" x14ac:dyDescent="0.25">
      <c r="A204" s="2" t="s">
        <v>4168</v>
      </c>
      <c r="B204" s="2" t="s">
        <v>845</v>
      </c>
      <c r="C204" s="2" t="s">
        <v>4238</v>
      </c>
      <c r="D204" s="1">
        <v>5</v>
      </c>
      <c r="E204" s="1">
        <v>1</v>
      </c>
      <c r="F204" s="1">
        <v>0</v>
      </c>
      <c r="G204" s="1">
        <v>0</v>
      </c>
      <c r="H204" s="1">
        <v>2</v>
      </c>
      <c r="I204" s="1">
        <v>8</v>
      </c>
      <c r="K204" s="2" t="s">
        <v>4198</v>
      </c>
    </row>
    <row r="205" spans="1:11" x14ac:dyDescent="0.25">
      <c r="A205" s="2" t="s">
        <v>557</v>
      </c>
      <c r="B205" s="2" t="s">
        <v>560</v>
      </c>
      <c r="C205" s="2" t="s">
        <v>561</v>
      </c>
      <c r="D205" s="1">
        <v>0</v>
      </c>
      <c r="E205" s="1">
        <v>8</v>
      </c>
      <c r="F205" s="1">
        <v>0</v>
      </c>
      <c r="G205" s="1">
        <v>2</v>
      </c>
      <c r="H205" s="1">
        <v>2</v>
      </c>
      <c r="I205" s="1">
        <v>12</v>
      </c>
      <c r="K205" s="2" t="s">
        <v>559</v>
      </c>
    </row>
    <row r="206" spans="1:11" x14ac:dyDescent="0.25">
      <c r="A206" s="2" t="s">
        <v>3285</v>
      </c>
      <c r="B206" s="2" t="s">
        <v>560</v>
      </c>
      <c r="C206" s="2" t="s">
        <v>3261</v>
      </c>
      <c r="D206" s="1">
        <v>5</v>
      </c>
      <c r="E206" s="1">
        <v>1</v>
      </c>
      <c r="F206" s="1">
        <v>0</v>
      </c>
      <c r="G206" s="1">
        <v>0</v>
      </c>
      <c r="H206" s="1">
        <v>2</v>
      </c>
      <c r="I206" s="1">
        <v>8</v>
      </c>
      <c r="K206" s="2" t="s">
        <v>3252</v>
      </c>
    </row>
    <row r="207" spans="1:11" x14ac:dyDescent="0.25">
      <c r="A207" s="2" t="s">
        <v>2333</v>
      </c>
      <c r="B207" s="2" t="s">
        <v>2355</v>
      </c>
      <c r="C207" s="2" t="s">
        <v>1425</v>
      </c>
      <c r="D207" s="1">
        <v>1</v>
      </c>
      <c r="E207" s="1">
        <v>1</v>
      </c>
      <c r="F207" s="1">
        <v>2</v>
      </c>
      <c r="G207" s="1">
        <v>1</v>
      </c>
      <c r="H207" s="1">
        <v>2</v>
      </c>
      <c r="I207" s="1">
        <v>7</v>
      </c>
      <c r="K207" s="2" t="s">
        <v>2356</v>
      </c>
    </row>
    <row r="208" spans="1:11" x14ac:dyDescent="0.25">
      <c r="A208" s="2" t="s">
        <v>2599</v>
      </c>
      <c r="B208" s="2" t="s">
        <v>2612</v>
      </c>
      <c r="C208" s="2" t="s">
        <v>88</v>
      </c>
      <c r="D208" s="1">
        <v>10</v>
      </c>
      <c r="E208" s="1">
        <v>0</v>
      </c>
      <c r="F208" s="1">
        <v>2</v>
      </c>
      <c r="G208" s="1">
        <v>0</v>
      </c>
      <c r="H208" s="1">
        <v>4</v>
      </c>
      <c r="I208" s="1">
        <v>16</v>
      </c>
      <c r="K208" s="2" t="s">
        <v>2552</v>
      </c>
    </row>
    <row r="209" spans="1:11" x14ac:dyDescent="0.25">
      <c r="A209" s="2" t="s">
        <v>3725</v>
      </c>
      <c r="B209" s="2" t="s">
        <v>4795</v>
      </c>
      <c r="C209" s="2" t="s">
        <v>1841</v>
      </c>
      <c r="D209" s="1">
        <v>9</v>
      </c>
      <c r="E209" s="1">
        <v>1</v>
      </c>
      <c r="F209" s="1">
        <v>2</v>
      </c>
      <c r="G209" s="1">
        <v>0</v>
      </c>
      <c r="H209" s="1">
        <v>2</v>
      </c>
      <c r="I209" s="1">
        <v>14</v>
      </c>
      <c r="K209" s="2" t="s">
        <v>3701</v>
      </c>
    </row>
    <row r="210" spans="1:11" x14ac:dyDescent="0.25">
      <c r="A210" s="2" t="s">
        <v>3534</v>
      </c>
      <c r="B210" s="2" t="s">
        <v>3484</v>
      </c>
      <c r="C210" s="2" t="s">
        <v>615</v>
      </c>
      <c r="D210" s="1">
        <v>10</v>
      </c>
      <c r="E210" s="1">
        <v>10</v>
      </c>
      <c r="F210" s="1">
        <v>7</v>
      </c>
      <c r="G210" s="1">
        <v>10</v>
      </c>
      <c r="H210" s="1">
        <v>10</v>
      </c>
      <c r="I210" s="1">
        <v>47</v>
      </c>
      <c r="J210" s="2" t="s">
        <v>5095</v>
      </c>
      <c r="K210" s="2" t="s">
        <v>3469</v>
      </c>
    </row>
    <row r="211" spans="1:11" x14ac:dyDescent="0.25">
      <c r="A211" s="2" t="s">
        <v>3639</v>
      </c>
      <c r="B211" s="2" t="s">
        <v>3638</v>
      </c>
      <c r="C211" s="2" t="s">
        <v>780</v>
      </c>
      <c r="D211" s="1">
        <v>5</v>
      </c>
      <c r="E211" s="1">
        <v>0</v>
      </c>
      <c r="F211" s="1">
        <v>0</v>
      </c>
      <c r="G211" s="1">
        <v>0</v>
      </c>
      <c r="H211" s="1">
        <v>2</v>
      </c>
      <c r="I211" s="1">
        <v>7</v>
      </c>
      <c r="K211" s="2" t="s">
        <v>3636</v>
      </c>
    </row>
    <row r="212" spans="1:11" x14ac:dyDescent="0.25">
      <c r="A212" s="2" t="s">
        <v>3534</v>
      </c>
      <c r="B212" s="2" t="s">
        <v>3150</v>
      </c>
      <c r="C212" s="2" t="s">
        <v>2620</v>
      </c>
      <c r="D212" s="1">
        <v>10</v>
      </c>
      <c r="E212" s="1">
        <v>1</v>
      </c>
      <c r="F212" s="1" t="s">
        <v>5109</v>
      </c>
      <c r="G212" s="1">
        <v>0</v>
      </c>
      <c r="H212" s="1">
        <v>2</v>
      </c>
      <c r="I212" s="1">
        <v>13</v>
      </c>
      <c r="K212" s="2" t="s">
        <v>3469</v>
      </c>
    </row>
    <row r="213" spans="1:11" x14ac:dyDescent="0.25">
      <c r="A213" s="2" t="s">
        <v>970</v>
      </c>
      <c r="B213" s="2" t="s">
        <v>1054</v>
      </c>
      <c r="C213" s="2" t="s">
        <v>1055</v>
      </c>
      <c r="D213" s="1">
        <v>10</v>
      </c>
      <c r="E213" s="1" t="s">
        <v>5109</v>
      </c>
      <c r="F213" s="1">
        <v>0</v>
      </c>
      <c r="G213" s="1">
        <v>0</v>
      </c>
      <c r="H213" s="1">
        <v>2</v>
      </c>
      <c r="I213" s="1">
        <v>12</v>
      </c>
      <c r="K213" s="2" t="s">
        <v>971</v>
      </c>
    </row>
    <row r="214" spans="1:11" x14ac:dyDescent="0.25">
      <c r="A214" s="2" t="s">
        <v>795</v>
      </c>
      <c r="B214" s="2" t="s">
        <v>798</v>
      </c>
      <c r="C214" s="2" t="s">
        <v>514</v>
      </c>
      <c r="D214" s="1">
        <v>3</v>
      </c>
      <c r="E214" s="1">
        <v>0</v>
      </c>
      <c r="F214" s="1">
        <v>0</v>
      </c>
      <c r="G214" s="1">
        <v>0</v>
      </c>
      <c r="H214" s="1">
        <v>2</v>
      </c>
      <c r="I214" s="1">
        <v>5</v>
      </c>
      <c r="K214" s="2" t="s">
        <v>800</v>
      </c>
    </row>
    <row r="215" spans="1:11" x14ac:dyDescent="0.25">
      <c r="A215" s="2" t="s">
        <v>139</v>
      </c>
      <c r="B215" s="2" t="s">
        <v>182</v>
      </c>
      <c r="C215" s="2" t="s">
        <v>183</v>
      </c>
      <c r="D215" s="1">
        <v>0</v>
      </c>
      <c r="E215" s="1">
        <v>0</v>
      </c>
      <c r="F215" s="1">
        <v>0</v>
      </c>
      <c r="G215" s="1">
        <v>0</v>
      </c>
      <c r="H215" s="1">
        <v>2</v>
      </c>
      <c r="I215" s="1">
        <v>2</v>
      </c>
      <c r="K215" s="2" t="s">
        <v>168</v>
      </c>
    </row>
    <row r="216" spans="1:11" x14ac:dyDescent="0.25">
      <c r="A216" s="2" t="s">
        <v>741</v>
      </c>
      <c r="B216" s="2" t="s">
        <v>4506</v>
      </c>
      <c r="C216" s="2" t="s">
        <v>615</v>
      </c>
      <c r="D216" s="1">
        <v>4</v>
      </c>
      <c r="E216" s="1">
        <v>0</v>
      </c>
      <c r="F216" s="1" t="s">
        <v>5109</v>
      </c>
      <c r="G216" s="1">
        <v>0</v>
      </c>
      <c r="H216" s="1">
        <v>2</v>
      </c>
      <c r="I216" s="1">
        <v>6</v>
      </c>
      <c r="K216" s="2" t="s">
        <v>750</v>
      </c>
    </row>
    <row r="217" spans="1:11" x14ac:dyDescent="0.25">
      <c r="A217" s="2" t="s">
        <v>4445</v>
      </c>
      <c r="B217" s="2" t="s">
        <v>4476</v>
      </c>
      <c r="C217" s="2" t="s">
        <v>891</v>
      </c>
      <c r="D217" s="1">
        <v>2</v>
      </c>
      <c r="E217" s="1">
        <v>0</v>
      </c>
      <c r="F217" s="1">
        <v>0</v>
      </c>
      <c r="G217" s="1">
        <v>0</v>
      </c>
      <c r="H217" s="1">
        <v>2</v>
      </c>
      <c r="I217" s="1">
        <v>4</v>
      </c>
      <c r="K217" s="2" t="s">
        <v>4477</v>
      </c>
    </row>
    <row r="218" spans="1:11" x14ac:dyDescent="0.25">
      <c r="A218" s="2" t="s">
        <v>3725</v>
      </c>
      <c r="B218" s="2" t="s">
        <v>3703</v>
      </c>
      <c r="C218" s="2" t="s">
        <v>3704</v>
      </c>
      <c r="D218" s="1">
        <v>10</v>
      </c>
      <c r="E218" s="1">
        <v>10</v>
      </c>
      <c r="F218" s="1">
        <v>0</v>
      </c>
      <c r="G218" s="1">
        <v>0</v>
      </c>
      <c r="H218" s="1">
        <v>2</v>
      </c>
      <c r="I218" s="1">
        <v>22</v>
      </c>
      <c r="J218" s="2" t="s">
        <v>5118</v>
      </c>
      <c r="K218" s="2" t="s">
        <v>3705</v>
      </c>
    </row>
    <row r="219" spans="1:11" x14ac:dyDescent="0.25">
      <c r="A219" s="2" t="s">
        <v>1979</v>
      </c>
      <c r="B219" s="2" t="s">
        <v>2013</v>
      </c>
      <c r="C219" s="2" t="s">
        <v>162</v>
      </c>
      <c r="D219" s="1">
        <v>5</v>
      </c>
      <c r="E219" s="1">
        <v>0</v>
      </c>
      <c r="F219" s="1">
        <v>0</v>
      </c>
      <c r="G219" s="1">
        <v>0</v>
      </c>
      <c r="H219" s="1">
        <v>0</v>
      </c>
      <c r="I219" s="1">
        <v>5</v>
      </c>
      <c r="K219" s="2" t="s">
        <v>4866</v>
      </c>
    </row>
    <row r="220" spans="1:11" x14ac:dyDescent="0.25">
      <c r="A220" s="2" t="s">
        <v>3173</v>
      </c>
      <c r="B220" s="2" t="s">
        <v>3171</v>
      </c>
      <c r="C220" s="2" t="s">
        <v>94</v>
      </c>
      <c r="D220" s="1">
        <v>0</v>
      </c>
      <c r="E220" s="1" t="s">
        <v>5109</v>
      </c>
      <c r="F220" s="1">
        <v>0</v>
      </c>
      <c r="G220" s="1">
        <v>0</v>
      </c>
      <c r="H220" s="1">
        <v>2</v>
      </c>
      <c r="I220" s="1">
        <v>2</v>
      </c>
      <c r="K220" s="2" t="s">
        <v>3154</v>
      </c>
    </row>
    <row r="221" spans="1:11" x14ac:dyDescent="0.25">
      <c r="A221" s="2" t="s">
        <v>3725</v>
      </c>
      <c r="B221" s="2" t="s">
        <v>2524</v>
      </c>
      <c r="C221" s="2" t="s">
        <v>3716</v>
      </c>
      <c r="D221" s="1">
        <v>1</v>
      </c>
      <c r="E221" s="1" t="s">
        <v>5109</v>
      </c>
      <c r="F221" s="1" t="s">
        <v>5109</v>
      </c>
      <c r="G221" s="1">
        <v>5</v>
      </c>
      <c r="H221" s="1">
        <v>2</v>
      </c>
      <c r="I221" s="1">
        <v>8</v>
      </c>
      <c r="K221" s="2" t="s">
        <v>3715</v>
      </c>
    </row>
    <row r="222" spans="1:11" x14ac:dyDescent="0.25">
      <c r="A222" s="2" t="s">
        <v>631</v>
      </c>
      <c r="B222" s="2" t="s">
        <v>137</v>
      </c>
      <c r="C222" s="2" t="s">
        <v>472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2</v>
      </c>
      <c r="K222" s="2" t="s">
        <v>645</v>
      </c>
    </row>
    <row r="223" spans="1:11" x14ac:dyDescent="0.25">
      <c r="A223" s="2" t="s">
        <v>4735</v>
      </c>
      <c r="B223" s="2" t="s">
        <v>1456</v>
      </c>
      <c r="C223" s="2" t="s">
        <v>1457</v>
      </c>
      <c r="D223" s="1">
        <v>5</v>
      </c>
      <c r="E223" s="1" t="s">
        <v>5109</v>
      </c>
      <c r="F223" s="1" t="s">
        <v>5109</v>
      </c>
      <c r="G223" s="1">
        <v>0</v>
      </c>
      <c r="H223" s="1">
        <v>2</v>
      </c>
      <c r="I223" s="1">
        <v>7</v>
      </c>
      <c r="K223" s="2" t="s">
        <v>1455</v>
      </c>
    </row>
    <row r="224" spans="1:11" x14ac:dyDescent="0.25">
      <c r="A224" s="2" t="s">
        <v>475</v>
      </c>
      <c r="B224" s="2" t="s">
        <v>524</v>
      </c>
      <c r="C224" s="2" t="s">
        <v>525</v>
      </c>
      <c r="D224" s="1">
        <v>10</v>
      </c>
      <c r="E224" s="1">
        <v>1</v>
      </c>
      <c r="F224" s="1">
        <v>0</v>
      </c>
      <c r="G224" s="1">
        <v>0</v>
      </c>
      <c r="H224" s="1">
        <v>2</v>
      </c>
      <c r="I224" s="1">
        <v>13</v>
      </c>
      <c r="K224" s="2" t="s">
        <v>511</v>
      </c>
    </row>
    <row r="225" spans="1:11" x14ac:dyDescent="0.25">
      <c r="A225" s="2" t="s">
        <v>3534</v>
      </c>
      <c r="B225" s="2" t="s">
        <v>3485</v>
      </c>
      <c r="C225" s="2" t="s">
        <v>5116</v>
      </c>
      <c r="D225" s="1">
        <v>10</v>
      </c>
      <c r="E225" s="1">
        <v>8</v>
      </c>
      <c r="F225" s="1" t="s">
        <v>5109</v>
      </c>
      <c r="G225" s="1">
        <v>10</v>
      </c>
      <c r="H225" s="1">
        <v>3</v>
      </c>
      <c r="I225" s="1">
        <v>31</v>
      </c>
      <c r="J225" s="2" t="s">
        <v>5096</v>
      </c>
      <c r="K225" s="2" t="s">
        <v>3469</v>
      </c>
    </row>
    <row r="226" spans="1:11" x14ac:dyDescent="0.25">
      <c r="A226" s="2" t="s">
        <v>1607</v>
      </c>
      <c r="B226" s="2" t="s">
        <v>1623</v>
      </c>
      <c r="C226" s="2" t="s">
        <v>88</v>
      </c>
      <c r="D226" s="1">
        <v>2</v>
      </c>
      <c r="E226" s="1">
        <v>0</v>
      </c>
      <c r="F226" s="1">
        <v>0</v>
      </c>
      <c r="G226" s="1">
        <v>2</v>
      </c>
      <c r="H226" s="1">
        <v>2</v>
      </c>
      <c r="I226" s="1">
        <v>6</v>
      </c>
      <c r="K226" s="2" t="s">
        <v>1619</v>
      </c>
    </row>
    <row r="227" spans="1:11" x14ac:dyDescent="0.25">
      <c r="A227" s="2" t="s">
        <v>1342</v>
      </c>
      <c r="B227" s="2" t="s">
        <v>956</v>
      </c>
      <c r="C227" s="2" t="s">
        <v>356</v>
      </c>
      <c r="D227" s="1">
        <v>5</v>
      </c>
      <c r="E227" s="1">
        <v>1</v>
      </c>
      <c r="F227" s="1" t="s">
        <v>5109</v>
      </c>
      <c r="G227" s="1">
        <v>0</v>
      </c>
      <c r="H227" s="1">
        <v>2</v>
      </c>
      <c r="I227" s="1">
        <v>8</v>
      </c>
      <c r="K227" s="2" t="s">
        <v>1345</v>
      </c>
    </row>
    <row r="228" spans="1:11" x14ac:dyDescent="0.25">
      <c r="A228" s="2" t="s">
        <v>3534</v>
      </c>
      <c r="B228" s="2" t="s">
        <v>2835</v>
      </c>
      <c r="C228" s="2" t="s">
        <v>5112</v>
      </c>
      <c r="D228" s="1">
        <v>9</v>
      </c>
      <c r="E228" s="1">
        <v>0</v>
      </c>
      <c r="F228" s="1" t="s">
        <v>5109</v>
      </c>
      <c r="G228" s="1">
        <v>10</v>
      </c>
      <c r="H228" s="1">
        <v>2</v>
      </c>
      <c r="I228" s="1">
        <v>21</v>
      </c>
      <c r="J228" s="2" t="s">
        <v>5118</v>
      </c>
      <c r="K228" s="2" t="s">
        <v>3467</v>
      </c>
    </row>
    <row r="229" spans="1:11" x14ac:dyDescent="0.25">
      <c r="A229" s="2" t="s">
        <v>3534</v>
      </c>
      <c r="B229" s="2" t="s">
        <v>3486</v>
      </c>
      <c r="C229" s="2" t="s">
        <v>2980</v>
      </c>
      <c r="D229" s="1">
        <v>10</v>
      </c>
      <c r="E229" s="1">
        <v>9</v>
      </c>
      <c r="F229" s="1">
        <v>0</v>
      </c>
      <c r="G229" s="1" t="s">
        <v>5109</v>
      </c>
      <c r="H229" s="1">
        <v>2</v>
      </c>
      <c r="I229" s="1">
        <v>21</v>
      </c>
      <c r="J229" s="2" t="s">
        <v>5118</v>
      </c>
      <c r="K229" s="2" t="s">
        <v>3465</v>
      </c>
    </row>
    <row r="230" spans="1:11" x14ac:dyDescent="0.25">
      <c r="A230" s="2" t="s">
        <v>838</v>
      </c>
      <c r="B230" s="2" t="s">
        <v>848</v>
      </c>
      <c r="C230" s="2" t="s">
        <v>45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K230" s="2" t="s">
        <v>452</v>
      </c>
    </row>
    <row r="231" spans="1:11" x14ac:dyDescent="0.25">
      <c r="A231" s="2" t="s">
        <v>2627</v>
      </c>
      <c r="B231" s="2" t="s">
        <v>2630</v>
      </c>
      <c r="C231" s="2" t="s">
        <v>2631</v>
      </c>
      <c r="D231" s="1">
        <v>10</v>
      </c>
      <c r="E231" s="1" t="s">
        <v>5109</v>
      </c>
      <c r="F231" s="1">
        <v>0</v>
      </c>
      <c r="G231" s="1">
        <v>0</v>
      </c>
      <c r="H231" s="1">
        <v>2</v>
      </c>
      <c r="I231" s="1">
        <v>12</v>
      </c>
      <c r="K231" s="2" t="s">
        <v>2628</v>
      </c>
    </row>
    <row r="232" spans="1:11" x14ac:dyDescent="0.25">
      <c r="A232" s="2" t="s">
        <v>3669</v>
      </c>
      <c r="B232" s="2" t="s">
        <v>3667</v>
      </c>
      <c r="C232" s="2" t="s">
        <v>3668</v>
      </c>
      <c r="D232" s="1">
        <v>0</v>
      </c>
      <c r="E232" s="1" t="s">
        <v>5109</v>
      </c>
      <c r="F232" s="1" t="s">
        <v>5109</v>
      </c>
      <c r="G232" s="1">
        <v>0</v>
      </c>
      <c r="H232" s="1">
        <v>2</v>
      </c>
      <c r="I232" s="1">
        <v>2</v>
      </c>
      <c r="K232" s="2" t="s">
        <v>3653</v>
      </c>
    </row>
    <row r="233" spans="1:11" x14ac:dyDescent="0.25">
      <c r="A233" s="2" t="s">
        <v>3725</v>
      </c>
      <c r="B233" s="2" t="s">
        <v>2871</v>
      </c>
      <c r="C233" s="2" t="s">
        <v>1613</v>
      </c>
      <c r="D233" s="1">
        <v>3</v>
      </c>
      <c r="E233" s="1">
        <v>0</v>
      </c>
      <c r="F233" s="1">
        <v>0</v>
      </c>
      <c r="G233" s="1">
        <v>0</v>
      </c>
      <c r="H233" s="1">
        <v>2</v>
      </c>
      <c r="I233" s="1">
        <v>5</v>
      </c>
      <c r="K233" s="2" t="s">
        <v>3705</v>
      </c>
    </row>
    <row r="234" spans="1:11" x14ac:dyDescent="0.25">
      <c r="A234" s="2" t="s">
        <v>4801</v>
      </c>
      <c r="B234" s="2" t="s">
        <v>4802</v>
      </c>
      <c r="C234" s="2" t="s">
        <v>69</v>
      </c>
      <c r="D234" s="1">
        <v>5</v>
      </c>
      <c r="E234" s="1">
        <v>0</v>
      </c>
      <c r="F234" s="1">
        <v>3</v>
      </c>
      <c r="G234" s="1">
        <v>0</v>
      </c>
      <c r="H234" s="1">
        <v>2</v>
      </c>
      <c r="I234" s="1">
        <v>10</v>
      </c>
      <c r="K234" s="2" t="s">
        <v>4803</v>
      </c>
    </row>
    <row r="235" spans="1:11" x14ac:dyDescent="0.25">
      <c r="A235" s="2" t="s">
        <v>572</v>
      </c>
      <c r="B235" s="2" t="s">
        <v>583</v>
      </c>
      <c r="C235" s="2" t="s">
        <v>584</v>
      </c>
      <c r="D235" s="1">
        <v>2</v>
      </c>
      <c r="E235" s="1">
        <v>9</v>
      </c>
      <c r="F235" s="1">
        <v>0</v>
      </c>
      <c r="G235" s="1">
        <v>0</v>
      </c>
      <c r="H235" s="1">
        <v>4</v>
      </c>
      <c r="I235" s="1">
        <v>15</v>
      </c>
      <c r="K235" s="2" t="s">
        <v>575</v>
      </c>
    </row>
    <row r="236" spans="1:11" x14ac:dyDescent="0.25">
      <c r="A236" s="2" t="s">
        <v>4310</v>
      </c>
      <c r="B236" s="2" t="s">
        <v>698</v>
      </c>
      <c r="C236" s="2" t="s">
        <v>633</v>
      </c>
      <c r="D236" s="1">
        <v>5</v>
      </c>
      <c r="E236" s="1">
        <v>0</v>
      </c>
      <c r="F236" s="1">
        <v>0</v>
      </c>
      <c r="G236" s="1">
        <v>0</v>
      </c>
      <c r="H236" s="1">
        <v>4</v>
      </c>
      <c r="I236" s="1">
        <v>9</v>
      </c>
      <c r="K236" s="2" t="s">
        <v>4311</v>
      </c>
    </row>
    <row r="237" spans="1:11" x14ac:dyDescent="0.25">
      <c r="A237" s="2" t="s">
        <v>1722</v>
      </c>
      <c r="B237" s="2" t="s">
        <v>960</v>
      </c>
      <c r="C237" s="2" t="s">
        <v>20</v>
      </c>
      <c r="D237" s="1">
        <v>5</v>
      </c>
      <c r="E237" s="1">
        <v>0</v>
      </c>
      <c r="F237" s="1">
        <v>0</v>
      </c>
      <c r="G237" s="1">
        <v>0</v>
      </c>
      <c r="H237" s="1">
        <v>2</v>
      </c>
      <c r="I237" s="1">
        <v>7</v>
      </c>
      <c r="K237" s="2" t="s">
        <v>1731</v>
      </c>
    </row>
    <row r="238" spans="1:11" x14ac:dyDescent="0.25">
      <c r="A238" s="2" t="s">
        <v>3534</v>
      </c>
      <c r="B238" s="2" t="s">
        <v>3487</v>
      </c>
      <c r="C238" s="2" t="s">
        <v>841</v>
      </c>
      <c r="D238" s="1">
        <v>10</v>
      </c>
      <c r="E238" s="1">
        <v>9</v>
      </c>
      <c r="F238" s="1">
        <v>1</v>
      </c>
      <c r="G238" s="1">
        <v>8</v>
      </c>
      <c r="H238" s="1">
        <v>4</v>
      </c>
      <c r="I238" s="1">
        <v>32</v>
      </c>
      <c r="J238" s="2" t="s">
        <v>5096</v>
      </c>
      <c r="K238" s="2" t="s">
        <v>3465</v>
      </c>
    </row>
    <row r="239" spans="1:11" x14ac:dyDescent="0.25">
      <c r="A239" s="2" t="s">
        <v>1722</v>
      </c>
      <c r="B239" s="2" t="s">
        <v>1732</v>
      </c>
      <c r="C239" s="2" t="s">
        <v>326</v>
      </c>
      <c r="D239" s="1">
        <v>10</v>
      </c>
      <c r="E239" s="1">
        <v>4</v>
      </c>
      <c r="F239" s="1" t="s">
        <v>5109</v>
      </c>
      <c r="G239" s="1">
        <v>10</v>
      </c>
      <c r="H239" s="1">
        <v>2</v>
      </c>
      <c r="I239" s="1">
        <v>26</v>
      </c>
      <c r="J239" s="2" t="s">
        <v>5097</v>
      </c>
      <c r="K239" s="2" t="s">
        <v>1729</v>
      </c>
    </row>
    <row r="240" spans="1:11" x14ac:dyDescent="0.25">
      <c r="A240" s="2" t="s">
        <v>3862</v>
      </c>
      <c r="B240" s="2" t="s">
        <v>3872</v>
      </c>
      <c r="C240" s="2" t="s">
        <v>504</v>
      </c>
      <c r="D240" s="1">
        <v>10</v>
      </c>
      <c r="E240" s="1">
        <v>0</v>
      </c>
      <c r="F240" s="1">
        <v>1</v>
      </c>
      <c r="G240" s="1">
        <v>0</v>
      </c>
      <c r="H240" s="1">
        <v>2</v>
      </c>
      <c r="I240" s="1">
        <v>13</v>
      </c>
      <c r="K240" s="2" t="s">
        <v>3863</v>
      </c>
    </row>
    <row r="241" spans="1:11" x14ac:dyDescent="0.25">
      <c r="A241" s="2" t="s">
        <v>3757</v>
      </c>
      <c r="B241" s="2" t="s">
        <v>290</v>
      </c>
      <c r="C241" s="2" t="s">
        <v>162</v>
      </c>
      <c r="D241" s="1">
        <v>3</v>
      </c>
      <c r="E241" s="1">
        <v>0</v>
      </c>
      <c r="F241" s="1">
        <v>0</v>
      </c>
      <c r="G241" s="1">
        <v>0</v>
      </c>
      <c r="H241" s="1">
        <v>2</v>
      </c>
      <c r="I241" s="1">
        <v>5</v>
      </c>
      <c r="K241" s="2" t="s">
        <v>3749</v>
      </c>
    </row>
    <row r="242" spans="1:11" x14ac:dyDescent="0.25">
      <c r="A242" s="2" t="s">
        <v>1607</v>
      </c>
      <c r="B242" s="2" t="s">
        <v>1624</v>
      </c>
      <c r="C242" s="2" t="s">
        <v>459</v>
      </c>
      <c r="D242" s="1">
        <v>10</v>
      </c>
      <c r="E242" s="1">
        <v>0</v>
      </c>
      <c r="F242" s="1">
        <v>1</v>
      </c>
      <c r="G242" s="1">
        <v>0</v>
      </c>
      <c r="H242" s="1">
        <v>2</v>
      </c>
      <c r="I242" s="1">
        <v>13</v>
      </c>
      <c r="K242" s="2" t="s">
        <v>1609</v>
      </c>
    </row>
    <row r="243" spans="1:11" x14ac:dyDescent="0.25">
      <c r="A243" s="2" t="s">
        <v>1627</v>
      </c>
      <c r="B243" s="2" t="s">
        <v>1639</v>
      </c>
      <c r="C243" s="2" t="s">
        <v>63</v>
      </c>
      <c r="D243" s="1">
        <v>10</v>
      </c>
      <c r="E243" s="1">
        <v>1</v>
      </c>
      <c r="F243" s="1">
        <v>0</v>
      </c>
      <c r="G243" s="1">
        <v>2</v>
      </c>
      <c r="H243" s="1">
        <v>2</v>
      </c>
      <c r="I243" s="1">
        <v>15</v>
      </c>
      <c r="K243" s="2" t="s">
        <v>1640</v>
      </c>
    </row>
    <row r="244" spans="1:11" x14ac:dyDescent="0.25">
      <c r="A244" s="2" t="s">
        <v>3725</v>
      </c>
      <c r="B244" s="2" t="s">
        <v>2597</v>
      </c>
      <c r="C244" s="2" t="s">
        <v>3689</v>
      </c>
      <c r="D244" s="1">
        <v>5</v>
      </c>
      <c r="E244" s="1">
        <v>0</v>
      </c>
      <c r="F244" s="1">
        <v>0</v>
      </c>
      <c r="G244" s="1">
        <v>0</v>
      </c>
      <c r="H244" s="1">
        <v>2</v>
      </c>
      <c r="I244" s="1">
        <v>7</v>
      </c>
      <c r="K244" s="2" t="s">
        <v>3715</v>
      </c>
    </row>
    <row r="245" spans="1:11" x14ac:dyDescent="0.25">
      <c r="A245" s="2" t="s">
        <v>1543</v>
      </c>
      <c r="B245" s="2" t="s">
        <v>1482</v>
      </c>
      <c r="C245" s="2" t="s">
        <v>45</v>
      </c>
      <c r="D245" s="1">
        <v>5</v>
      </c>
      <c r="E245" s="1">
        <v>0</v>
      </c>
      <c r="F245" s="1">
        <v>3</v>
      </c>
      <c r="G245" s="1">
        <v>0</v>
      </c>
      <c r="H245" s="1">
        <v>2</v>
      </c>
      <c r="I245" s="1">
        <v>10</v>
      </c>
      <c r="K245" s="2" t="s">
        <v>1553</v>
      </c>
    </row>
    <row r="246" spans="1:11" x14ac:dyDescent="0.25">
      <c r="A246" s="2" t="s">
        <v>2932</v>
      </c>
      <c r="B246" s="2" t="s">
        <v>4796</v>
      </c>
      <c r="C246" s="2" t="s">
        <v>4797</v>
      </c>
      <c r="D246" s="1">
        <v>1</v>
      </c>
      <c r="E246" s="1">
        <v>0</v>
      </c>
      <c r="F246" s="1">
        <v>0</v>
      </c>
      <c r="G246" s="1">
        <v>0</v>
      </c>
      <c r="H246" s="1">
        <v>2</v>
      </c>
      <c r="I246" s="1">
        <v>3</v>
      </c>
      <c r="K246" s="2" t="s">
        <v>3047</v>
      </c>
    </row>
    <row r="247" spans="1:11" x14ac:dyDescent="0.25">
      <c r="A247" s="2" t="s">
        <v>2531</v>
      </c>
      <c r="B247" s="2" t="s">
        <v>2544</v>
      </c>
      <c r="C247" s="2" t="s">
        <v>508</v>
      </c>
      <c r="D247" s="1">
        <v>10</v>
      </c>
      <c r="E247" s="1">
        <v>1</v>
      </c>
      <c r="F247" s="1">
        <v>1</v>
      </c>
      <c r="G247" s="1">
        <v>0</v>
      </c>
      <c r="H247" s="1">
        <v>2</v>
      </c>
      <c r="I247" s="1">
        <v>14</v>
      </c>
      <c r="K247" s="2" t="s">
        <v>2534</v>
      </c>
    </row>
    <row r="248" spans="1:11" x14ac:dyDescent="0.25">
      <c r="A248" s="2" t="s">
        <v>1607</v>
      </c>
      <c r="B248" s="2" t="s">
        <v>965</v>
      </c>
      <c r="C248" s="2" t="s">
        <v>1625</v>
      </c>
      <c r="D248" s="1">
        <v>5</v>
      </c>
      <c r="E248" s="1">
        <v>0</v>
      </c>
      <c r="F248" s="1">
        <v>0</v>
      </c>
      <c r="G248" s="1">
        <v>0</v>
      </c>
      <c r="H248" s="1">
        <v>3</v>
      </c>
      <c r="I248" s="1">
        <v>8</v>
      </c>
      <c r="K248" s="2" t="s">
        <v>1609</v>
      </c>
    </row>
    <row r="249" spans="1:11" x14ac:dyDescent="0.25">
      <c r="A249" s="2" t="s">
        <v>916</v>
      </c>
      <c r="B249" s="2" t="s">
        <v>929</v>
      </c>
      <c r="C249" s="2" t="s">
        <v>326</v>
      </c>
      <c r="D249" s="1">
        <v>9</v>
      </c>
      <c r="E249" s="1">
        <v>0</v>
      </c>
      <c r="F249" s="1">
        <v>3</v>
      </c>
      <c r="G249" s="1">
        <v>0</v>
      </c>
      <c r="H249" s="1">
        <v>3</v>
      </c>
      <c r="I249" s="1">
        <v>15</v>
      </c>
      <c r="K249" s="2" t="s">
        <v>928</v>
      </c>
    </row>
    <row r="250" spans="1:11" x14ac:dyDescent="0.25">
      <c r="A250" s="2" t="s">
        <v>4078</v>
      </c>
      <c r="B250" s="2" t="s">
        <v>4091</v>
      </c>
      <c r="C250" s="2" t="s">
        <v>98</v>
      </c>
      <c r="D250" s="1">
        <v>2</v>
      </c>
      <c r="E250" s="1">
        <v>0</v>
      </c>
      <c r="F250" s="1">
        <v>0</v>
      </c>
      <c r="G250" s="1">
        <v>0</v>
      </c>
      <c r="H250" s="1">
        <v>2</v>
      </c>
      <c r="I250" s="1">
        <v>4</v>
      </c>
      <c r="K250" s="2" t="s">
        <v>4088</v>
      </c>
    </row>
    <row r="251" spans="1:11" x14ac:dyDescent="0.25">
      <c r="A251" s="2" t="s">
        <v>4735</v>
      </c>
      <c r="B251" s="2" t="s">
        <v>1458</v>
      </c>
      <c r="C251" s="2" t="s">
        <v>164</v>
      </c>
      <c r="D251" s="1">
        <v>10</v>
      </c>
      <c r="E251" s="1">
        <v>0</v>
      </c>
      <c r="F251" s="1" t="s">
        <v>5109</v>
      </c>
      <c r="G251" s="1">
        <v>0</v>
      </c>
      <c r="H251" s="1">
        <v>2</v>
      </c>
      <c r="I251" s="1">
        <v>12</v>
      </c>
      <c r="K251" s="2" t="s">
        <v>1455</v>
      </c>
    </row>
    <row r="252" spans="1:11" x14ac:dyDescent="0.25">
      <c r="A252" s="2" t="s">
        <v>1102</v>
      </c>
      <c r="B252" s="2" t="s">
        <v>1104</v>
      </c>
      <c r="C252" s="2" t="s">
        <v>1105</v>
      </c>
      <c r="D252" s="1">
        <v>8</v>
      </c>
      <c r="E252" s="1">
        <v>0</v>
      </c>
      <c r="F252" s="1">
        <v>8</v>
      </c>
      <c r="G252" s="1">
        <v>0</v>
      </c>
      <c r="H252" s="1">
        <v>2</v>
      </c>
      <c r="I252" s="1">
        <v>18</v>
      </c>
      <c r="K252" s="2" t="s">
        <v>1106</v>
      </c>
    </row>
    <row r="253" spans="1:11" x14ac:dyDescent="0.25">
      <c r="A253" s="2" t="s">
        <v>0</v>
      </c>
      <c r="B253" s="2" t="s">
        <v>41</v>
      </c>
      <c r="C253" s="2" t="s">
        <v>42</v>
      </c>
      <c r="D253" s="1">
        <v>10</v>
      </c>
      <c r="E253" s="1">
        <v>0</v>
      </c>
      <c r="F253" s="1">
        <v>0</v>
      </c>
      <c r="G253" s="1">
        <v>0</v>
      </c>
      <c r="H253" s="1">
        <v>2</v>
      </c>
      <c r="I253" s="1">
        <v>12</v>
      </c>
      <c r="K253" s="2" t="s">
        <v>25</v>
      </c>
    </row>
    <row r="254" spans="1:11" x14ac:dyDescent="0.25">
      <c r="A254" s="2" t="s">
        <v>1979</v>
      </c>
      <c r="B254" s="2" t="s">
        <v>2014</v>
      </c>
      <c r="C254" s="2" t="s">
        <v>167</v>
      </c>
      <c r="D254" s="1">
        <v>0</v>
      </c>
      <c r="E254" s="1">
        <v>0</v>
      </c>
      <c r="F254" s="1">
        <v>0</v>
      </c>
      <c r="G254" s="1">
        <v>2</v>
      </c>
      <c r="H254" s="1">
        <v>2</v>
      </c>
      <c r="I254" s="1">
        <v>4</v>
      </c>
      <c r="K254" s="2" t="s">
        <v>1981</v>
      </c>
    </row>
    <row r="255" spans="1:11" x14ac:dyDescent="0.25">
      <c r="A255" s="2" t="s">
        <v>1842</v>
      </c>
      <c r="B255" s="2" t="s">
        <v>1888</v>
      </c>
      <c r="C255" s="2" t="s">
        <v>1889</v>
      </c>
      <c r="D255" s="1">
        <v>4</v>
      </c>
      <c r="E255" s="1" t="s">
        <v>5109</v>
      </c>
      <c r="F255" s="1" t="s">
        <v>5109</v>
      </c>
      <c r="G255" s="1" t="s">
        <v>5109</v>
      </c>
      <c r="H255" s="1">
        <v>2</v>
      </c>
      <c r="I255" s="1">
        <v>6</v>
      </c>
      <c r="K255" s="2" t="s">
        <v>1845</v>
      </c>
    </row>
    <row r="256" spans="1:11" x14ac:dyDescent="0.25">
      <c r="A256" s="2" t="s">
        <v>3855</v>
      </c>
      <c r="B256" s="2" t="s">
        <v>3858</v>
      </c>
      <c r="C256" s="2" t="s">
        <v>1160</v>
      </c>
      <c r="D256" s="1">
        <v>1</v>
      </c>
      <c r="E256" s="1">
        <v>0</v>
      </c>
      <c r="F256" s="1" t="s">
        <v>5109</v>
      </c>
      <c r="G256" s="1" t="s">
        <v>5109</v>
      </c>
      <c r="H256" s="1">
        <v>2</v>
      </c>
      <c r="I256" s="1">
        <v>3</v>
      </c>
      <c r="K256" s="2" t="s">
        <v>3856</v>
      </c>
    </row>
    <row r="257" spans="1:11" x14ac:dyDescent="0.25">
      <c r="A257" s="2" t="s">
        <v>3725</v>
      </c>
      <c r="B257" s="2" t="s">
        <v>3710</v>
      </c>
      <c r="C257" s="2" t="s">
        <v>393</v>
      </c>
      <c r="D257" s="1">
        <v>7</v>
      </c>
      <c r="E257" s="1">
        <v>1</v>
      </c>
      <c r="F257" s="1">
        <v>0</v>
      </c>
      <c r="G257" s="1">
        <v>0</v>
      </c>
      <c r="H257" s="1">
        <v>2</v>
      </c>
      <c r="I257" s="1">
        <v>10</v>
      </c>
      <c r="K257" s="2" t="s">
        <v>3705</v>
      </c>
    </row>
    <row r="258" spans="1:11" x14ac:dyDescent="0.25">
      <c r="A258" s="2" t="s">
        <v>3862</v>
      </c>
      <c r="B258" s="2" t="s">
        <v>3869</v>
      </c>
      <c r="C258" s="2" t="s">
        <v>43</v>
      </c>
      <c r="D258" s="1">
        <v>10</v>
      </c>
      <c r="E258" s="1">
        <v>1</v>
      </c>
      <c r="F258" s="1">
        <v>2</v>
      </c>
      <c r="G258" s="1">
        <v>10</v>
      </c>
      <c r="H258" s="1">
        <v>2</v>
      </c>
      <c r="I258" s="1">
        <v>25</v>
      </c>
      <c r="J258" s="2" t="s">
        <v>5097</v>
      </c>
      <c r="K258" s="2" t="s">
        <v>3873</v>
      </c>
    </row>
    <row r="259" spans="1:11" x14ac:dyDescent="0.25">
      <c r="A259" s="2" t="s">
        <v>2627</v>
      </c>
      <c r="B259" s="2" t="s">
        <v>2632</v>
      </c>
      <c r="C259" s="2" t="s">
        <v>288</v>
      </c>
      <c r="D259" s="1">
        <v>10</v>
      </c>
      <c r="E259" s="1">
        <v>0</v>
      </c>
      <c r="F259" s="1">
        <v>0</v>
      </c>
      <c r="G259" s="1">
        <v>2</v>
      </c>
      <c r="H259" s="1">
        <v>2</v>
      </c>
      <c r="I259" s="1">
        <v>14</v>
      </c>
      <c r="K259" s="2" t="s">
        <v>2628</v>
      </c>
    </row>
    <row r="260" spans="1:11" x14ac:dyDescent="0.25">
      <c r="A260" s="2" t="s">
        <v>3534</v>
      </c>
      <c r="B260" s="2" t="s">
        <v>4806</v>
      </c>
      <c r="C260" s="2" t="s">
        <v>483</v>
      </c>
      <c r="D260" s="1">
        <v>7</v>
      </c>
      <c r="E260" s="1">
        <v>5</v>
      </c>
      <c r="F260" s="1" t="s">
        <v>5109</v>
      </c>
      <c r="G260" s="1" t="s">
        <v>5109</v>
      </c>
      <c r="H260" s="1" t="s">
        <v>5109</v>
      </c>
      <c r="I260" s="1">
        <v>12</v>
      </c>
      <c r="K260" s="2" t="s">
        <v>4280</v>
      </c>
    </row>
    <row r="261" spans="1:11" x14ac:dyDescent="0.25">
      <c r="A261" s="2" t="s">
        <v>3534</v>
      </c>
      <c r="B261" s="2" t="s">
        <v>3488</v>
      </c>
      <c r="C261" s="2" t="s">
        <v>5110</v>
      </c>
      <c r="D261" s="1">
        <v>10</v>
      </c>
      <c r="E261" s="1">
        <v>0</v>
      </c>
      <c r="F261" s="1">
        <v>5</v>
      </c>
      <c r="G261" s="1">
        <v>2</v>
      </c>
      <c r="H261" s="1">
        <v>2</v>
      </c>
      <c r="I261" s="1">
        <v>19</v>
      </c>
      <c r="K261" s="2" t="s">
        <v>3465</v>
      </c>
    </row>
    <row r="262" spans="1:11" x14ac:dyDescent="0.25">
      <c r="A262" s="2" t="s">
        <v>2333</v>
      </c>
      <c r="B262" s="2" t="s">
        <v>2358</v>
      </c>
      <c r="C262" s="2" t="s">
        <v>472</v>
      </c>
      <c r="D262" s="1">
        <v>4</v>
      </c>
      <c r="E262" s="1" t="s">
        <v>5109</v>
      </c>
      <c r="F262" s="1" t="s">
        <v>5109</v>
      </c>
      <c r="G262" s="1" t="s">
        <v>5109</v>
      </c>
      <c r="H262" s="1">
        <v>2</v>
      </c>
      <c r="I262" s="1">
        <v>6</v>
      </c>
      <c r="K262" s="2" t="s">
        <v>2356</v>
      </c>
    </row>
    <row r="263" spans="1:11" x14ac:dyDescent="0.25">
      <c r="A263" s="2" t="s">
        <v>1722</v>
      </c>
      <c r="B263" s="2" t="s">
        <v>1733</v>
      </c>
      <c r="C263" s="2" t="s">
        <v>390</v>
      </c>
      <c r="D263" s="1">
        <v>5</v>
      </c>
      <c r="E263" s="1">
        <v>0</v>
      </c>
      <c r="F263" s="1">
        <v>1</v>
      </c>
      <c r="G263" s="1">
        <v>0</v>
      </c>
      <c r="H263" s="1">
        <v>2</v>
      </c>
      <c r="I263" s="1">
        <v>8</v>
      </c>
      <c r="K263" s="2" t="s">
        <v>1729</v>
      </c>
    </row>
    <row r="264" spans="1:11" x14ac:dyDescent="0.25">
      <c r="A264" s="2" t="s">
        <v>2932</v>
      </c>
      <c r="B264" s="2" t="s">
        <v>2945</v>
      </c>
      <c r="C264" s="2" t="s">
        <v>42</v>
      </c>
      <c r="D264" s="1">
        <v>5</v>
      </c>
      <c r="E264" s="1">
        <v>0</v>
      </c>
      <c r="F264" s="1">
        <v>0</v>
      </c>
      <c r="G264" s="1">
        <v>0</v>
      </c>
      <c r="H264" s="1">
        <v>2</v>
      </c>
      <c r="I264" s="1">
        <v>7</v>
      </c>
      <c r="K264" s="2" t="s">
        <v>2946</v>
      </c>
    </row>
    <row r="265" spans="1:11" x14ac:dyDescent="0.25">
      <c r="A265" s="2" t="s">
        <v>2599</v>
      </c>
      <c r="B265" s="2" t="s">
        <v>2613</v>
      </c>
      <c r="C265" s="2" t="s">
        <v>1184</v>
      </c>
      <c r="D265" s="1">
        <v>10</v>
      </c>
      <c r="E265" s="1">
        <v>0</v>
      </c>
      <c r="F265" s="1">
        <v>2</v>
      </c>
      <c r="G265" s="1">
        <v>0</v>
      </c>
      <c r="H265" s="1">
        <v>2</v>
      </c>
      <c r="I265" s="1">
        <v>14</v>
      </c>
      <c r="K265" s="2" t="s">
        <v>2552</v>
      </c>
    </row>
    <row r="266" spans="1:11" x14ac:dyDescent="0.25">
      <c r="A266" s="2" t="s">
        <v>2642</v>
      </c>
      <c r="B266" s="2" t="s">
        <v>2663</v>
      </c>
      <c r="C266" s="2" t="s">
        <v>2664</v>
      </c>
      <c r="D266" s="1">
        <v>0</v>
      </c>
      <c r="E266" s="1">
        <v>0</v>
      </c>
      <c r="F266" s="1">
        <v>0</v>
      </c>
      <c r="G266" s="1">
        <v>0</v>
      </c>
      <c r="H266" s="1">
        <v>2</v>
      </c>
      <c r="I266" s="1">
        <v>2</v>
      </c>
      <c r="K266" s="2" t="s">
        <v>2662</v>
      </c>
    </row>
    <row r="267" spans="1:11" x14ac:dyDescent="0.25">
      <c r="A267" s="2" t="s">
        <v>4168</v>
      </c>
      <c r="B267" s="2" t="s">
        <v>3680</v>
      </c>
      <c r="C267" s="2" t="s">
        <v>3957</v>
      </c>
      <c r="D267" s="1">
        <v>2</v>
      </c>
      <c r="E267" s="1">
        <v>0</v>
      </c>
      <c r="F267" s="1">
        <v>0</v>
      </c>
      <c r="G267" s="1">
        <v>0</v>
      </c>
      <c r="H267" s="1">
        <v>2</v>
      </c>
      <c r="I267" s="1">
        <v>4</v>
      </c>
      <c r="K267" s="2" t="s">
        <v>4198</v>
      </c>
    </row>
    <row r="268" spans="1:11" x14ac:dyDescent="0.25">
      <c r="A268" s="2" t="s">
        <v>3534</v>
      </c>
      <c r="B268" s="2" t="s">
        <v>3489</v>
      </c>
      <c r="C268" s="2" t="s">
        <v>5111</v>
      </c>
      <c r="D268" s="1">
        <v>10</v>
      </c>
      <c r="E268" s="1">
        <v>5</v>
      </c>
      <c r="F268" s="1">
        <v>9</v>
      </c>
      <c r="G268" s="1">
        <v>10</v>
      </c>
      <c r="H268" s="1">
        <v>5</v>
      </c>
      <c r="I268" s="1">
        <v>39</v>
      </c>
      <c r="J268" s="2" t="s">
        <v>5096</v>
      </c>
      <c r="K268" s="2" t="s">
        <v>3465</v>
      </c>
    </row>
    <row r="269" spans="1:11" x14ac:dyDescent="0.25">
      <c r="A269" s="2" t="s">
        <v>2775</v>
      </c>
      <c r="B269" s="2" t="s">
        <v>2793</v>
      </c>
      <c r="C269" s="2" t="s">
        <v>2794</v>
      </c>
      <c r="D269" s="1">
        <v>0</v>
      </c>
      <c r="E269" s="1">
        <v>3</v>
      </c>
      <c r="F269" s="1">
        <v>0</v>
      </c>
      <c r="G269" s="1">
        <v>0</v>
      </c>
      <c r="H269" s="1">
        <v>2</v>
      </c>
      <c r="I269" s="1">
        <v>5</v>
      </c>
      <c r="K269" s="2" t="s">
        <v>2795</v>
      </c>
    </row>
    <row r="270" spans="1:11" x14ac:dyDescent="0.25">
      <c r="A270" s="2" t="s">
        <v>376</v>
      </c>
      <c r="B270" s="2" t="s">
        <v>4885</v>
      </c>
      <c r="C270" s="2" t="s">
        <v>149</v>
      </c>
      <c r="D270" s="1">
        <v>10</v>
      </c>
      <c r="E270" s="1">
        <v>10</v>
      </c>
      <c r="F270" s="1">
        <v>9</v>
      </c>
      <c r="G270" s="1">
        <v>2</v>
      </c>
      <c r="H270" s="1">
        <v>4</v>
      </c>
      <c r="I270" s="1">
        <v>35</v>
      </c>
      <c r="J270" s="2" t="s">
        <v>5096</v>
      </c>
      <c r="K270" s="2" t="s">
        <v>378</v>
      </c>
    </row>
    <row r="271" spans="1:11" x14ac:dyDescent="0.25">
      <c r="A271" s="2" t="s">
        <v>2599</v>
      </c>
      <c r="B271" s="2" t="s">
        <v>2614</v>
      </c>
      <c r="C271" s="2" t="s">
        <v>136</v>
      </c>
      <c r="D271" s="1">
        <v>10</v>
      </c>
      <c r="E271" s="1" t="s">
        <v>5109</v>
      </c>
      <c r="F271" s="1">
        <v>1</v>
      </c>
      <c r="G271" s="1">
        <v>0</v>
      </c>
      <c r="H271" s="1">
        <v>2</v>
      </c>
      <c r="I271" s="1">
        <v>13</v>
      </c>
      <c r="K271" s="2" t="s">
        <v>2552</v>
      </c>
    </row>
    <row r="272" spans="1:11" x14ac:dyDescent="0.25">
      <c r="A272" s="2" t="s">
        <v>1722</v>
      </c>
      <c r="B272" s="2" t="s">
        <v>1734</v>
      </c>
      <c r="C272" s="2" t="s">
        <v>1735</v>
      </c>
      <c r="D272" s="1">
        <v>2</v>
      </c>
      <c r="E272" s="1">
        <v>0</v>
      </c>
      <c r="F272" s="1">
        <v>0</v>
      </c>
      <c r="G272" s="1">
        <v>0</v>
      </c>
      <c r="H272" s="1">
        <v>2</v>
      </c>
      <c r="I272" s="1">
        <v>4</v>
      </c>
      <c r="K272" s="2" t="s">
        <v>1731</v>
      </c>
    </row>
    <row r="273" spans="1:11" x14ac:dyDescent="0.25">
      <c r="A273" s="2" t="s">
        <v>3285</v>
      </c>
      <c r="B273" s="2" t="s">
        <v>3262</v>
      </c>
      <c r="C273" s="2" t="s">
        <v>1065</v>
      </c>
      <c r="D273" s="1">
        <v>1</v>
      </c>
      <c r="E273" s="1">
        <v>1</v>
      </c>
      <c r="F273" s="1">
        <v>0</v>
      </c>
      <c r="G273" s="1">
        <v>0</v>
      </c>
      <c r="H273" s="1">
        <v>2</v>
      </c>
      <c r="I273" s="1">
        <v>4</v>
      </c>
      <c r="K273" s="2" t="s">
        <v>3252</v>
      </c>
    </row>
    <row r="274" spans="1:11" x14ac:dyDescent="0.25">
      <c r="A274" s="2" t="s">
        <v>1898</v>
      </c>
      <c r="B274" s="2" t="s">
        <v>1924</v>
      </c>
      <c r="C274" s="2" t="s">
        <v>1479</v>
      </c>
      <c r="D274" s="1">
        <v>5</v>
      </c>
      <c r="E274" s="1">
        <v>0</v>
      </c>
      <c r="F274" s="1">
        <v>0</v>
      </c>
      <c r="G274" s="1">
        <v>0</v>
      </c>
      <c r="H274" s="1">
        <v>2</v>
      </c>
      <c r="I274" s="1">
        <v>7</v>
      </c>
      <c r="K274" s="2" t="s">
        <v>1900</v>
      </c>
    </row>
    <row r="275" spans="1:11" x14ac:dyDescent="0.25">
      <c r="A275" s="2" t="s">
        <v>3285</v>
      </c>
      <c r="B275" s="2" t="s">
        <v>3263</v>
      </c>
      <c r="C275" s="2" t="s">
        <v>162</v>
      </c>
      <c r="D275" s="1">
        <v>10</v>
      </c>
      <c r="E275" s="1">
        <v>10</v>
      </c>
      <c r="F275" s="1">
        <v>0</v>
      </c>
      <c r="G275" s="1">
        <v>0</v>
      </c>
      <c r="H275" s="1">
        <v>2</v>
      </c>
      <c r="I275" s="1">
        <v>22</v>
      </c>
      <c r="J275" s="2" t="s">
        <v>5118</v>
      </c>
      <c r="K275" s="2" t="s">
        <v>3252</v>
      </c>
    </row>
    <row r="276" spans="1:11" x14ac:dyDescent="0.25">
      <c r="A276" s="2" t="s">
        <v>2995</v>
      </c>
      <c r="B276" s="2" t="s">
        <v>3026</v>
      </c>
      <c r="C276" s="2" t="s">
        <v>33</v>
      </c>
      <c r="D276" s="1">
        <v>10</v>
      </c>
      <c r="E276" s="1">
        <v>0</v>
      </c>
      <c r="F276" s="1">
        <v>4</v>
      </c>
      <c r="G276" s="1">
        <v>0</v>
      </c>
      <c r="H276" s="1">
        <v>2</v>
      </c>
      <c r="I276" s="1">
        <v>16</v>
      </c>
      <c r="K276" s="2" t="s">
        <v>3025</v>
      </c>
    </row>
    <row r="277" spans="1:11" x14ac:dyDescent="0.25">
      <c r="A277" s="2" t="s">
        <v>2446</v>
      </c>
      <c r="B277" s="2" t="s">
        <v>2465</v>
      </c>
      <c r="C277" s="2" t="s">
        <v>45</v>
      </c>
      <c r="D277" s="1">
        <v>0</v>
      </c>
      <c r="E277" s="1">
        <v>1</v>
      </c>
      <c r="F277" s="1">
        <v>3</v>
      </c>
      <c r="G277" s="1">
        <v>0</v>
      </c>
      <c r="H277" s="1">
        <v>2</v>
      </c>
      <c r="I277" s="1">
        <v>6</v>
      </c>
      <c r="K277" s="2" t="s">
        <v>2450</v>
      </c>
    </row>
    <row r="278" spans="1:11" x14ac:dyDescent="0.25">
      <c r="A278" s="2" t="s">
        <v>4381</v>
      </c>
      <c r="B278" s="2" t="s">
        <v>4385</v>
      </c>
      <c r="C278" s="2" t="s">
        <v>369</v>
      </c>
      <c r="D278" s="1">
        <v>10</v>
      </c>
      <c r="E278" s="1">
        <v>1</v>
      </c>
      <c r="F278" s="1">
        <v>3</v>
      </c>
      <c r="G278" s="1">
        <v>0</v>
      </c>
      <c r="H278" s="1">
        <v>2</v>
      </c>
      <c r="I278" s="1">
        <v>16</v>
      </c>
      <c r="K278" s="2" t="s">
        <v>4383</v>
      </c>
    </row>
    <row r="279" spans="1:11" x14ac:dyDescent="0.25">
      <c r="A279" s="2" t="s">
        <v>3534</v>
      </c>
      <c r="B279" s="2" t="s">
        <v>3490</v>
      </c>
      <c r="C279" s="2" t="s">
        <v>72</v>
      </c>
      <c r="D279" s="1">
        <v>10</v>
      </c>
      <c r="E279" s="1">
        <v>2</v>
      </c>
      <c r="F279" s="1">
        <v>3</v>
      </c>
      <c r="G279" s="1">
        <v>3</v>
      </c>
      <c r="H279" s="1">
        <v>2</v>
      </c>
      <c r="I279" s="1">
        <v>20</v>
      </c>
      <c r="K279" s="2" t="s">
        <v>3465</v>
      </c>
    </row>
    <row r="280" spans="1:11" x14ac:dyDescent="0.25">
      <c r="A280" s="2" t="s">
        <v>2377</v>
      </c>
      <c r="B280" s="2" t="s">
        <v>2420</v>
      </c>
      <c r="C280" s="2" t="s">
        <v>615</v>
      </c>
      <c r="D280" s="1">
        <v>10</v>
      </c>
      <c r="E280" s="1">
        <v>9</v>
      </c>
      <c r="F280" s="1">
        <v>3</v>
      </c>
      <c r="G280" s="1">
        <v>5</v>
      </c>
      <c r="H280" s="1">
        <v>2</v>
      </c>
      <c r="I280" s="1">
        <v>29</v>
      </c>
      <c r="J280" s="2" t="s">
        <v>5097</v>
      </c>
      <c r="K280" s="2" t="s">
        <v>2421</v>
      </c>
    </row>
    <row r="281" spans="1:11" x14ac:dyDescent="0.25">
      <c r="A281" s="2" t="s">
        <v>3285</v>
      </c>
      <c r="B281" s="2" t="s">
        <v>3264</v>
      </c>
      <c r="C281" s="2" t="s">
        <v>483</v>
      </c>
      <c r="D281" s="1">
        <v>10</v>
      </c>
      <c r="E281" s="1">
        <v>0</v>
      </c>
      <c r="F281" s="1">
        <v>9</v>
      </c>
      <c r="G281" s="1">
        <v>9</v>
      </c>
      <c r="H281" s="1">
        <v>4</v>
      </c>
      <c r="I281" s="1">
        <v>32</v>
      </c>
      <c r="J281" s="2" t="s">
        <v>5096</v>
      </c>
      <c r="K281" s="2" t="s">
        <v>3252</v>
      </c>
    </row>
    <row r="282" spans="1:11" x14ac:dyDescent="0.25">
      <c r="A282" s="2" t="s">
        <v>2599</v>
      </c>
      <c r="B282" s="2" t="s">
        <v>2615</v>
      </c>
      <c r="C282" s="2" t="s">
        <v>111</v>
      </c>
      <c r="D282" s="1">
        <v>9</v>
      </c>
      <c r="E282" s="1">
        <v>6</v>
      </c>
      <c r="F282" s="1">
        <v>10</v>
      </c>
      <c r="G282" s="1">
        <v>10</v>
      </c>
      <c r="H282" s="1">
        <v>3</v>
      </c>
      <c r="I282" s="1">
        <v>38</v>
      </c>
      <c r="J282" s="2" t="s">
        <v>5096</v>
      </c>
      <c r="K282" s="2" t="s">
        <v>2552</v>
      </c>
    </row>
    <row r="283" spans="1:11" x14ac:dyDescent="0.25">
      <c r="A283" s="2" t="s">
        <v>3757</v>
      </c>
      <c r="B283" s="2" t="s">
        <v>3750</v>
      </c>
      <c r="C283" s="2" t="s">
        <v>177</v>
      </c>
      <c r="D283" s="1">
        <v>10</v>
      </c>
      <c r="E283" s="1">
        <v>10</v>
      </c>
      <c r="F283" s="1">
        <v>5</v>
      </c>
      <c r="G283" s="1">
        <v>0</v>
      </c>
      <c r="H283" s="1">
        <v>2</v>
      </c>
      <c r="I283" s="1">
        <v>27</v>
      </c>
      <c r="J283" s="2" t="s">
        <v>5097</v>
      </c>
      <c r="K283" s="2" t="s">
        <v>3749</v>
      </c>
    </row>
    <row r="284" spans="1:11" x14ac:dyDescent="0.25">
      <c r="A284" s="2" t="s">
        <v>376</v>
      </c>
      <c r="B284" s="2" t="s">
        <v>4886</v>
      </c>
      <c r="C284" s="2" t="s">
        <v>388</v>
      </c>
      <c r="D284" s="1">
        <v>1</v>
      </c>
      <c r="E284" s="1">
        <v>0</v>
      </c>
      <c r="F284" s="1">
        <v>2</v>
      </c>
      <c r="G284" s="1">
        <v>0</v>
      </c>
      <c r="H284" s="1">
        <v>3</v>
      </c>
      <c r="I284" s="1">
        <v>6</v>
      </c>
      <c r="K284" s="2" t="s">
        <v>378</v>
      </c>
    </row>
    <row r="285" spans="1:11" x14ac:dyDescent="0.25">
      <c r="A285" s="2" t="s">
        <v>3534</v>
      </c>
      <c r="B285" s="2" t="s">
        <v>3491</v>
      </c>
      <c r="C285" s="2" t="s">
        <v>1479</v>
      </c>
      <c r="D285" s="1">
        <v>10</v>
      </c>
      <c r="E285" s="1">
        <v>10</v>
      </c>
      <c r="F285" s="1">
        <v>9</v>
      </c>
      <c r="G285" s="1">
        <v>10</v>
      </c>
      <c r="H285" s="1">
        <v>8</v>
      </c>
      <c r="I285" s="1">
        <v>47</v>
      </c>
      <c r="J285" s="2" t="s">
        <v>5095</v>
      </c>
      <c r="K285" s="2" t="s">
        <v>3467</v>
      </c>
    </row>
    <row r="286" spans="1:11" x14ac:dyDescent="0.25">
      <c r="A286" s="2" t="s">
        <v>1107</v>
      </c>
      <c r="B286" s="2" t="s">
        <v>1127</v>
      </c>
      <c r="C286" s="2" t="s">
        <v>365</v>
      </c>
      <c r="D286" s="1">
        <v>5</v>
      </c>
      <c r="E286" s="1">
        <v>0</v>
      </c>
      <c r="F286" s="1">
        <v>0</v>
      </c>
      <c r="G286" s="1">
        <v>0</v>
      </c>
      <c r="H286" s="1">
        <v>2</v>
      </c>
      <c r="I286" s="1">
        <v>7</v>
      </c>
      <c r="K286" s="2" t="s">
        <v>1109</v>
      </c>
    </row>
    <row r="287" spans="1:11" x14ac:dyDescent="0.25">
      <c r="A287" s="2" t="s">
        <v>849</v>
      </c>
      <c r="B287" s="2" t="s">
        <v>231</v>
      </c>
      <c r="C287" s="2" t="s">
        <v>472</v>
      </c>
      <c r="D287" s="1">
        <v>5</v>
      </c>
      <c r="E287" s="1">
        <v>0</v>
      </c>
      <c r="F287" s="1" t="s">
        <v>5109</v>
      </c>
      <c r="G287" s="1">
        <v>0</v>
      </c>
      <c r="H287" s="1">
        <v>2</v>
      </c>
      <c r="I287" s="1">
        <v>7</v>
      </c>
      <c r="K287" s="2" t="s">
        <v>852</v>
      </c>
    </row>
    <row r="288" spans="1:11" x14ac:dyDescent="0.25">
      <c r="A288" s="2" t="s">
        <v>3534</v>
      </c>
      <c r="B288" s="2" t="s">
        <v>3492</v>
      </c>
      <c r="C288" s="2" t="s">
        <v>253</v>
      </c>
      <c r="D288" s="1">
        <v>3</v>
      </c>
      <c r="E288" s="1">
        <v>0</v>
      </c>
      <c r="F288" s="1">
        <v>1</v>
      </c>
      <c r="G288" s="1">
        <v>0</v>
      </c>
      <c r="H288" s="1">
        <v>2</v>
      </c>
      <c r="I288" s="1">
        <v>6</v>
      </c>
      <c r="K288" s="2" t="s">
        <v>3465</v>
      </c>
    </row>
    <row r="289" spans="1:11" x14ac:dyDescent="0.25">
      <c r="A289" s="2" t="s">
        <v>2599</v>
      </c>
      <c r="B289" s="2" t="s">
        <v>287</v>
      </c>
      <c r="C289" s="2" t="s">
        <v>18</v>
      </c>
      <c r="D289" s="1">
        <v>10</v>
      </c>
      <c r="E289" s="1">
        <v>10</v>
      </c>
      <c r="F289" s="1">
        <v>2</v>
      </c>
      <c r="G289" s="1" t="s">
        <v>5109</v>
      </c>
      <c r="H289" s="1">
        <v>2</v>
      </c>
      <c r="I289" s="1">
        <v>24</v>
      </c>
      <c r="J289" s="2" t="s">
        <v>5097</v>
      </c>
      <c r="K289" s="2" t="s">
        <v>2552</v>
      </c>
    </row>
    <row r="290" spans="1:11" x14ac:dyDescent="0.25">
      <c r="A290" s="2" t="s">
        <v>1751</v>
      </c>
      <c r="B290" s="2" t="s">
        <v>1757</v>
      </c>
      <c r="C290" s="2" t="s">
        <v>259</v>
      </c>
      <c r="D290" s="1">
        <v>0</v>
      </c>
      <c r="E290" s="1">
        <v>0</v>
      </c>
      <c r="F290" s="1" t="s">
        <v>5109</v>
      </c>
      <c r="G290" s="1" t="s">
        <v>5109</v>
      </c>
      <c r="H290" s="1">
        <v>2</v>
      </c>
      <c r="I290" s="1">
        <v>2</v>
      </c>
      <c r="K290" s="2" t="s">
        <v>1752</v>
      </c>
    </row>
    <row r="291" spans="1:11" x14ac:dyDescent="0.25">
      <c r="A291" s="2" t="s">
        <v>475</v>
      </c>
      <c r="B291" s="2" t="s">
        <v>526</v>
      </c>
      <c r="C291" s="2" t="s">
        <v>467</v>
      </c>
      <c r="D291" s="1">
        <v>2</v>
      </c>
      <c r="E291" s="1">
        <v>0</v>
      </c>
      <c r="F291" s="1">
        <v>0</v>
      </c>
      <c r="G291" s="1">
        <v>0</v>
      </c>
      <c r="H291" s="1">
        <v>2</v>
      </c>
      <c r="I291" s="1">
        <v>4</v>
      </c>
      <c r="K291" s="2" t="s">
        <v>511</v>
      </c>
    </row>
    <row r="292" spans="1:11" x14ac:dyDescent="0.25">
      <c r="A292" s="2" t="s">
        <v>1401</v>
      </c>
      <c r="B292" s="2" t="s">
        <v>1414</v>
      </c>
      <c r="C292" s="2" t="s">
        <v>1079</v>
      </c>
      <c r="D292" s="1">
        <v>5</v>
      </c>
      <c r="E292" s="1">
        <v>1</v>
      </c>
      <c r="F292" s="1">
        <v>0</v>
      </c>
      <c r="G292" s="1">
        <v>0</v>
      </c>
      <c r="H292" s="1">
        <v>2</v>
      </c>
      <c r="I292" s="1">
        <v>8</v>
      </c>
      <c r="K292" s="2" t="s">
        <v>1413</v>
      </c>
    </row>
    <row r="293" spans="1:11" x14ac:dyDescent="0.25">
      <c r="A293" s="2" t="s">
        <v>4735</v>
      </c>
      <c r="B293" s="2" t="s">
        <v>1453</v>
      </c>
      <c r="C293" s="2" t="s">
        <v>472</v>
      </c>
      <c r="D293" s="1">
        <v>5</v>
      </c>
      <c r="E293" s="1">
        <v>2</v>
      </c>
      <c r="F293" s="1">
        <v>4</v>
      </c>
      <c r="G293" s="1">
        <v>0</v>
      </c>
      <c r="H293" s="1">
        <v>2</v>
      </c>
      <c r="I293" s="1">
        <v>13</v>
      </c>
      <c r="K293" s="2" t="s">
        <v>1454</v>
      </c>
    </row>
    <row r="294" spans="1:11" x14ac:dyDescent="0.25">
      <c r="A294" s="2" t="s">
        <v>139</v>
      </c>
      <c r="B294" s="2" t="s">
        <v>169</v>
      </c>
      <c r="C294" s="2" t="s">
        <v>170</v>
      </c>
      <c r="D294" s="1">
        <v>5</v>
      </c>
      <c r="E294" s="1">
        <v>0</v>
      </c>
      <c r="F294" s="1">
        <v>0</v>
      </c>
      <c r="G294" s="1">
        <v>0</v>
      </c>
      <c r="H294" s="1">
        <v>2</v>
      </c>
      <c r="I294" s="1">
        <v>7</v>
      </c>
      <c r="K294" s="2" t="s">
        <v>168</v>
      </c>
    </row>
    <row r="295" spans="1:11" x14ac:dyDescent="0.25">
      <c r="A295" s="2" t="s">
        <v>3534</v>
      </c>
      <c r="B295" s="2" t="s">
        <v>3493</v>
      </c>
      <c r="C295" s="2" t="s">
        <v>1096</v>
      </c>
      <c r="D295" s="1">
        <v>10</v>
      </c>
      <c r="E295" s="1">
        <v>10</v>
      </c>
      <c r="F295" s="1">
        <v>2</v>
      </c>
      <c r="G295" s="1">
        <v>10</v>
      </c>
      <c r="H295" s="1">
        <v>4</v>
      </c>
      <c r="I295" s="1">
        <v>36</v>
      </c>
      <c r="J295" s="2" t="s">
        <v>5096</v>
      </c>
      <c r="K295" s="2" t="s">
        <v>3469</v>
      </c>
    </row>
    <row r="296" spans="1:11" x14ac:dyDescent="0.25">
      <c r="A296" s="2" t="s">
        <v>4078</v>
      </c>
      <c r="B296" s="2" t="s">
        <v>4092</v>
      </c>
      <c r="C296" s="2" t="s">
        <v>472</v>
      </c>
      <c r="D296" s="1">
        <v>5</v>
      </c>
      <c r="E296" s="1">
        <v>0</v>
      </c>
      <c r="F296" s="1" t="s">
        <v>5109</v>
      </c>
      <c r="G296" s="1">
        <v>0</v>
      </c>
      <c r="H296" s="1">
        <v>3</v>
      </c>
      <c r="I296" s="1">
        <v>8</v>
      </c>
      <c r="K296" s="2" t="s">
        <v>4088</v>
      </c>
    </row>
    <row r="297" spans="1:11" x14ac:dyDescent="0.25">
      <c r="A297" s="2" t="s">
        <v>2333</v>
      </c>
      <c r="B297" s="2" t="s">
        <v>2357</v>
      </c>
      <c r="C297" s="2" t="s">
        <v>527</v>
      </c>
      <c r="D297" s="1">
        <v>0</v>
      </c>
      <c r="E297" s="1">
        <v>0</v>
      </c>
      <c r="F297" s="1">
        <v>0</v>
      </c>
      <c r="G297" s="1">
        <v>0</v>
      </c>
      <c r="H297" s="1">
        <v>2</v>
      </c>
      <c r="I297" s="1">
        <v>2</v>
      </c>
      <c r="K297" s="2" t="s">
        <v>2356</v>
      </c>
    </row>
    <row r="298" spans="1:11" x14ac:dyDescent="0.25">
      <c r="A298" s="2" t="s">
        <v>2547</v>
      </c>
      <c r="B298" s="2" t="s">
        <v>1857</v>
      </c>
      <c r="C298" s="2" t="s">
        <v>286</v>
      </c>
      <c r="D298" s="1">
        <v>7</v>
      </c>
      <c r="E298" s="1">
        <v>2</v>
      </c>
      <c r="F298" s="1">
        <v>1</v>
      </c>
      <c r="G298" s="1">
        <v>5</v>
      </c>
      <c r="H298" s="1">
        <v>2</v>
      </c>
      <c r="I298" s="1">
        <v>17</v>
      </c>
      <c r="K298" s="2" t="s">
        <v>2562</v>
      </c>
    </row>
    <row r="299" spans="1:11" x14ac:dyDescent="0.25">
      <c r="A299" s="2" t="s">
        <v>4168</v>
      </c>
      <c r="B299" s="2" t="s">
        <v>4232</v>
      </c>
      <c r="C299" s="2" t="s">
        <v>704</v>
      </c>
      <c r="D299" s="1">
        <v>5</v>
      </c>
      <c r="E299" s="1">
        <v>0</v>
      </c>
      <c r="F299" s="1">
        <v>0</v>
      </c>
      <c r="G299" s="1">
        <v>0</v>
      </c>
      <c r="H299" s="1">
        <v>2</v>
      </c>
      <c r="I299" s="1">
        <v>7</v>
      </c>
      <c r="K299" s="2" t="s">
        <v>4208</v>
      </c>
    </row>
    <row r="300" spans="1:11" x14ac:dyDescent="0.25">
      <c r="A300" s="2" t="s">
        <v>1898</v>
      </c>
      <c r="B300" s="2" t="s">
        <v>1923</v>
      </c>
      <c r="C300" s="2" t="s">
        <v>235</v>
      </c>
      <c r="D300" s="1">
        <v>5</v>
      </c>
      <c r="E300" s="1">
        <v>0</v>
      </c>
      <c r="F300" s="1">
        <v>0</v>
      </c>
      <c r="G300" s="1">
        <v>0</v>
      </c>
      <c r="H300" s="1">
        <v>2</v>
      </c>
      <c r="I300" s="1">
        <v>7</v>
      </c>
      <c r="K300" s="2" t="s">
        <v>1900</v>
      </c>
    </row>
    <row r="301" spans="1:11" x14ac:dyDescent="0.25">
      <c r="A301" s="2" t="s">
        <v>1221</v>
      </c>
      <c r="B301" s="2" t="s">
        <v>1242</v>
      </c>
      <c r="C301" s="2" t="s">
        <v>390</v>
      </c>
      <c r="D301" s="1">
        <v>5</v>
      </c>
      <c r="E301" s="1" t="s">
        <v>5109</v>
      </c>
      <c r="F301" s="1">
        <v>6</v>
      </c>
      <c r="G301" s="1">
        <v>0</v>
      </c>
      <c r="H301" s="1">
        <v>4</v>
      </c>
      <c r="I301" s="1">
        <v>15</v>
      </c>
      <c r="K301" s="2" t="s">
        <v>1243</v>
      </c>
    </row>
    <row r="302" spans="1:11" x14ac:dyDescent="0.25">
      <c r="A302" s="2" t="s">
        <v>2446</v>
      </c>
      <c r="B302" s="2" t="s">
        <v>2466</v>
      </c>
      <c r="C302" s="2" t="s">
        <v>105</v>
      </c>
      <c r="D302" s="1">
        <v>5</v>
      </c>
      <c r="E302" s="1" t="s">
        <v>5109</v>
      </c>
      <c r="F302" s="1">
        <v>2</v>
      </c>
      <c r="G302" s="1">
        <v>0</v>
      </c>
      <c r="H302" s="1">
        <v>5</v>
      </c>
      <c r="I302" s="1">
        <v>12</v>
      </c>
      <c r="K302" s="2" t="s">
        <v>2450</v>
      </c>
    </row>
    <row r="303" spans="1:11" x14ac:dyDescent="0.25">
      <c r="A303" s="2" t="s">
        <v>4445</v>
      </c>
      <c r="B303" s="2" t="s">
        <v>4478</v>
      </c>
      <c r="C303" s="2" t="s">
        <v>20</v>
      </c>
      <c r="D303" s="1">
        <v>10</v>
      </c>
      <c r="E303" s="1">
        <v>1</v>
      </c>
      <c r="F303" s="1">
        <v>3</v>
      </c>
      <c r="G303" s="1">
        <v>0</v>
      </c>
      <c r="H303" s="1">
        <v>2</v>
      </c>
      <c r="I303" s="1">
        <v>16</v>
      </c>
      <c r="K303" s="2" t="s">
        <v>4477</v>
      </c>
    </row>
    <row r="304" spans="1:11" x14ac:dyDescent="0.25">
      <c r="A304" s="2" t="s">
        <v>2377</v>
      </c>
      <c r="B304" s="2" t="s">
        <v>2415</v>
      </c>
      <c r="C304" s="2" t="s">
        <v>2416</v>
      </c>
      <c r="D304" s="1">
        <v>10</v>
      </c>
      <c r="E304" s="1">
        <v>1</v>
      </c>
      <c r="F304" s="1">
        <v>0</v>
      </c>
      <c r="G304" s="1">
        <v>0</v>
      </c>
      <c r="H304" s="1">
        <v>2</v>
      </c>
      <c r="I304" s="1">
        <v>13</v>
      </c>
      <c r="K304" s="2" t="s">
        <v>2413</v>
      </c>
    </row>
    <row r="305" spans="1:11" x14ac:dyDescent="0.25">
      <c r="A305" s="2" t="s">
        <v>3285</v>
      </c>
      <c r="B305" s="2" t="s">
        <v>3265</v>
      </c>
      <c r="C305" s="2" t="s">
        <v>230</v>
      </c>
      <c r="D305" s="1">
        <v>10</v>
      </c>
      <c r="E305" s="1">
        <v>9</v>
      </c>
      <c r="F305" s="1">
        <v>1</v>
      </c>
      <c r="G305" s="1">
        <v>0</v>
      </c>
      <c r="H305" s="1">
        <v>2</v>
      </c>
      <c r="I305" s="1">
        <v>22</v>
      </c>
      <c r="J305" s="2" t="s">
        <v>5118</v>
      </c>
      <c r="K305" s="2" t="s">
        <v>3252</v>
      </c>
    </row>
    <row r="306" spans="1:11" x14ac:dyDescent="0.25">
      <c r="A306" s="2" t="s">
        <v>631</v>
      </c>
      <c r="B306" s="2" t="s">
        <v>646</v>
      </c>
      <c r="C306" s="2" t="s">
        <v>98</v>
      </c>
      <c r="D306" s="1">
        <v>0</v>
      </c>
      <c r="E306" s="1">
        <v>0</v>
      </c>
      <c r="F306" s="1">
        <v>0</v>
      </c>
      <c r="G306" s="1">
        <v>0</v>
      </c>
      <c r="H306" s="1">
        <v>2</v>
      </c>
      <c r="I306" s="1">
        <v>2</v>
      </c>
      <c r="K306" s="2" t="s">
        <v>637</v>
      </c>
    </row>
    <row r="307" spans="1:11" x14ac:dyDescent="0.25">
      <c r="A307" s="2" t="s">
        <v>849</v>
      </c>
      <c r="B307" s="2" t="s">
        <v>853</v>
      </c>
      <c r="C307" s="2" t="s">
        <v>854</v>
      </c>
      <c r="D307" s="1">
        <v>5</v>
      </c>
      <c r="E307" s="1">
        <v>0</v>
      </c>
      <c r="F307" s="1">
        <v>0</v>
      </c>
      <c r="G307" s="1">
        <v>0</v>
      </c>
      <c r="H307" s="1">
        <v>2</v>
      </c>
      <c r="I307" s="1">
        <v>7</v>
      </c>
      <c r="K307" s="2" t="s">
        <v>852</v>
      </c>
    </row>
    <row r="308" spans="1:11" x14ac:dyDescent="0.25">
      <c r="A308" s="2" t="s">
        <v>2333</v>
      </c>
      <c r="B308" s="2" t="s">
        <v>2359</v>
      </c>
      <c r="C308" s="2" t="s">
        <v>58</v>
      </c>
      <c r="D308" s="1">
        <v>0</v>
      </c>
      <c r="E308" s="1">
        <v>0</v>
      </c>
      <c r="F308" s="1">
        <v>0</v>
      </c>
      <c r="G308" s="1">
        <v>0</v>
      </c>
      <c r="H308" s="1">
        <v>2</v>
      </c>
      <c r="I308" s="1">
        <v>2</v>
      </c>
      <c r="K308" s="2" t="s">
        <v>2356</v>
      </c>
    </row>
    <row r="309" spans="1:11" x14ac:dyDescent="0.25">
      <c r="A309" s="2" t="s">
        <v>4125</v>
      </c>
      <c r="B309" s="2" t="s">
        <v>4165</v>
      </c>
      <c r="C309" s="2" t="s">
        <v>115</v>
      </c>
      <c r="D309" s="1">
        <v>5</v>
      </c>
      <c r="E309" s="1">
        <v>0</v>
      </c>
      <c r="F309" s="1" t="s">
        <v>5109</v>
      </c>
      <c r="G309" s="1">
        <v>0</v>
      </c>
      <c r="H309" s="1">
        <v>2</v>
      </c>
      <c r="I309" s="1">
        <v>7</v>
      </c>
      <c r="K309" s="2" t="s">
        <v>4163</v>
      </c>
    </row>
    <row r="310" spans="1:11" x14ac:dyDescent="0.25">
      <c r="A310" s="2" t="s">
        <v>376</v>
      </c>
      <c r="B310" s="2" t="s">
        <v>2755</v>
      </c>
      <c r="C310" s="2" t="s">
        <v>384</v>
      </c>
      <c r="D310" s="1">
        <v>10</v>
      </c>
      <c r="E310" s="1" t="s">
        <v>5109</v>
      </c>
      <c r="F310" s="1">
        <v>2</v>
      </c>
      <c r="G310" s="1">
        <v>0</v>
      </c>
      <c r="H310" s="1">
        <v>2</v>
      </c>
      <c r="I310" s="1">
        <v>14</v>
      </c>
      <c r="K310" s="2" t="s">
        <v>378</v>
      </c>
    </row>
    <row r="311" spans="1:11" x14ac:dyDescent="0.25">
      <c r="A311" s="2" t="s">
        <v>3285</v>
      </c>
      <c r="B311" s="2" t="s">
        <v>3266</v>
      </c>
      <c r="C311" s="2" t="s">
        <v>3267</v>
      </c>
      <c r="D311" s="1">
        <v>5</v>
      </c>
      <c r="E311" s="1">
        <v>1</v>
      </c>
      <c r="F311" s="1">
        <v>0</v>
      </c>
      <c r="G311" s="1">
        <v>0</v>
      </c>
      <c r="H311" s="1">
        <v>2</v>
      </c>
      <c r="I311" s="1">
        <v>8</v>
      </c>
      <c r="K311" s="2" t="s">
        <v>3252</v>
      </c>
    </row>
  </sheetData>
  <autoFilter ref="A1:K1"/>
  <sortState ref="A2:K311">
    <sortCondition ref="B2:B311"/>
    <sortCondition ref="C2:C31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7.42578125" style="2" bestFit="1" customWidth="1"/>
    <col min="2" max="2" width="16.85546875" style="2" bestFit="1" customWidth="1"/>
    <col min="3" max="3" width="17.7109375" style="2" bestFit="1" customWidth="1"/>
    <col min="4" max="8" width="7.140625" style="1" bestFit="1" customWidth="1"/>
    <col min="9" max="9" width="12.140625" style="1" bestFit="1" customWidth="1"/>
    <col min="10" max="10" width="10.28515625" style="1" bestFit="1" customWidth="1"/>
    <col min="11" max="11" width="41.5703125" style="2" bestFit="1" customWidth="1"/>
    <col min="12" max="16384" width="9.140625" style="2"/>
  </cols>
  <sheetData>
    <row r="1" spans="1:11" s="11" customFormat="1" x14ac:dyDescent="0.25">
      <c r="A1" s="9" t="s">
        <v>5074</v>
      </c>
      <c r="B1" s="9" t="s">
        <v>5075</v>
      </c>
      <c r="C1" s="9" t="s">
        <v>5076</v>
      </c>
      <c r="D1" s="10" t="s">
        <v>5273</v>
      </c>
      <c r="E1" s="10" t="s">
        <v>5274</v>
      </c>
      <c r="F1" s="10" t="s">
        <v>5275</v>
      </c>
      <c r="G1" s="10" t="s">
        <v>5276</v>
      </c>
      <c r="H1" s="10" t="s">
        <v>5277</v>
      </c>
      <c r="I1" s="10" t="s">
        <v>5272</v>
      </c>
      <c r="J1" s="10" t="s">
        <v>5088</v>
      </c>
      <c r="K1" s="9" t="s">
        <v>5077</v>
      </c>
    </row>
    <row r="2" spans="1:11" x14ac:dyDescent="0.25">
      <c r="A2" s="2" t="s">
        <v>4078</v>
      </c>
      <c r="B2" s="2" t="s">
        <v>4093</v>
      </c>
      <c r="C2" s="2" t="s">
        <v>2056</v>
      </c>
      <c r="D2" s="1">
        <v>10</v>
      </c>
      <c r="E2" s="1">
        <v>0</v>
      </c>
      <c r="F2" s="1">
        <v>0</v>
      </c>
      <c r="G2" s="1">
        <v>0</v>
      </c>
      <c r="H2" s="1">
        <v>6</v>
      </c>
      <c r="I2" s="1">
        <v>16</v>
      </c>
      <c r="K2" s="2" t="s">
        <v>4094</v>
      </c>
    </row>
    <row r="3" spans="1:11" x14ac:dyDescent="0.25">
      <c r="A3" s="2" t="s">
        <v>4813</v>
      </c>
      <c r="B3" s="2" t="s">
        <v>4814</v>
      </c>
      <c r="C3" s="2" t="s">
        <v>4815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K3" s="2" t="s">
        <v>4816</v>
      </c>
    </row>
    <row r="4" spans="1:11" x14ac:dyDescent="0.25">
      <c r="A4" s="2" t="s">
        <v>3534</v>
      </c>
      <c r="B4" s="2" t="s">
        <v>3494</v>
      </c>
      <c r="C4" s="2" t="s">
        <v>51</v>
      </c>
      <c r="D4" s="1">
        <v>10</v>
      </c>
      <c r="E4" s="1">
        <v>10</v>
      </c>
      <c r="F4" s="1">
        <v>10</v>
      </c>
      <c r="G4" s="1">
        <v>4</v>
      </c>
      <c r="H4" s="1">
        <v>10</v>
      </c>
      <c r="I4" s="1">
        <v>44</v>
      </c>
      <c r="J4" s="1" t="s">
        <v>5096</v>
      </c>
      <c r="K4" s="2" t="s">
        <v>3366</v>
      </c>
    </row>
    <row r="5" spans="1:11" x14ac:dyDescent="0.25">
      <c r="A5" s="2" t="s">
        <v>4168</v>
      </c>
      <c r="B5" s="2" t="s">
        <v>3364</v>
      </c>
      <c r="C5" s="2" t="s">
        <v>86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K5" s="2" t="s">
        <v>4198</v>
      </c>
    </row>
    <row r="6" spans="1:11" x14ac:dyDescent="0.25">
      <c r="A6" s="2" t="s">
        <v>4168</v>
      </c>
      <c r="B6" s="2" t="s">
        <v>4242</v>
      </c>
      <c r="C6" s="2" t="s">
        <v>422</v>
      </c>
      <c r="D6" s="1">
        <v>0</v>
      </c>
      <c r="E6" s="1">
        <v>0</v>
      </c>
      <c r="F6" s="1" t="s">
        <v>5271</v>
      </c>
      <c r="G6" s="1">
        <v>3</v>
      </c>
      <c r="H6" s="1">
        <v>0</v>
      </c>
      <c r="I6" s="1">
        <v>3</v>
      </c>
      <c r="K6" s="2" t="s">
        <v>4198</v>
      </c>
    </row>
    <row r="7" spans="1:11" x14ac:dyDescent="0.25">
      <c r="A7" s="2" t="s">
        <v>2230</v>
      </c>
      <c r="B7" s="2" t="s">
        <v>2292</v>
      </c>
      <c r="C7" s="2" t="s">
        <v>827</v>
      </c>
      <c r="D7" s="1">
        <v>10</v>
      </c>
      <c r="E7" s="1">
        <v>7</v>
      </c>
      <c r="F7" s="1">
        <v>10</v>
      </c>
      <c r="G7" s="1">
        <v>10</v>
      </c>
      <c r="H7" s="1">
        <v>6</v>
      </c>
      <c r="I7" s="1">
        <v>43</v>
      </c>
      <c r="J7" s="1" t="s">
        <v>5096</v>
      </c>
      <c r="K7" s="2" t="s">
        <v>2293</v>
      </c>
    </row>
    <row r="8" spans="1:11" x14ac:dyDescent="0.25">
      <c r="A8" s="2" t="s">
        <v>3534</v>
      </c>
      <c r="B8" s="2" t="s">
        <v>4441</v>
      </c>
      <c r="C8" s="2" t="s">
        <v>38</v>
      </c>
      <c r="D8" s="1">
        <v>1</v>
      </c>
      <c r="E8" s="1" t="s">
        <v>5271</v>
      </c>
      <c r="F8" s="1">
        <v>10</v>
      </c>
      <c r="G8" s="1">
        <v>2</v>
      </c>
      <c r="H8" s="1">
        <v>4</v>
      </c>
      <c r="I8" s="1">
        <v>17</v>
      </c>
      <c r="K8" s="2" t="s">
        <v>3366</v>
      </c>
    </row>
    <row r="9" spans="1:11" x14ac:dyDescent="0.25">
      <c r="A9" s="2" t="s">
        <v>3285</v>
      </c>
      <c r="B9" s="2" t="s">
        <v>3268</v>
      </c>
      <c r="C9" s="2" t="s">
        <v>3269</v>
      </c>
      <c r="D9" s="1">
        <v>0</v>
      </c>
      <c r="E9" s="1">
        <v>0</v>
      </c>
      <c r="F9" s="1">
        <v>0</v>
      </c>
      <c r="G9" s="1">
        <v>0</v>
      </c>
      <c r="H9" s="1">
        <v>5</v>
      </c>
      <c r="I9" s="1">
        <v>5</v>
      </c>
      <c r="K9" s="2" t="s">
        <v>3225</v>
      </c>
    </row>
    <row r="10" spans="1:11" x14ac:dyDescent="0.25">
      <c r="A10" s="2" t="s">
        <v>3534</v>
      </c>
      <c r="B10" s="2" t="s">
        <v>3495</v>
      </c>
      <c r="C10" s="2" t="s">
        <v>326</v>
      </c>
      <c r="D10" s="1">
        <v>10</v>
      </c>
      <c r="E10" s="1">
        <v>10</v>
      </c>
      <c r="F10" s="1">
        <v>10</v>
      </c>
      <c r="G10" s="1">
        <v>10</v>
      </c>
      <c r="H10" s="1">
        <v>9</v>
      </c>
      <c r="I10" s="1">
        <v>49</v>
      </c>
      <c r="J10" s="1" t="s">
        <v>5095</v>
      </c>
      <c r="K10" s="2" t="s">
        <v>3414</v>
      </c>
    </row>
    <row r="11" spans="1:11" x14ac:dyDescent="0.25">
      <c r="A11" s="2" t="s">
        <v>3725</v>
      </c>
      <c r="B11" s="2" t="s">
        <v>2999</v>
      </c>
      <c r="C11" s="2" t="s">
        <v>3718</v>
      </c>
      <c r="D11" s="1">
        <v>0</v>
      </c>
      <c r="E11" s="1">
        <v>0</v>
      </c>
      <c r="F11" s="1">
        <v>0</v>
      </c>
      <c r="G11" s="1">
        <v>4</v>
      </c>
      <c r="H11" s="1">
        <v>4</v>
      </c>
      <c r="I11" s="1">
        <v>8</v>
      </c>
      <c r="K11" s="2" t="s">
        <v>3715</v>
      </c>
    </row>
    <row r="12" spans="1:11" x14ac:dyDescent="0.25">
      <c r="A12" s="2" t="s">
        <v>1415</v>
      </c>
      <c r="B12" s="2" t="s">
        <v>1426</v>
      </c>
      <c r="C12" s="2" t="s">
        <v>1427</v>
      </c>
      <c r="D12" s="1">
        <v>0</v>
      </c>
      <c r="E12" s="1">
        <v>0</v>
      </c>
      <c r="F12" s="1">
        <v>0</v>
      </c>
      <c r="G12" s="1" t="s">
        <v>5271</v>
      </c>
      <c r="H12" s="1">
        <v>0</v>
      </c>
      <c r="I12" s="1">
        <v>0</v>
      </c>
      <c r="K12" s="2" t="s">
        <v>1428</v>
      </c>
    </row>
    <row r="13" spans="1:11" x14ac:dyDescent="0.25">
      <c r="A13" s="2" t="s">
        <v>3952</v>
      </c>
      <c r="B13" s="2" t="s">
        <v>3963</v>
      </c>
      <c r="C13" s="2" t="s">
        <v>516</v>
      </c>
      <c r="D13" s="1">
        <v>0</v>
      </c>
      <c r="E13" s="1">
        <v>0</v>
      </c>
      <c r="F13" s="1">
        <v>0</v>
      </c>
      <c r="G13" s="1">
        <v>5</v>
      </c>
      <c r="H13" s="1">
        <v>6</v>
      </c>
      <c r="I13" s="1">
        <v>11</v>
      </c>
      <c r="K13" s="2" t="s">
        <v>3958</v>
      </c>
    </row>
    <row r="14" spans="1:11" x14ac:dyDescent="0.25">
      <c r="A14" s="2" t="s">
        <v>3285</v>
      </c>
      <c r="B14" s="2" t="s">
        <v>3270</v>
      </c>
      <c r="C14" s="2" t="s">
        <v>98</v>
      </c>
      <c r="D14" s="1">
        <v>0</v>
      </c>
      <c r="E14" s="1">
        <v>0</v>
      </c>
      <c r="F14" s="1" t="s">
        <v>5271</v>
      </c>
      <c r="G14" s="1">
        <v>5</v>
      </c>
      <c r="H14" s="1">
        <v>4</v>
      </c>
      <c r="I14" s="1">
        <v>9</v>
      </c>
      <c r="K14" s="2" t="s">
        <v>3225</v>
      </c>
    </row>
    <row r="15" spans="1:11" x14ac:dyDescent="0.25">
      <c r="A15" s="2" t="s">
        <v>1770</v>
      </c>
      <c r="B15" s="2" t="s">
        <v>1821</v>
      </c>
      <c r="C15" s="2" t="s">
        <v>506</v>
      </c>
      <c r="D15" s="1">
        <v>0</v>
      </c>
      <c r="E15" s="1">
        <v>1</v>
      </c>
      <c r="F15" s="1">
        <v>0</v>
      </c>
      <c r="G15" s="1">
        <v>4</v>
      </c>
      <c r="H15" s="1">
        <v>0</v>
      </c>
      <c r="I15" s="1">
        <v>5</v>
      </c>
      <c r="K15" s="2" t="s">
        <v>1786</v>
      </c>
    </row>
    <row r="16" spans="1:11" x14ac:dyDescent="0.25">
      <c r="A16" s="2" t="s">
        <v>3534</v>
      </c>
      <c r="B16" s="2" t="s">
        <v>4282</v>
      </c>
      <c r="C16" s="2" t="s">
        <v>4283</v>
      </c>
      <c r="D16" s="1">
        <v>10</v>
      </c>
      <c r="E16" s="1">
        <v>0</v>
      </c>
      <c r="F16" s="1" t="s">
        <v>5271</v>
      </c>
      <c r="G16" s="1">
        <v>1</v>
      </c>
      <c r="H16" s="1">
        <v>10</v>
      </c>
      <c r="I16" s="1">
        <v>21</v>
      </c>
      <c r="K16" s="2" t="s">
        <v>4280</v>
      </c>
    </row>
    <row r="17" spans="1:11" x14ac:dyDescent="0.25">
      <c r="A17" s="2" t="s">
        <v>943</v>
      </c>
      <c r="B17" s="2" t="s">
        <v>966</v>
      </c>
      <c r="C17" s="2" t="s">
        <v>43</v>
      </c>
      <c r="D17" s="1">
        <v>0</v>
      </c>
      <c r="E17" s="1">
        <v>0</v>
      </c>
      <c r="F17" s="1">
        <v>0</v>
      </c>
      <c r="G17" s="1">
        <v>4</v>
      </c>
      <c r="H17" s="1">
        <v>0</v>
      </c>
      <c r="I17" s="1">
        <v>4</v>
      </c>
      <c r="K17" s="2" t="s">
        <v>961</v>
      </c>
    </row>
    <row r="18" spans="1:11" x14ac:dyDescent="0.25">
      <c r="A18" s="2" t="s">
        <v>3534</v>
      </c>
      <c r="B18" s="2" t="s">
        <v>2803</v>
      </c>
      <c r="C18" s="2" t="s">
        <v>5098</v>
      </c>
      <c r="D18" s="1">
        <v>0</v>
      </c>
      <c r="E18" s="1">
        <v>10</v>
      </c>
      <c r="F18" s="1">
        <v>4</v>
      </c>
      <c r="G18" s="1">
        <v>5</v>
      </c>
      <c r="H18" s="1">
        <v>3</v>
      </c>
      <c r="I18" s="1">
        <v>22</v>
      </c>
      <c r="K18" s="2" t="s">
        <v>3366</v>
      </c>
    </row>
    <row r="19" spans="1:11" x14ac:dyDescent="0.25">
      <c r="A19" s="2" t="s">
        <v>557</v>
      </c>
      <c r="B19" s="2" t="s">
        <v>563</v>
      </c>
      <c r="C19" s="2" t="s">
        <v>43</v>
      </c>
      <c r="D19" s="1">
        <v>0</v>
      </c>
      <c r="E19" s="1">
        <v>0</v>
      </c>
      <c r="F19" s="1">
        <v>0</v>
      </c>
      <c r="G19" s="1">
        <v>5</v>
      </c>
      <c r="H19" s="1">
        <v>0</v>
      </c>
      <c r="I19" s="1">
        <v>5</v>
      </c>
      <c r="K19" s="2" t="s">
        <v>559</v>
      </c>
    </row>
    <row r="20" spans="1:11" x14ac:dyDescent="0.25">
      <c r="A20" s="2" t="s">
        <v>2446</v>
      </c>
      <c r="B20" s="2" t="s">
        <v>2463</v>
      </c>
      <c r="C20" s="2" t="s">
        <v>2462</v>
      </c>
      <c r="D20" s="1">
        <v>4</v>
      </c>
      <c r="E20" s="1">
        <v>0</v>
      </c>
      <c r="F20" s="1">
        <v>0</v>
      </c>
      <c r="G20" s="1">
        <v>3</v>
      </c>
      <c r="H20" s="1">
        <v>9</v>
      </c>
      <c r="I20" s="1">
        <v>16</v>
      </c>
      <c r="K20" s="2" t="s">
        <v>2456</v>
      </c>
    </row>
    <row r="21" spans="1:11" x14ac:dyDescent="0.25">
      <c r="A21" s="2" t="s">
        <v>3534</v>
      </c>
      <c r="B21" s="2" t="s">
        <v>864</v>
      </c>
      <c r="C21" s="2" t="s">
        <v>1947</v>
      </c>
      <c r="D21" s="1">
        <v>1</v>
      </c>
      <c r="E21" s="1" t="s">
        <v>5271</v>
      </c>
      <c r="F21" s="1">
        <v>0</v>
      </c>
      <c r="G21" s="1">
        <v>4</v>
      </c>
      <c r="H21" s="1">
        <v>0</v>
      </c>
      <c r="I21" s="1">
        <v>5</v>
      </c>
      <c r="K21" s="2" t="s">
        <v>3496</v>
      </c>
    </row>
    <row r="22" spans="1:11" x14ac:dyDescent="0.25">
      <c r="A22" s="2" t="s">
        <v>3534</v>
      </c>
      <c r="B22" s="2" t="s">
        <v>723</v>
      </c>
      <c r="C22" s="2" t="s">
        <v>102</v>
      </c>
      <c r="D22" s="1">
        <v>10</v>
      </c>
      <c r="E22" s="1">
        <v>10</v>
      </c>
      <c r="F22" s="1">
        <v>0</v>
      </c>
      <c r="G22" s="1">
        <v>10</v>
      </c>
      <c r="H22" s="1">
        <v>4</v>
      </c>
      <c r="I22" s="1">
        <v>34</v>
      </c>
      <c r="J22" s="1" t="s">
        <v>5097</v>
      </c>
      <c r="K22" s="2" t="s">
        <v>3414</v>
      </c>
    </row>
    <row r="23" spans="1:11" x14ac:dyDescent="0.25">
      <c r="A23" s="2" t="s">
        <v>1722</v>
      </c>
      <c r="B23" s="2" t="s">
        <v>1736</v>
      </c>
      <c r="C23" s="2" t="s">
        <v>1737</v>
      </c>
      <c r="D23" s="1">
        <v>0</v>
      </c>
      <c r="E23" s="1">
        <v>0</v>
      </c>
      <c r="F23" s="1" t="s">
        <v>5271</v>
      </c>
      <c r="G23" s="1">
        <v>0</v>
      </c>
      <c r="H23" s="1">
        <v>0</v>
      </c>
      <c r="I23" s="1">
        <v>0</v>
      </c>
      <c r="K23" s="2" t="s">
        <v>1738</v>
      </c>
    </row>
    <row r="24" spans="1:11" x14ac:dyDescent="0.25">
      <c r="A24" s="2" t="s">
        <v>3285</v>
      </c>
      <c r="B24" s="2" t="s">
        <v>3271</v>
      </c>
      <c r="C24" s="2" t="s">
        <v>3272</v>
      </c>
      <c r="D24" s="1">
        <v>0</v>
      </c>
      <c r="E24" s="1">
        <v>0</v>
      </c>
      <c r="F24" s="1">
        <v>0</v>
      </c>
      <c r="G24" s="1">
        <v>4</v>
      </c>
      <c r="H24" s="1">
        <v>4</v>
      </c>
      <c r="I24" s="1">
        <v>8</v>
      </c>
      <c r="K24" s="2" t="s">
        <v>3225</v>
      </c>
    </row>
    <row r="25" spans="1:11" x14ac:dyDescent="0.25">
      <c r="A25" s="2" t="s">
        <v>1979</v>
      </c>
      <c r="B25" s="2" t="s">
        <v>2015</v>
      </c>
      <c r="C25" s="2" t="s">
        <v>72</v>
      </c>
      <c r="D25" s="1">
        <v>0</v>
      </c>
      <c r="E25" s="1" t="s">
        <v>5271</v>
      </c>
      <c r="F25" s="1">
        <v>0</v>
      </c>
      <c r="G25" s="1" t="s">
        <v>5271</v>
      </c>
      <c r="H25" s="1">
        <v>4</v>
      </c>
      <c r="I25" s="1">
        <v>4</v>
      </c>
      <c r="K25" s="2" t="s">
        <v>1981</v>
      </c>
    </row>
    <row r="26" spans="1:11" x14ac:dyDescent="0.25">
      <c r="A26" s="2" t="s">
        <v>4065</v>
      </c>
      <c r="B26" s="2" t="s">
        <v>1110</v>
      </c>
      <c r="C26" s="2" t="s">
        <v>363</v>
      </c>
      <c r="D26" s="1">
        <v>0</v>
      </c>
      <c r="E26" s="1">
        <v>0</v>
      </c>
      <c r="F26" s="1" t="s">
        <v>5271</v>
      </c>
      <c r="G26" s="1" t="s">
        <v>5271</v>
      </c>
      <c r="H26" s="1">
        <v>4</v>
      </c>
      <c r="I26" s="1">
        <v>4</v>
      </c>
      <c r="K26" s="2" t="s">
        <v>4074</v>
      </c>
    </row>
    <row r="27" spans="1:11" x14ac:dyDescent="0.25">
      <c r="A27" s="2" t="s">
        <v>2888</v>
      </c>
      <c r="B27" s="2" t="s">
        <v>2906</v>
      </c>
      <c r="C27" s="2" t="s">
        <v>94</v>
      </c>
      <c r="D27" s="1">
        <v>0</v>
      </c>
      <c r="E27" s="1" t="s">
        <v>5271</v>
      </c>
      <c r="F27" s="1">
        <v>0</v>
      </c>
      <c r="G27" s="1" t="s">
        <v>5271</v>
      </c>
      <c r="H27" s="1">
        <v>4</v>
      </c>
      <c r="I27" s="1">
        <v>4</v>
      </c>
      <c r="K27" s="2" t="s">
        <v>2890</v>
      </c>
    </row>
    <row r="28" spans="1:11" x14ac:dyDescent="0.25">
      <c r="A28" s="2" t="s">
        <v>1979</v>
      </c>
      <c r="B28" s="2" t="s">
        <v>2016</v>
      </c>
      <c r="C28" s="2" t="s">
        <v>1272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K28" s="2" t="s">
        <v>1981</v>
      </c>
    </row>
    <row r="29" spans="1:11" x14ac:dyDescent="0.25">
      <c r="A29" s="2" t="s">
        <v>1770</v>
      </c>
      <c r="B29" s="2" t="s">
        <v>1822</v>
      </c>
      <c r="C29" s="2" t="s">
        <v>393</v>
      </c>
      <c r="D29" s="1">
        <v>10</v>
      </c>
      <c r="E29" s="1">
        <v>0</v>
      </c>
      <c r="F29" s="1">
        <v>0</v>
      </c>
      <c r="G29" s="1">
        <v>7</v>
      </c>
      <c r="H29" s="1">
        <v>8</v>
      </c>
      <c r="I29" s="1">
        <v>25</v>
      </c>
      <c r="J29" s="1" t="s">
        <v>5094</v>
      </c>
      <c r="K29" s="2" t="s">
        <v>1786</v>
      </c>
    </row>
    <row r="30" spans="1:11" x14ac:dyDescent="0.25">
      <c r="A30" s="2" t="s">
        <v>3285</v>
      </c>
      <c r="B30" s="2" t="s">
        <v>3273</v>
      </c>
      <c r="C30" s="2" t="s">
        <v>3274</v>
      </c>
      <c r="D30" s="1">
        <v>1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K30" s="2" t="s">
        <v>3225</v>
      </c>
    </row>
    <row r="31" spans="1:11" x14ac:dyDescent="0.25">
      <c r="A31" s="2" t="s">
        <v>3534</v>
      </c>
      <c r="B31" s="2" t="s">
        <v>2822</v>
      </c>
      <c r="C31" s="2" t="s">
        <v>259</v>
      </c>
      <c r="D31" s="1">
        <v>10</v>
      </c>
      <c r="E31" s="1">
        <v>10</v>
      </c>
      <c r="F31" s="1">
        <v>10</v>
      </c>
      <c r="G31" s="1">
        <v>10</v>
      </c>
      <c r="H31" s="1">
        <v>10</v>
      </c>
      <c r="I31" s="1">
        <v>50</v>
      </c>
      <c r="J31" s="1" t="s">
        <v>5095</v>
      </c>
      <c r="K31" s="2" t="s">
        <v>3414</v>
      </c>
    </row>
    <row r="32" spans="1:11" x14ac:dyDescent="0.25">
      <c r="A32" s="2" t="s">
        <v>3285</v>
      </c>
      <c r="B32" s="2" t="s">
        <v>3275</v>
      </c>
      <c r="C32" s="2" t="s">
        <v>3276</v>
      </c>
      <c r="D32" s="1">
        <v>1</v>
      </c>
      <c r="E32" s="1">
        <v>0</v>
      </c>
      <c r="F32" s="1">
        <v>0</v>
      </c>
      <c r="G32" s="1">
        <v>3</v>
      </c>
      <c r="H32" s="1">
        <v>0</v>
      </c>
      <c r="I32" s="1">
        <v>4</v>
      </c>
      <c r="K32" s="2" t="s">
        <v>3225</v>
      </c>
    </row>
    <row r="33" spans="1:11" x14ac:dyDescent="0.25">
      <c r="A33" s="2" t="s">
        <v>3340</v>
      </c>
      <c r="B33" s="2" t="s">
        <v>4869</v>
      </c>
      <c r="C33" s="2" t="s">
        <v>613</v>
      </c>
      <c r="D33" s="1">
        <v>4</v>
      </c>
      <c r="E33" s="1">
        <v>0</v>
      </c>
      <c r="F33" s="1">
        <v>0</v>
      </c>
      <c r="G33" s="1">
        <v>3</v>
      </c>
      <c r="H33" s="1">
        <v>0</v>
      </c>
      <c r="I33" s="1">
        <v>7</v>
      </c>
      <c r="K33" s="2" t="s">
        <v>4858</v>
      </c>
    </row>
    <row r="34" spans="1:11" x14ac:dyDescent="0.25">
      <c r="A34" s="2" t="s">
        <v>2230</v>
      </c>
      <c r="B34" s="2" t="s">
        <v>2248</v>
      </c>
      <c r="C34" s="2" t="s">
        <v>136</v>
      </c>
      <c r="D34" s="1">
        <v>0</v>
      </c>
      <c r="E34" s="1">
        <v>10</v>
      </c>
      <c r="F34" s="1" t="s">
        <v>5271</v>
      </c>
      <c r="G34" s="1">
        <v>6</v>
      </c>
      <c r="H34" s="1">
        <v>6</v>
      </c>
      <c r="I34" s="1">
        <v>22</v>
      </c>
      <c r="K34" s="2" t="s">
        <v>2293</v>
      </c>
    </row>
    <row r="35" spans="1:11" x14ac:dyDescent="0.25">
      <c r="A35" s="2" t="s">
        <v>3534</v>
      </c>
      <c r="B35" s="2" t="s">
        <v>3497</v>
      </c>
      <c r="C35" s="2" t="s">
        <v>5099</v>
      </c>
      <c r="D35" s="1">
        <v>10</v>
      </c>
      <c r="E35" s="1">
        <v>10</v>
      </c>
      <c r="F35" s="1">
        <v>10</v>
      </c>
      <c r="G35" s="1">
        <v>10</v>
      </c>
      <c r="H35" s="1">
        <v>10</v>
      </c>
      <c r="I35" s="1">
        <v>50</v>
      </c>
      <c r="J35" s="1" t="s">
        <v>5095</v>
      </c>
      <c r="K35" s="2" t="s">
        <v>3414</v>
      </c>
    </row>
    <row r="36" spans="1:11" x14ac:dyDescent="0.25">
      <c r="A36" s="2" t="s">
        <v>970</v>
      </c>
      <c r="B36" s="2" t="s">
        <v>1022</v>
      </c>
      <c r="C36" s="2" t="s">
        <v>72</v>
      </c>
      <c r="D36" s="1">
        <v>8</v>
      </c>
      <c r="E36" s="1">
        <v>0</v>
      </c>
      <c r="F36" s="1">
        <v>0</v>
      </c>
      <c r="G36" s="1">
        <v>2</v>
      </c>
      <c r="H36" s="1">
        <v>9</v>
      </c>
      <c r="I36" s="1">
        <v>19</v>
      </c>
      <c r="K36" s="2" t="s">
        <v>972</v>
      </c>
    </row>
    <row r="37" spans="1:11" x14ac:dyDescent="0.25">
      <c r="A37" s="2" t="s">
        <v>3534</v>
      </c>
      <c r="B37" s="2" t="s">
        <v>1199</v>
      </c>
      <c r="C37" s="2" t="s">
        <v>207</v>
      </c>
      <c r="D37" s="1">
        <v>7</v>
      </c>
      <c r="E37" s="1">
        <v>0</v>
      </c>
      <c r="F37" s="1">
        <v>0</v>
      </c>
      <c r="G37" s="1">
        <v>0</v>
      </c>
      <c r="H37" s="1">
        <v>3</v>
      </c>
      <c r="I37" s="1">
        <v>10</v>
      </c>
      <c r="K37" s="2" t="s">
        <v>3467</v>
      </c>
    </row>
    <row r="38" spans="1:11" x14ac:dyDescent="0.25">
      <c r="A38" s="2" t="s">
        <v>1979</v>
      </c>
      <c r="B38" s="2" t="s">
        <v>2017</v>
      </c>
      <c r="C38" s="2" t="s">
        <v>103</v>
      </c>
      <c r="D38" s="1">
        <v>1</v>
      </c>
      <c r="E38" s="1">
        <v>0</v>
      </c>
      <c r="F38" s="1">
        <v>0</v>
      </c>
      <c r="G38" s="1">
        <v>2</v>
      </c>
      <c r="H38" s="1">
        <v>0</v>
      </c>
      <c r="I38" s="1">
        <v>3</v>
      </c>
      <c r="K38" s="2" t="s">
        <v>1983</v>
      </c>
    </row>
    <row r="39" spans="1:11" x14ac:dyDescent="0.25">
      <c r="A39" s="2" t="s">
        <v>3285</v>
      </c>
      <c r="B39" s="2" t="s">
        <v>3277</v>
      </c>
      <c r="C39" s="2" t="s">
        <v>3278</v>
      </c>
      <c r="D39" s="1">
        <v>0</v>
      </c>
      <c r="E39" s="1">
        <v>0</v>
      </c>
      <c r="F39" s="1" t="s">
        <v>5271</v>
      </c>
      <c r="G39" s="1">
        <v>0</v>
      </c>
      <c r="H39" s="1">
        <v>4</v>
      </c>
      <c r="I39" s="1">
        <v>4</v>
      </c>
      <c r="K39" s="2" t="s">
        <v>3225</v>
      </c>
    </row>
    <row r="40" spans="1:11" x14ac:dyDescent="0.25">
      <c r="A40" s="2" t="s">
        <v>2848</v>
      </c>
      <c r="B40" s="2" t="s">
        <v>492</v>
      </c>
      <c r="C40" s="2" t="s">
        <v>63</v>
      </c>
      <c r="D40" s="1">
        <v>10</v>
      </c>
      <c r="E40" s="1">
        <v>10</v>
      </c>
      <c r="F40" s="1" t="s">
        <v>5271</v>
      </c>
      <c r="G40" s="1">
        <v>8</v>
      </c>
      <c r="H40" s="1">
        <v>4</v>
      </c>
      <c r="I40" s="1">
        <v>32</v>
      </c>
      <c r="J40" s="1" t="s">
        <v>5097</v>
      </c>
      <c r="K40" s="2" t="s">
        <v>2862</v>
      </c>
    </row>
    <row r="41" spans="1:11" x14ac:dyDescent="0.25">
      <c r="A41" s="2" t="s">
        <v>2377</v>
      </c>
      <c r="B41" s="2" t="s">
        <v>2430</v>
      </c>
      <c r="C41" s="2" t="s">
        <v>1802</v>
      </c>
      <c r="D41" s="1">
        <v>0</v>
      </c>
      <c r="E41" s="1">
        <v>0</v>
      </c>
      <c r="F41" s="1">
        <v>4</v>
      </c>
      <c r="G41" s="1">
        <v>0</v>
      </c>
      <c r="H41" s="1">
        <v>0</v>
      </c>
      <c r="I41" s="1">
        <v>4</v>
      </c>
      <c r="K41" s="2" t="s">
        <v>2421</v>
      </c>
    </row>
    <row r="42" spans="1:11" x14ac:dyDescent="0.25">
      <c r="A42" s="2" t="s">
        <v>2230</v>
      </c>
      <c r="B42" s="2" t="s">
        <v>2294</v>
      </c>
      <c r="C42" s="2" t="s">
        <v>2295</v>
      </c>
      <c r="D42" s="1">
        <v>10</v>
      </c>
      <c r="E42" s="1">
        <v>10</v>
      </c>
      <c r="F42" s="1">
        <v>10</v>
      </c>
      <c r="G42" s="1">
        <v>0</v>
      </c>
      <c r="H42" s="1">
        <v>6</v>
      </c>
      <c r="I42" s="1">
        <v>36</v>
      </c>
      <c r="J42" s="1" t="s">
        <v>5097</v>
      </c>
      <c r="K42" s="2" t="s">
        <v>2293</v>
      </c>
    </row>
    <row r="43" spans="1:11" x14ac:dyDescent="0.25">
      <c r="A43" s="2" t="s">
        <v>3987</v>
      </c>
      <c r="B43" s="2" t="s">
        <v>3998</v>
      </c>
      <c r="C43" s="2" t="s">
        <v>220</v>
      </c>
      <c r="D43" s="1">
        <v>0</v>
      </c>
      <c r="E43" s="1">
        <v>0</v>
      </c>
      <c r="F43" s="1" t="s">
        <v>5271</v>
      </c>
      <c r="G43" s="1">
        <v>1</v>
      </c>
      <c r="H43" s="1">
        <v>4</v>
      </c>
      <c r="I43" s="1">
        <v>5</v>
      </c>
      <c r="K43" s="2" t="s">
        <v>2795</v>
      </c>
    </row>
    <row r="44" spans="1:11" x14ac:dyDescent="0.25">
      <c r="A44" s="2" t="s">
        <v>3757</v>
      </c>
      <c r="B44" s="2" t="s">
        <v>3751</v>
      </c>
      <c r="C44" s="2" t="s">
        <v>3752</v>
      </c>
      <c r="D44" s="1">
        <v>0</v>
      </c>
      <c r="E44" s="1">
        <v>0</v>
      </c>
      <c r="F44" s="1" t="s">
        <v>5271</v>
      </c>
      <c r="G44" s="1">
        <v>1</v>
      </c>
      <c r="H44" s="1">
        <v>0</v>
      </c>
      <c r="I44" s="1">
        <v>1</v>
      </c>
      <c r="K44" s="2" t="s">
        <v>3753</v>
      </c>
    </row>
    <row r="45" spans="1:11" x14ac:dyDescent="0.25">
      <c r="A45" s="2" t="s">
        <v>3534</v>
      </c>
      <c r="B45" s="2" t="s">
        <v>3498</v>
      </c>
      <c r="C45" s="2" t="s">
        <v>393</v>
      </c>
      <c r="D45" s="1">
        <v>10</v>
      </c>
      <c r="E45" s="1">
        <v>0</v>
      </c>
      <c r="F45" s="1">
        <v>0</v>
      </c>
      <c r="G45" s="1">
        <v>8</v>
      </c>
      <c r="H45" s="1">
        <v>4</v>
      </c>
      <c r="I45" s="1">
        <v>22</v>
      </c>
      <c r="K45" s="2" t="s">
        <v>3414</v>
      </c>
    </row>
    <row r="46" spans="1:11" x14ac:dyDescent="0.25">
      <c r="A46" s="2" t="s">
        <v>3285</v>
      </c>
      <c r="B46" s="2" t="s">
        <v>1829</v>
      </c>
      <c r="C46" s="2" t="s">
        <v>2000</v>
      </c>
      <c r="D46" s="1">
        <v>0</v>
      </c>
      <c r="E46" s="1" t="s">
        <v>5271</v>
      </c>
      <c r="F46" s="1" t="s">
        <v>5271</v>
      </c>
      <c r="G46" s="1">
        <v>0</v>
      </c>
      <c r="H46" s="1">
        <v>4</v>
      </c>
      <c r="I46" s="1">
        <v>4</v>
      </c>
      <c r="K46" s="2" t="s">
        <v>3225</v>
      </c>
    </row>
    <row r="47" spans="1:11" x14ac:dyDescent="0.25">
      <c r="A47" s="2" t="s">
        <v>4539</v>
      </c>
      <c r="B47" s="2" t="s">
        <v>4542</v>
      </c>
      <c r="C47" s="2" t="s">
        <v>72</v>
      </c>
      <c r="D47" s="1">
        <v>1</v>
      </c>
      <c r="E47" s="1" t="s">
        <v>5271</v>
      </c>
      <c r="F47" s="1">
        <v>0</v>
      </c>
      <c r="G47" s="1">
        <v>4</v>
      </c>
      <c r="H47" s="1" t="s">
        <v>5271</v>
      </c>
      <c r="I47" s="1">
        <v>5</v>
      </c>
      <c r="K47" s="2" t="s">
        <v>4543</v>
      </c>
    </row>
    <row r="48" spans="1:11" x14ac:dyDescent="0.25">
      <c r="A48" s="2" t="s">
        <v>3285</v>
      </c>
      <c r="B48" s="2" t="s">
        <v>3280</v>
      </c>
      <c r="C48" s="2" t="s">
        <v>136</v>
      </c>
      <c r="D48" s="1">
        <v>1</v>
      </c>
      <c r="E48" s="1" t="s">
        <v>5271</v>
      </c>
      <c r="F48" s="1">
        <v>0</v>
      </c>
      <c r="G48" s="1">
        <v>0</v>
      </c>
      <c r="H48" s="1">
        <v>5</v>
      </c>
      <c r="I48" s="1">
        <v>6</v>
      </c>
      <c r="K48" s="2" t="s">
        <v>3225</v>
      </c>
    </row>
    <row r="49" spans="1:11" x14ac:dyDescent="0.25">
      <c r="A49" s="2" t="s">
        <v>4735</v>
      </c>
      <c r="B49" s="2" t="s">
        <v>4547</v>
      </c>
      <c r="C49" s="2" t="s">
        <v>506</v>
      </c>
      <c r="D49" s="1">
        <v>3</v>
      </c>
      <c r="E49" s="1" t="s">
        <v>5271</v>
      </c>
      <c r="F49" s="1" t="s">
        <v>5271</v>
      </c>
      <c r="G49" s="1">
        <v>5</v>
      </c>
      <c r="H49" s="1">
        <v>0</v>
      </c>
      <c r="I49" s="1">
        <v>8</v>
      </c>
      <c r="K49" s="2" t="s">
        <v>4546</v>
      </c>
    </row>
    <row r="50" spans="1:11" x14ac:dyDescent="0.25">
      <c r="A50" s="2" t="s">
        <v>2377</v>
      </c>
      <c r="B50" s="2" t="s">
        <v>2425</v>
      </c>
      <c r="C50" s="2" t="s">
        <v>43</v>
      </c>
      <c r="D50" s="1">
        <v>0</v>
      </c>
      <c r="E50" s="1">
        <v>0</v>
      </c>
      <c r="F50" s="1">
        <v>0</v>
      </c>
      <c r="G50" s="1">
        <v>0</v>
      </c>
      <c r="H50" s="1">
        <v>3</v>
      </c>
      <c r="I50" s="1">
        <v>3</v>
      </c>
      <c r="K50" s="2" t="s">
        <v>2413</v>
      </c>
    </row>
    <row r="51" spans="1:11" x14ac:dyDescent="0.25">
      <c r="A51" s="2" t="s">
        <v>3799</v>
      </c>
      <c r="B51" s="2" t="s">
        <v>3728</v>
      </c>
      <c r="C51" s="2" t="s">
        <v>294</v>
      </c>
      <c r="D51" s="1">
        <v>10</v>
      </c>
      <c r="E51" s="1" t="s">
        <v>5271</v>
      </c>
      <c r="F51" s="1">
        <v>0</v>
      </c>
      <c r="G51" s="1">
        <v>9</v>
      </c>
      <c r="H51" s="1">
        <v>4</v>
      </c>
      <c r="I51" s="1">
        <v>23</v>
      </c>
      <c r="J51" s="1" t="s">
        <v>5094</v>
      </c>
      <c r="K51" s="2" t="s">
        <v>4865</v>
      </c>
    </row>
    <row r="52" spans="1:11" x14ac:dyDescent="0.25">
      <c r="A52" s="2" t="s">
        <v>2230</v>
      </c>
      <c r="B52" s="2" t="s">
        <v>2296</v>
      </c>
      <c r="C52" s="2" t="s">
        <v>1521</v>
      </c>
      <c r="D52" s="1">
        <v>10</v>
      </c>
      <c r="E52" s="1">
        <v>10</v>
      </c>
      <c r="F52" s="1" t="s">
        <v>5271</v>
      </c>
      <c r="G52" s="1">
        <v>2</v>
      </c>
      <c r="H52" s="1">
        <v>5</v>
      </c>
      <c r="I52" s="1">
        <v>27</v>
      </c>
      <c r="J52" s="1" t="s">
        <v>5094</v>
      </c>
      <c r="K52" s="2" t="s">
        <v>2293</v>
      </c>
    </row>
    <row r="53" spans="1:11" x14ac:dyDescent="0.25">
      <c r="A53" s="2" t="s">
        <v>3534</v>
      </c>
      <c r="B53" s="2" t="s">
        <v>992</v>
      </c>
      <c r="C53" s="2" t="s">
        <v>159</v>
      </c>
      <c r="D53" s="1">
        <v>10</v>
      </c>
      <c r="E53" s="1">
        <v>1</v>
      </c>
      <c r="F53" s="1">
        <v>0</v>
      </c>
      <c r="G53" s="1" t="s">
        <v>5271</v>
      </c>
      <c r="H53" s="1">
        <v>10</v>
      </c>
      <c r="I53" s="1">
        <v>21</v>
      </c>
      <c r="K53" s="2" t="s">
        <v>3414</v>
      </c>
    </row>
    <row r="54" spans="1:11" x14ac:dyDescent="0.25">
      <c r="A54" s="2" t="s">
        <v>1722</v>
      </c>
      <c r="B54" s="2" t="s">
        <v>1739</v>
      </c>
      <c r="C54" s="2" t="s">
        <v>155</v>
      </c>
      <c r="D54" s="1">
        <v>10</v>
      </c>
      <c r="E54" s="1">
        <v>0</v>
      </c>
      <c r="F54" s="1" t="s">
        <v>5271</v>
      </c>
      <c r="G54" s="1">
        <v>10</v>
      </c>
      <c r="H54" s="1">
        <v>6</v>
      </c>
      <c r="I54" s="1">
        <v>26</v>
      </c>
      <c r="J54" s="1" t="s">
        <v>5094</v>
      </c>
      <c r="K54" s="2" t="s">
        <v>1729</v>
      </c>
    </row>
    <row r="55" spans="1:11" x14ac:dyDescent="0.25">
      <c r="A55" s="2" t="s">
        <v>2050</v>
      </c>
      <c r="B55" s="2" t="s">
        <v>2067</v>
      </c>
      <c r="C55" s="2" t="s">
        <v>813</v>
      </c>
      <c r="D55" s="1">
        <v>1</v>
      </c>
      <c r="E55" s="1">
        <v>0</v>
      </c>
      <c r="F55" s="1">
        <v>0</v>
      </c>
      <c r="G55" s="1">
        <v>1</v>
      </c>
      <c r="H55" s="1">
        <v>4</v>
      </c>
      <c r="I55" s="1">
        <v>6</v>
      </c>
      <c r="K55" s="2" t="s">
        <v>4491</v>
      </c>
    </row>
    <row r="56" spans="1:11" x14ac:dyDescent="0.25">
      <c r="A56" s="2" t="s">
        <v>1384</v>
      </c>
      <c r="B56" s="2" t="s">
        <v>1390</v>
      </c>
      <c r="C56" s="2" t="s">
        <v>159</v>
      </c>
      <c r="D56" s="1">
        <v>3</v>
      </c>
      <c r="E56" s="1">
        <v>10</v>
      </c>
      <c r="F56" s="1">
        <v>0</v>
      </c>
      <c r="G56" s="1">
        <v>2</v>
      </c>
      <c r="H56" s="1">
        <v>4</v>
      </c>
      <c r="I56" s="1">
        <v>19</v>
      </c>
      <c r="K56" s="2" t="s">
        <v>1389</v>
      </c>
    </row>
    <row r="57" spans="1:11" x14ac:dyDescent="0.25">
      <c r="A57" s="2" t="s">
        <v>4168</v>
      </c>
      <c r="B57" s="2" t="s">
        <v>4243</v>
      </c>
      <c r="C57" s="2" t="s">
        <v>4244</v>
      </c>
      <c r="D57" s="1">
        <v>3</v>
      </c>
      <c r="E57" s="1">
        <v>0</v>
      </c>
      <c r="F57" s="1">
        <v>0</v>
      </c>
      <c r="G57" s="1">
        <v>1</v>
      </c>
      <c r="H57" s="1">
        <v>4</v>
      </c>
      <c r="I57" s="1">
        <v>8</v>
      </c>
      <c r="K57" s="2" t="s">
        <v>4198</v>
      </c>
    </row>
    <row r="58" spans="1:11" x14ac:dyDescent="0.25">
      <c r="A58" s="2" t="s">
        <v>3285</v>
      </c>
      <c r="B58" s="2" t="s">
        <v>3279</v>
      </c>
      <c r="C58" s="2" t="s">
        <v>102</v>
      </c>
      <c r="D58" s="1">
        <v>1</v>
      </c>
      <c r="E58" s="1">
        <v>0</v>
      </c>
      <c r="F58" s="1">
        <v>0</v>
      </c>
      <c r="G58" s="1">
        <v>3</v>
      </c>
      <c r="H58" s="1">
        <v>4</v>
      </c>
      <c r="I58" s="1">
        <v>8</v>
      </c>
      <c r="K58" s="2" t="s">
        <v>3252</v>
      </c>
    </row>
    <row r="59" spans="1:11" x14ac:dyDescent="0.25">
      <c r="A59" s="2" t="s">
        <v>3534</v>
      </c>
      <c r="B59" s="2" t="s">
        <v>3499</v>
      </c>
      <c r="C59" s="2" t="s">
        <v>72</v>
      </c>
      <c r="D59" s="1">
        <v>10</v>
      </c>
      <c r="E59" s="1">
        <v>10</v>
      </c>
      <c r="F59" s="1">
        <v>10</v>
      </c>
      <c r="G59" s="1">
        <v>7</v>
      </c>
      <c r="H59" s="1">
        <v>7</v>
      </c>
      <c r="I59" s="1">
        <v>44</v>
      </c>
      <c r="J59" s="1" t="s">
        <v>5096</v>
      </c>
      <c r="K59" s="2" t="s">
        <v>3366</v>
      </c>
    </row>
    <row r="60" spans="1:11" x14ac:dyDescent="0.25">
      <c r="A60" s="2" t="s">
        <v>1141</v>
      </c>
      <c r="B60" s="2" t="s">
        <v>1207</v>
      </c>
      <c r="C60" s="2" t="s">
        <v>43</v>
      </c>
      <c r="D60" s="1">
        <v>9</v>
      </c>
      <c r="E60" s="1">
        <v>7</v>
      </c>
      <c r="F60" s="1">
        <v>0</v>
      </c>
      <c r="G60" s="1">
        <v>6</v>
      </c>
      <c r="H60" s="1" t="s">
        <v>5271</v>
      </c>
      <c r="I60" s="1">
        <v>22</v>
      </c>
      <c r="K60" s="2" t="s">
        <v>1194</v>
      </c>
    </row>
    <row r="61" spans="1:11" x14ac:dyDescent="0.25">
      <c r="A61" s="2" t="s">
        <v>4818</v>
      </c>
      <c r="B61" s="2" t="s">
        <v>4819</v>
      </c>
      <c r="C61" s="2" t="s">
        <v>39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6</v>
      </c>
      <c r="K61" s="2" t="s">
        <v>4820</v>
      </c>
    </row>
    <row r="62" spans="1:11" x14ac:dyDescent="0.25">
      <c r="A62" s="2" t="s">
        <v>4818</v>
      </c>
      <c r="B62" s="2" t="s">
        <v>4819</v>
      </c>
      <c r="C62" s="2" t="s">
        <v>1851</v>
      </c>
      <c r="D62" s="1">
        <v>9</v>
      </c>
      <c r="E62" s="1">
        <v>1</v>
      </c>
      <c r="F62" s="1" t="s">
        <v>5271</v>
      </c>
      <c r="G62" s="1">
        <v>7</v>
      </c>
      <c r="H62" s="1">
        <v>4</v>
      </c>
      <c r="I62" s="1">
        <v>21</v>
      </c>
      <c r="K62" s="2" t="s">
        <v>4820</v>
      </c>
    </row>
    <row r="63" spans="1:11" x14ac:dyDescent="0.25">
      <c r="A63" s="2" t="s">
        <v>1979</v>
      </c>
      <c r="B63" s="2" t="s">
        <v>2018</v>
      </c>
      <c r="C63" s="2" t="s">
        <v>2019</v>
      </c>
      <c r="D63" s="1" t="s">
        <v>5271</v>
      </c>
      <c r="E63" s="1" t="s">
        <v>5271</v>
      </c>
      <c r="F63" s="1" t="s">
        <v>5271</v>
      </c>
      <c r="G63" s="1">
        <v>0</v>
      </c>
      <c r="H63" s="1">
        <v>0</v>
      </c>
      <c r="I63" s="1">
        <v>0</v>
      </c>
      <c r="K63" s="2" t="s">
        <v>1983</v>
      </c>
    </row>
    <row r="64" spans="1:11" x14ac:dyDescent="0.25">
      <c r="A64" s="2" t="s">
        <v>1700</v>
      </c>
      <c r="B64" s="2" t="s">
        <v>1703</v>
      </c>
      <c r="C64" s="2" t="s">
        <v>136</v>
      </c>
      <c r="D64" s="1">
        <v>10</v>
      </c>
      <c r="E64" s="1" t="s">
        <v>5271</v>
      </c>
      <c r="F64" s="1">
        <v>0</v>
      </c>
      <c r="G64" s="1" t="s">
        <v>5271</v>
      </c>
      <c r="H64" s="1">
        <v>4</v>
      </c>
      <c r="I64" s="1">
        <v>14</v>
      </c>
      <c r="K64" s="2" t="s">
        <v>4862</v>
      </c>
    </row>
    <row r="65" spans="1:11" x14ac:dyDescent="0.25">
      <c r="A65" s="2" t="s">
        <v>4735</v>
      </c>
      <c r="B65" s="2" t="s">
        <v>1703</v>
      </c>
      <c r="C65" s="2" t="s">
        <v>2693</v>
      </c>
      <c r="D65" s="1">
        <v>6</v>
      </c>
      <c r="E65" s="1">
        <v>0</v>
      </c>
      <c r="F65" s="1" t="s">
        <v>5271</v>
      </c>
      <c r="G65" s="1">
        <v>5</v>
      </c>
      <c r="H65" s="1">
        <v>0</v>
      </c>
      <c r="I65" s="1">
        <v>11</v>
      </c>
      <c r="K65" s="2" t="s">
        <v>4546</v>
      </c>
    </row>
    <row r="66" spans="1:11" x14ac:dyDescent="0.25">
      <c r="A66" s="2" t="s">
        <v>2775</v>
      </c>
      <c r="B66" s="2" t="s">
        <v>2796</v>
      </c>
      <c r="C66" s="2" t="s">
        <v>2797</v>
      </c>
      <c r="D66" s="1">
        <v>4</v>
      </c>
      <c r="E66" s="1">
        <v>0</v>
      </c>
      <c r="F66" s="1" t="s">
        <v>5271</v>
      </c>
      <c r="G66" s="1">
        <v>4</v>
      </c>
      <c r="H66" s="1">
        <v>4</v>
      </c>
      <c r="I66" s="1">
        <v>12</v>
      </c>
      <c r="K66" s="2" t="s">
        <v>2795</v>
      </c>
    </row>
    <row r="67" spans="1:11" x14ac:dyDescent="0.25">
      <c r="A67" s="2" t="s">
        <v>1979</v>
      </c>
      <c r="B67" s="2" t="s">
        <v>2020</v>
      </c>
      <c r="C67" s="2" t="s">
        <v>2019</v>
      </c>
      <c r="D67" s="1">
        <v>1</v>
      </c>
      <c r="E67" s="1">
        <v>0</v>
      </c>
      <c r="F67" s="1">
        <v>0</v>
      </c>
      <c r="G67" s="1">
        <v>0</v>
      </c>
      <c r="H67" s="1">
        <v>4</v>
      </c>
      <c r="I67" s="1">
        <v>5</v>
      </c>
      <c r="K67" s="2" t="s">
        <v>1981</v>
      </c>
    </row>
    <row r="68" spans="1:11" x14ac:dyDescent="0.25">
      <c r="A68" s="2" t="s">
        <v>849</v>
      </c>
      <c r="B68" s="2" t="s">
        <v>855</v>
      </c>
      <c r="C68" s="2" t="s">
        <v>238</v>
      </c>
      <c r="D68" s="1">
        <v>1</v>
      </c>
      <c r="E68" s="1">
        <v>1</v>
      </c>
      <c r="F68" s="1">
        <v>10</v>
      </c>
      <c r="G68" s="1">
        <v>0</v>
      </c>
      <c r="H68" s="1">
        <v>4</v>
      </c>
      <c r="I68" s="1">
        <v>16</v>
      </c>
      <c r="K68" s="2" t="s">
        <v>856</v>
      </c>
    </row>
    <row r="69" spans="1:11" x14ac:dyDescent="0.25">
      <c r="A69" s="2" t="s">
        <v>2888</v>
      </c>
      <c r="B69" s="2" t="s">
        <v>2907</v>
      </c>
      <c r="C69" s="2" t="s">
        <v>2908</v>
      </c>
      <c r="D69" s="1">
        <v>1</v>
      </c>
      <c r="E69" s="1">
        <v>0</v>
      </c>
      <c r="F69" s="1" t="s">
        <v>5271</v>
      </c>
      <c r="G69" s="1">
        <v>0</v>
      </c>
      <c r="H69" s="1">
        <v>4</v>
      </c>
      <c r="I69" s="1">
        <v>5</v>
      </c>
      <c r="K69" s="2" t="s">
        <v>2903</v>
      </c>
    </row>
    <row r="70" spans="1:11" x14ac:dyDescent="0.25">
      <c r="A70" s="2" t="s">
        <v>3534</v>
      </c>
      <c r="B70" s="2" t="s">
        <v>3500</v>
      </c>
      <c r="C70" s="2" t="s">
        <v>259</v>
      </c>
      <c r="D70" s="1">
        <v>10</v>
      </c>
      <c r="E70" s="1">
        <v>10</v>
      </c>
      <c r="F70" s="1">
        <v>0</v>
      </c>
      <c r="G70" s="1">
        <v>10</v>
      </c>
      <c r="H70" s="1">
        <v>10</v>
      </c>
      <c r="I70" s="1">
        <v>40</v>
      </c>
      <c r="J70" s="1" t="s">
        <v>5096</v>
      </c>
      <c r="K70" s="2" t="s">
        <v>3414</v>
      </c>
    </row>
    <row r="71" spans="1:11" x14ac:dyDescent="0.25">
      <c r="A71" s="2" t="s">
        <v>3757</v>
      </c>
      <c r="B71" s="2" t="s">
        <v>2675</v>
      </c>
      <c r="C71" s="2" t="s">
        <v>43</v>
      </c>
      <c r="D71" s="1">
        <v>10</v>
      </c>
      <c r="E71" s="1" t="s">
        <v>5271</v>
      </c>
      <c r="F71" s="1" t="s">
        <v>5271</v>
      </c>
      <c r="G71" s="1">
        <v>1</v>
      </c>
      <c r="H71" s="1">
        <v>0</v>
      </c>
      <c r="I71" s="1">
        <v>11</v>
      </c>
      <c r="K71" s="2" t="s">
        <v>3753</v>
      </c>
    </row>
    <row r="72" spans="1:11" x14ac:dyDescent="0.25">
      <c r="A72" s="2" t="s">
        <v>631</v>
      </c>
      <c r="B72" s="2" t="s">
        <v>300</v>
      </c>
      <c r="C72" s="2" t="s">
        <v>506</v>
      </c>
      <c r="D72" s="1">
        <v>0</v>
      </c>
      <c r="E72" s="1">
        <v>0</v>
      </c>
      <c r="F72" s="1">
        <v>0</v>
      </c>
      <c r="G72" s="1">
        <v>0</v>
      </c>
      <c r="H72" s="1">
        <v>4</v>
      </c>
      <c r="I72" s="1">
        <v>4</v>
      </c>
      <c r="K72" s="2" t="s">
        <v>637</v>
      </c>
    </row>
    <row r="73" spans="1:11" x14ac:dyDescent="0.25">
      <c r="A73" s="2" t="s">
        <v>2230</v>
      </c>
      <c r="B73" s="2" t="s">
        <v>1679</v>
      </c>
      <c r="C73" s="2" t="s">
        <v>1213</v>
      </c>
      <c r="D73" s="1">
        <v>10</v>
      </c>
      <c r="E73" s="1" t="s">
        <v>5271</v>
      </c>
      <c r="F73" s="1">
        <v>0</v>
      </c>
      <c r="G73" s="1" t="s">
        <v>5271</v>
      </c>
      <c r="H73" s="1">
        <v>4</v>
      </c>
      <c r="I73" s="1">
        <v>14</v>
      </c>
      <c r="K73" s="2" t="s">
        <v>2293</v>
      </c>
    </row>
    <row r="74" spans="1:11" x14ac:dyDescent="0.25">
      <c r="A74" s="2" t="s">
        <v>4168</v>
      </c>
      <c r="B74" s="2" t="s">
        <v>4239</v>
      </c>
      <c r="C74" s="2" t="s">
        <v>1874</v>
      </c>
      <c r="D74" s="1">
        <v>0</v>
      </c>
      <c r="E74" s="1">
        <v>0</v>
      </c>
      <c r="F74" s="1" t="s">
        <v>5271</v>
      </c>
      <c r="G74" s="1">
        <v>0</v>
      </c>
      <c r="H74" s="1">
        <v>0</v>
      </c>
      <c r="I74" s="1">
        <v>0</v>
      </c>
      <c r="K74" s="2" t="s">
        <v>4233</v>
      </c>
    </row>
    <row r="75" spans="1:11" x14ac:dyDescent="0.25">
      <c r="A75" s="2" t="s">
        <v>1221</v>
      </c>
      <c r="B75" s="2" t="s">
        <v>1244</v>
      </c>
      <c r="C75" s="2" t="s">
        <v>504</v>
      </c>
      <c r="D75" s="1">
        <v>10</v>
      </c>
      <c r="E75" s="1">
        <v>0</v>
      </c>
      <c r="F75" s="1">
        <v>0</v>
      </c>
      <c r="G75" s="1">
        <v>10</v>
      </c>
      <c r="H75" s="1">
        <v>10</v>
      </c>
      <c r="I75" s="1">
        <v>30</v>
      </c>
      <c r="J75" s="1" t="s">
        <v>5097</v>
      </c>
      <c r="K75" s="2" t="s">
        <v>1243</v>
      </c>
    </row>
    <row r="76" spans="1:11" x14ac:dyDescent="0.25">
      <c r="A76" s="2" t="s">
        <v>3534</v>
      </c>
      <c r="B76" s="2" t="s">
        <v>3501</v>
      </c>
      <c r="C76" s="2" t="s">
        <v>5106</v>
      </c>
      <c r="D76" s="1">
        <v>10</v>
      </c>
      <c r="E76" s="1" t="s">
        <v>5271</v>
      </c>
      <c r="F76" s="1">
        <v>10</v>
      </c>
      <c r="G76" s="1">
        <v>10</v>
      </c>
      <c r="H76" s="1">
        <v>10</v>
      </c>
      <c r="I76" s="1">
        <v>40</v>
      </c>
      <c r="J76" s="1" t="s">
        <v>5096</v>
      </c>
      <c r="K76" s="2" t="s">
        <v>3366</v>
      </c>
    </row>
    <row r="77" spans="1:11" x14ac:dyDescent="0.25">
      <c r="A77" s="2" t="s">
        <v>4735</v>
      </c>
      <c r="B77" s="2" t="s">
        <v>4545</v>
      </c>
      <c r="C77" s="2" t="s">
        <v>552</v>
      </c>
      <c r="D77" s="1">
        <v>10</v>
      </c>
      <c r="E77" s="1">
        <v>0</v>
      </c>
      <c r="F77" s="1">
        <v>2</v>
      </c>
      <c r="G77" s="1">
        <v>2</v>
      </c>
      <c r="H77" s="1">
        <v>4</v>
      </c>
      <c r="I77" s="1">
        <v>18</v>
      </c>
      <c r="K77" s="2" t="s">
        <v>4546</v>
      </c>
    </row>
    <row r="78" spans="1:11" x14ac:dyDescent="0.25">
      <c r="A78" s="2" t="s">
        <v>1979</v>
      </c>
      <c r="B78" s="2" t="s">
        <v>217</v>
      </c>
      <c r="C78" s="2" t="s">
        <v>2021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K78" s="2" t="s">
        <v>1983</v>
      </c>
    </row>
    <row r="79" spans="1:11" x14ac:dyDescent="0.25">
      <c r="A79" s="2" t="s">
        <v>1979</v>
      </c>
      <c r="B79" s="2" t="s">
        <v>2022</v>
      </c>
      <c r="C79" s="2" t="s">
        <v>814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K79" s="2" t="s">
        <v>1983</v>
      </c>
    </row>
    <row r="80" spans="1:11" x14ac:dyDescent="0.25">
      <c r="A80" s="2" t="s">
        <v>3880</v>
      </c>
      <c r="B80" s="2" t="s">
        <v>3932</v>
      </c>
      <c r="C80" s="2" t="s">
        <v>3933</v>
      </c>
      <c r="D80" s="1">
        <v>10</v>
      </c>
      <c r="E80" s="1">
        <v>10</v>
      </c>
      <c r="F80" s="1">
        <v>10</v>
      </c>
      <c r="G80" s="1">
        <v>6</v>
      </c>
      <c r="H80" s="1">
        <v>4</v>
      </c>
      <c r="I80" s="1">
        <v>40</v>
      </c>
      <c r="J80" s="1" t="s">
        <v>5096</v>
      </c>
      <c r="K80" s="2" t="s">
        <v>3907</v>
      </c>
    </row>
    <row r="81" spans="1:11" x14ac:dyDescent="0.25">
      <c r="A81" s="2" t="s">
        <v>1543</v>
      </c>
      <c r="B81" s="2" t="s">
        <v>1561</v>
      </c>
      <c r="C81" s="2" t="s">
        <v>1205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2</v>
      </c>
      <c r="K81" s="2" t="s">
        <v>1553</v>
      </c>
    </row>
    <row r="82" spans="1:11" x14ac:dyDescent="0.25">
      <c r="A82" s="2" t="s">
        <v>1770</v>
      </c>
      <c r="B82" s="2" t="s">
        <v>1823</v>
      </c>
      <c r="C82" s="2" t="s">
        <v>326</v>
      </c>
      <c r="D82" s="1">
        <v>1</v>
      </c>
      <c r="E82" s="1">
        <v>0</v>
      </c>
      <c r="F82" s="1">
        <v>0</v>
      </c>
      <c r="G82" s="1">
        <v>3</v>
      </c>
      <c r="H82" s="1">
        <v>6</v>
      </c>
      <c r="I82" s="1">
        <v>10</v>
      </c>
      <c r="K82" s="2" t="s">
        <v>1786</v>
      </c>
    </row>
    <row r="83" spans="1:11" x14ac:dyDescent="0.25">
      <c r="A83" s="2" t="s">
        <v>4078</v>
      </c>
      <c r="B83" s="2" t="s">
        <v>4095</v>
      </c>
      <c r="C83" s="2" t="s">
        <v>159</v>
      </c>
      <c r="D83" s="1">
        <v>1</v>
      </c>
      <c r="E83" s="1">
        <v>0</v>
      </c>
      <c r="F83" s="1">
        <v>0</v>
      </c>
      <c r="G83" s="1">
        <v>0</v>
      </c>
      <c r="H83" s="1">
        <v>4</v>
      </c>
      <c r="I83" s="1">
        <v>5</v>
      </c>
      <c r="K83" s="2" t="s">
        <v>4094</v>
      </c>
    </row>
    <row r="84" spans="1:11" x14ac:dyDescent="0.25">
      <c r="A84" s="2" t="s">
        <v>4813</v>
      </c>
      <c r="B84" s="2" t="s">
        <v>4817</v>
      </c>
      <c r="C84" s="2" t="s">
        <v>257</v>
      </c>
      <c r="D84" s="1">
        <v>10</v>
      </c>
      <c r="E84" s="1" t="s">
        <v>5271</v>
      </c>
      <c r="F84" s="1">
        <v>10</v>
      </c>
      <c r="G84" s="1">
        <v>10</v>
      </c>
      <c r="H84" s="1">
        <v>4</v>
      </c>
      <c r="I84" s="1">
        <v>34</v>
      </c>
      <c r="J84" s="1" t="s">
        <v>5097</v>
      </c>
      <c r="K84" s="2" t="s">
        <v>4816</v>
      </c>
    </row>
    <row r="85" spans="1:11" x14ac:dyDescent="0.25">
      <c r="A85" s="2" t="s">
        <v>4445</v>
      </c>
      <c r="B85" s="2" t="s">
        <v>4479</v>
      </c>
      <c r="C85" s="2" t="s">
        <v>728</v>
      </c>
      <c r="D85" s="1" t="s">
        <v>5271</v>
      </c>
      <c r="E85" s="1" t="s">
        <v>5271</v>
      </c>
      <c r="F85" s="1" t="s">
        <v>5271</v>
      </c>
      <c r="G85" s="1" t="s">
        <v>5271</v>
      </c>
      <c r="H85" s="1">
        <v>4</v>
      </c>
      <c r="I85" s="1">
        <v>4</v>
      </c>
      <c r="K85" s="2" t="s">
        <v>4477</v>
      </c>
    </row>
    <row r="86" spans="1:11" x14ac:dyDescent="0.25">
      <c r="A86" s="2" t="s">
        <v>1722</v>
      </c>
      <c r="B86" s="2" t="s">
        <v>1740</v>
      </c>
      <c r="C86" s="2" t="s">
        <v>746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K86" s="2" t="s">
        <v>1729</v>
      </c>
    </row>
    <row r="87" spans="1:11" x14ac:dyDescent="0.25">
      <c r="A87" s="2" t="s">
        <v>2848</v>
      </c>
      <c r="B87" s="2" t="s">
        <v>786</v>
      </c>
      <c r="C87" s="2" t="s">
        <v>366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K87" s="2" t="s">
        <v>2862</v>
      </c>
    </row>
    <row r="88" spans="1:11" x14ac:dyDescent="0.25">
      <c r="A88" s="2" t="s">
        <v>3534</v>
      </c>
      <c r="B88" s="2" t="s">
        <v>3502</v>
      </c>
      <c r="C88" s="2" t="s">
        <v>1630</v>
      </c>
      <c r="D88" s="1">
        <v>10</v>
      </c>
      <c r="E88" s="1">
        <v>0</v>
      </c>
      <c r="F88" s="1">
        <v>0</v>
      </c>
      <c r="G88" s="1">
        <v>7</v>
      </c>
      <c r="H88" s="1">
        <v>5</v>
      </c>
      <c r="I88" s="1">
        <v>22</v>
      </c>
      <c r="K88" s="2" t="s">
        <v>3467</v>
      </c>
    </row>
    <row r="89" spans="1:11" x14ac:dyDescent="0.25">
      <c r="A89" s="2" t="s">
        <v>3534</v>
      </c>
      <c r="B89" s="2" t="s">
        <v>3503</v>
      </c>
      <c r="C89" s="2" t="s">
        <v>5107</v>
      </c>
      <c r="D89" s="1">
        <v>10</v>
      </c>
      <c r="E89" s="1">
        <v>10</v>
      </c>
      <c r="F89" s="1">
        <v>10</v>
      </c>
      <c r="G89" s="1">
        <v>10</v>
      </c>
      <c r="H89" s="1">
        <v>10</v>
      </c>
      <c r="I89" s="1">
        <v>50</v>
      </c>
      <c r="J89" s="1" t="s">
        <v>5095</v>
      </c>
      <c r="K89" s="2" t="s">
        <v>3414</v>
      </c>
    </row>
    <row r="90" spans="1:11" x14ac:dyDescent="0.25">
      <c r="A90" s="2" t="s">
        <v>1979</v>
      </c>
      <c r="B90" s="2" t="s">
        <v>2023</v>
      </c>
      <c r="C90" s="2" t="s">
        <v>162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K90" s="2" t="s">
        <v>1981</v>
      </c>
    </row>
    <row r="91" spans="1:11" x14ac:dyDescent="0.25">
      <c r="A91" s="2" t="s">
        <v>4490</v>
      </c>
      <c r="B91" s="2" t="s">
        <v>4825</v>
      </c>
      <c r="C91" s="2" t="s">
        <v>467</v>
      </c>
      <c r="D91" s="1">
        <v>10</v>
      </c>
      <c r="E91" s="1">
        <v>0</v>
      </c>
      <c r="F91" s="1">
        <v>0</v>
      </c>
      <c r="G91" s="1">
        <v>0</v>
      </c>
      <c r="H91" s="1">
        <v>0</v>
      </c>
      <c r="I91" s="1">
        <v>10</v>
      </c>
      <c r="K91" s="2" t="s">
        <v>4826</v>
      </c>
    </row>
    <row r="92" spans="1:11" x14ac:dyDescent="0.25">
      <c r="A92" s="2" t="s">
        <v>4168</v>
      </c>
      <c r="B92" s="2" t="s">
        <v>4240</v>
      </c>
      <c r="C92" s="2" t="s">
        <v>4241</v>
      </c>
      <c r="D92" s="1" t="s">
        <v>5271</v>
      </c>
      <c r="E92" s="1">
        <v>0</v>
      </c>
      <c r="F92" s="1" t="s">
        <v>5271</v>
      </c>
      <c r="G92" s="1">
        <v>0</v>
      </c>
      <c r="H92" s="1">
        <v>7</v>
      </c>
      <c r="I92" s="1">
        <v>7</v>
      </c>
      <c r="K92" s="2" t="s">
        <v>4233</v>
      </c>
    </row>
    <row r="93" spans="1:11" x14ac:dyDescent="0.25">
      <c r="A93" s="2" t="s">
        <v>2230</v>
      </c>
      <c r="B93" s="2" t="s">
        <v>2297</v>
      </c>
      <c r="C93" s="2" t="s">
        <v>1171</v>
      </c>
      <c r="D93" s="1">
        <v>0</v>
      </c>
      <c r="E93" s="1">
        <v>10</v>
      </c>
      <c r="F93" s="1" t="s">
        <v>5271</v>
      </c>
      <c r="G93" s="1">
        <v>0</v>
      </c>
      <c r="H93" s="1">
        <v>4</v>
      </c>
      <c r="I93" s="1">
        <v>14</v>
      </c>
      <c r="K93" s="2" t="s">
        <v>2293</v>
      </c>
    </row>
    <row r="94" spans="1:11" x14ac:dyDescent="0.25">
      <c r="A94" s="2" t="s">
        <v>0</v>
      </c>
      <c r="B94" s="2" t="s">
        <v>32</v>
      </c>
      <c r="C94" s="2" t="s">
        <v>45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3</v>
      </c>
      <c r="K94" s="2" t="s">
        <v>44</v>
      </c>
    </row>
    <row r="95" spans="1:11" x14ac:dyDescent="0.25">
      <c r="A95" s="2" t="s">
        <v>3534</v>
      </c>
      <c r="B95" s="2" t="s">
        <v>3504</v>
      </c>
      <c r="C95" s="2" t="s">
        <v>613</v>
      </c>
      <c r="D95" s="1">
        <v>9</v>
      </c>
      <c r="E95" s="1">
        <v>10</v>
      </c>
      <c r="F95" s="1">
        <v>10</v>
      </c>
      <c r="G95" s="1">
        <v>1</v>
      </c>
      <c r="H95" s="1">
        <v>9</v>
      </c>
      <c r="I95" s="1">
        <v>39</v>
      </c>
      <c r="J95" s="1" t="s">
        <v>5096</v>
      </c>
      <c r="K95" s="2" t="s">
        <v>3467</v>
      </c>
    </row>
    <row r="96" spans="1:11" x14ac:dyDescent="0.25">
      <c r="A96" s="2" t="s">
        <v>3534</v>
      </c>
      <c r="B96" s="2" t="s">
        <v>1007</v>
      </c>
      <c r="C96" s="2" t="s">
        <v>4284</v>
      </c>
      <c r="D96" s="1">
        <v>10</v>
      </c>
      <c r="E96" s="1">
        <v>10</v>
      </c>
      <c r="F96" s="1">
        <v>10</v>
      </c>
      <c r="G96" s="1">
        <v>10</v>
      </c>
      <c r="H96" s="1">
        <v>10</v>
      </c>
      <c r="I96" s="1">
        <v>50</v>
      </c>
      <c r="J96" s="1" t="s">
        <v>5095</v>
      </c>
      <c r="K96" s="2" t="s">
        <v>4280</v>
      </c>
    </row>
    <row r="97" spans="1:11" x14ac:dyDescent="0.25">
      <c r="A97" s="2" t="s">
        <v>263</v>
      </c>
      <c r="B97" s="2" t="s">
        <v>272</v>
      </c>
      <c r="C97" s="2" t="s">
        <v>273</v>
      </c>
      <c r="D97" s="1" t="s">
        <v>5271</v>
      </c>
      <c r="E97" s="1" t="s">
        <v>5271</v>
      </c>
      <c r="F97" s="1" t="s">
        <v>5271</v>
      </c>
      <c r="G97" s="1">
        <v>5</v>
      </c>
      <c r="H97" s="1" t="s">
        <v>5271</v>
      </c>
      <c r="I97" s="1">
        <v>5</v>
      </c>
      <c r="K97" s="2" t="s">
        <v>265</v>
      </c>
    </row>
    <row r="98" spans="1:11" x14ac:dyDescent="0.25">
      <c r="A98" s="2" t="s">
        <v>4078</v>
      </c>
      <c r="B98" s="2" t="s">
        <v>4096</v>
      </c>
      <c r="C98" s="2" t="s">
        <v>514</v>
      </c>
      <c r="D98" s="1">
        <v>1</v>
      </c>
      <c r="E98" s="1">
        <v>0</v>
      </c>
      <c r="F98" s="1" t="s">
        <v>5271</v>
      </c>
      <c r="G98" s="1">
        <v>1</v>
      </c>
      <c r="H98" s="1">
        <v>4</v>
      </c>
      <c r="I98" s="1">
        <v>6</v>
      </c>
      <c r="K98" s="2" t="s">
        <v>4094</v>
      </c>
    </row>
    <row r="99" spans="1:11" x14ac:dyDescent="0.25">
      <c r="A99" s="2" t="s">
        <v>838</v>
      </c>
      <c r="B99" s="2" t="s">
        <v>842</v>
      </c>
      <c r="C99" s="2" t="s">
        <v>843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K99" s="2" t="s">
        <v>452</v>
      </c>
    </row>
    <row r="100" spans="1:11" x14ac:dyDescent="0.25">
      <c r="A100" s="2" t="s">
        <v>1898</v>
      </c>
      <c r="B100" s="2" t="s">
        <v>635</v>
      </c>
      <c r="C100" s="2" t="s">
        <v>535</v>
      </c>
      <c r="D100" s="1">
        <v>1</v>
      </c>
      <c r="E100" s="1" t="s">
        <v>5271</v>
      </c>
      <c r="F100" s="1" t="s">
        <v>5271</v>
      </c>
      <c r="G100" s="1">
        <v>3</v>
      </c>
      <c r="H100" s="1">
        <v>4</v>
      </c>
      <c r="I100" s="1">
        <v>8</v>
      </c>
      <c r="K100" s="2" t="s">
        <v>1907</v>
      </c>
    </row>
    <row r="101" spans="1:11" x14ac:dyDescent="0.25">
      <c r="A101" s="2" t="s">
        <v>3534</v>
      </c>
      <c r="B101" s="2" t="s">
        <v>3505</v>
      </c>
      <c r="C101" s="2" t="s">
        <v>305</v>
      </c>
      <c r="D101" s="1">
        <v>0</v>
      </c>
      <c r="E101" s="1">
        <v>10</v>
      </c>
      <c r="F101" s="1" t="s">
        <v>5271</v>
      </c>
      <c r="G101" s="1">
        <v>10</v>
      </c>
      <c r="H101" s="1">
        <v>4</v>
      </c>
      <c r="I101" s="1">
        <v>24</v>
      </c>
      <c r="J101" s="1" t="s">
        <v>5094</v>
      </c>
      <c r="K101" s="2" t="s">
        <v>3414</v>
      </c>
    </row>
    <row r="102" spans="1:11" x14ac:dyDescent="0.25">
      <c r="A102" s="2" t="s">
        <v>3534</v>
      </c>
      <c r="B102" s="2" t="s">
        <v>2874</v>
      </c>
      <c r="C102" s="2" t="s">
        <v>120</v>
      </c>
      <c r="D102" s="1">
        <v>10</v>
      </c>
      <c r="E102" s="1">
        <v>0</v>
      </c>
      <c r="F102" s="1">
        <v>0</v>
      </c>
      <c r="G102" s="1">
        <v>1</v>
      </c>
      <c r="H102" s="1">
        <v>4</v>
      </c>
      <c r="I102" s="1">
        <v>15</v>
      </c>
      <c r="K102" s="2" t="s">
        <v>3414</v>
      </c>
    </row>
    <row r="103" spans="1:11" x14ac:dyDescent="0.25">
      <c r="A103" s="2" t="s">
        <v>4078</v>
      </c>
      <c r="B103" s="2" t="s">
        <v>4097</v>
      </c>
      <c r="C103" s="2" t="s">
        <v>115</v>
      </c>
      <c r="D103" s="1">
        <v>10</v>
      </c>
      <c r="E103" s="1">
        <v>0</v>
      </c>
      <c r="F103" s="1">
        <v>0</v>
      </c>
      <c r="G103" s="1">
        <v>0</v>
      </c>
      <c r="H103" s="1">
        <v>4</v>
      </c>
      <c r="I103" s="1">
        <v>14</v>
      </c>
      <c r="K103" s="2" t="s">
        <v>4094</v>
      </c>
    </row>
    <row r="104" spans="1:11" x14ac:dyDescent="0.25">
      <c r="A104" s="2" t="s">
        <v>2775</v>
      </c>
      <c r="B104" s="2" t="s">
        <v>2798</v>
      </c>
      <c r="C104" s="2" t="s">
        <v>923</v>
      </c>
      <c r="D104" s="1">
        <v>0</v>
      </c>
      <c r="E104" s="1">
        <v>0</v>
      </c>
      <c r="F104" s="1">
        <v>0</v>
      </c>
      <c r="G104" s="1">
        <v>0</v>
      </c>
      <c r="H104" s="1">
        <v>4</v>
      </c>
      <c r="I104" s="1">
        <v>4</v>
      </c>
      <c r="K104" s="2" t="s">
        <v>2795</v>
      </c>
    </row>
    <row r="105" spans="1:11" x14ac:dyDescent="0.25">
      <c r="A105" s="2" t="s">
        <v>3987</v>
      </c>
      <c r="B105" s="2" t="s">
        <v>3999</v>
      </c>
      <c r="C105" s="2" t="s">
        <v>582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K105" s="2" t="s">
        <v>3995</v>
      </c>
    </row>
    <row r="106" spans="1:11" x14ac:dyDescent="0.25">
      <c r="A106" s="2" t="s">
        <v>2377</v>
      </c>
      <c r="B106" s="2" t="s">
        <v>2426</v>
      </c>
      <c r="C106" s="2" t="s">
        <v>2427</v>
      </c>
      <c r="D106" s="1">
        <v>0</v>
      </c>
      <c r="E106" s="1">
        <v>0</v>
      </c>
      <c r="F106" s="1">
        <v>0</v>
      </c>
      <c r="G106" s="1">
        <v>5</v>
      </c>
      <c r="H106" s="1">
        <v>3</v>
      </c>
      <c r="I106" s="1">
        <v>8</v>
      </c>
      <c r="K106" s="2" t="s">
        <v>2413</v>
      </c>
    </row>
    <row r="107" spans="1:11" x14ac:dyDescent="0.25">
      <c r="A107" s="2" t="s">
        <v>2230</v>
      </c>
      <c r="B107" s="2" t="s">
        <v>2302</v>
      </c>
      <c r="C107" s="2" t="s">
        <v>615</v>
      </c>
      <c r="D107" s="1">
        <v>9</v>
      </c>
      <c r="E107" s="1">
        <v>0</v>
      </c>
      <c r="F107" s="1" t="s">
        <v>5271</v>
      </c>
      <c r="G107" s="1">
        <v>4</v>
      </c>
      <c r="H107" s="1">
        <v>4</v>
      </c>
      <c r="I107" s="1">
        <v>17</v>
      </c>
      <c r="K107" s="2" t="s">
        <v>2300</v>
      </c>
    </row>
    <row r="108" spans="1:11" x14ac:dyDescent="0.25">
      <c r="A108" s="2" t="s">
        <v>1770</v>
      </c>
      <c r="B108" s="2" t="s">
        <v>1824</v>
      </c>
      <c r="C108" s="2" t="s">
        <v>40</v>
      </c>
      <c r="D108" s="1">
        <v>10</v>
      </c>
      <c r="E108" s="1">
        <v>0</v>
      </c>
      <c r="F108" s="1">
        <v>0</v>
      </c>
      <c r="G108" s="1">
        <v>0</v>
      </c>
      <c r="H108" s="1">
        <v>4</v>
      </c>
      <c r="I108" s="1">
        <v>14</v>
      </c>
      <c r="K108" s="2" t="s">
        <v>1786</v>
      </c>
    </row>
    <row r="109" spans="1:11" x14ac:dyDescent="0.25">
      <c r="A109" s="2" t="s">
        <v>3799</v>
      </c>
      <c r="B109" s="2" t="s">
        <v>2223</v>
      </c>
      <c r="C109" s="2" t="s">
        <v>3797</v>
      </c>
      <c r="D109" s="1">
        <v>0</v>
      </c>
      <c r="E109" s="1">
        <v>0</v>
      </c>
      <c r="F109" s="1" t="s">
        <v>5271</v>
      </c>
      <c r="G109" s="1">
        <v>0</v>
      </c>
      <c r="H109" s="1">
        <v>4</v>
      </c>
      <c r="I109" s="1">
        <v>4</v>
      </c>
      <c r="K109" s="2" t="s">
        <v>4865</v>
      </c>
    </row>
    <row r="110" spans="1:11" x14ac:dyDescent="0.25">
      <c r="A110" s="2" t="s">
        <v>2708</v>
      </c>
      <c r="B110" s="2" t="s">
        <v>2223</v>
      </c>
      <c r="C110" s="2" t="s">
        <v>2718</v>
      </c>
      <c r="D110" s="1">
        <v>0</v>
      </c>
      <c r="E110" s="1">
        <v>0</v>
      </c>
      <c r="F110" s="1">
        <v>0</v>
      </c>
      <c r="G110" s="1">
        <v>2</v>
      </c>
      <c r="H110" s="1">
        <v>6</v>
      </c>
      <c r="I110" s="1">
        <v>8</v>
      </c>
      <c r="K110" s="2" t="s">
        <v>2712</v>
      </c>
    </row>
    <row r="111" spans="1:11" x14ac:dyDescent="0.25">
      <c r="A111" s="2" t="s">
        <v>4106</v>
      </c>
      <c r="B111" s="2" t="s">
        <v>4116</v>
      </c>
      <c r="C111" s="2" t="s">
        <v>793</v>
      </c>
      <c r="D111" s="1">
        <v>0</v>
      </c>
      <c r="E111" s="1">
        <v>0</v>
      </c>
      <c r="F111" s="1" t="s">
        <v>5271</v>
      </c>
      <c r="G111" s="1">
        <v>1</v>
      </c>
      <c r="H111" s="1">
        <v>0</v>
      </c>
      <c r="I111" s="1">
        <v>1</v>
      </c>
      <c r="K111" s="2" t="s">
        <v>4112</v>
      </c>
    </row>
    <row r="112" spans="1:11" x14ac:dyDescent="0.25">
      <c r="A112" s="2" t="s">
        <v>1979</v>
      </c>
      <c r="B112" s="2" t="s">
        <v>2024</v>
      </c>
      <c r="C112" s="2" t="s">
        <v>347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K112" s="2" t="s">
        <v>1981</v>
      </c>
    </row>
    <row r="113" spans="1:11" x14ac:dyDescent="0.25">
      <c r="A113" s="2" t="s">
        <v>3952</v>
      </c>
      <c r="B113" s="2" t="s">
        <v>3965</v>
      </c>
      <c r="C113" s="2" t="s">
        <v>532</v>
      </c>
      <c r="D113" s="1">
        <v>3</v>
      </c>
      <c r="E113" s="1">
        <v>0</v>
      </c>
      <c r="F113" s="1" t="s">
        <v>5271</v>
      </c>
      <c r="G113" s="1">
        <v>5</v>
      </c>
      <c r="H113" s="1">
        <v>6</v>
      </c>
      <c r="I113" s="1">
        <v>14</v>
      </c>
      <c r="K113" s="2" t="s">
        <v>3958</v>
      </c>
    </row>
    <row r="114" spans="1:11" x14ac:dyDescent="0.25">
      <c r="A114" s="2" t="s">
        <v>3534</v>
      </c>
      <c r="B114" s="2" t="s">
        <v>3507</v>
      </c>
      <c r="C114" s="2" t="s">
        <v>521</v>
      </c>
      <c r="D114" s="1">
        <v>2</v>
      </c>
      <c r="E114" s="1">
        <v>0</v>
      </c>
      <c r="F114" s="1">
        <v>0</v>
      </c>
      <c r="G114" s="1">
        <v>5</v>
      </c>
      <c r="H114" s="1" t="s">
        <v>5271</v>
      </c>
      <c r="I114" s="1">
        <v>7</v>
      </c>
      <c r="K114" s="2" t="s">
        <v>3366</v>
      </c>
    </row>
    <row r="115" spans="1:11" x14ac:dyDescent="0.25">
      <c r="A115" s="2" t="s">
        <v>3534</v>
      </c>
      <c r="B115" s="2" t="s">
        <v>788</v>
      </c>
      <c r="C115" s="2" t="s">
        <v>1802</v>
      </c>
      <c r="D115" s="1">
        <v>10</v>
      </c>
      <c r="E115" s="1" t="s">
        <v>5271</v>
      </c>
      <c r="F115" s="1" t="s">
        <v>5271</v>
      </c>
      <c r="G115" s="1" t="s">
        <v>5271</v>
      </c>
      <c r="H115" s="1">
        <v>4</v>
      </c>
      <c r="I115" s="1">
        <v>14</v>
      </c>
      <c r="K115" s="2" t="s">
        <v>3414</v>
      </c>
    </row>
    <row r="116" spans="1:11" x14ac:dyDescent="0.25">
      <c r="A116" s="2" t="s">
        <v>0</v>
      </c>
      <c r="B116" s="2" t="s">
        <v>46</v>
      </c>
      <c r="C116" s="2" t="s">
        <v>47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K116" s="2" t="s">
        <v>44</v>
      </c>
    </row>
    <row r="117" spans="1:11" x14ac:dyDescent="0.25">
      <c r="A117" s="2" t="s">
        <v>336</v>
      </c>
      <c r="B117" s="2" t="s">
        <v>370</v>
      </c>
      <c r="C117" s="2" t="s">
        <v>371</v>
      </c>
      <c r="D117" s="1">
        <v>1</v>
      </c>
      <c r="E117" s="1">
        <v>0</v>
      </c>
      <c r="F117" s="1">
        <v>0</v>
      </c>
      <c r="G117" s="1">
        <v>5</v>
      </c>
      <c r="H117" s="1">
        <v>4</v>
      </c>
      <c r="I117" s="1">
        <v>10</v>
      </c>
      <c r="K117" s="2" t="s">
        <v>345</v>
      </c>
    </row>
    <row r="118" spans="1:11" x14ac:dyDescent="0.25">
      <c r="A118" s="2" t="s">
        <v>3534</v>
      </c>
      <c r="B118" s="2" t="s">
        <v>3508</v>
      </c>
      <c r="C118" s="2" t="s">
        <v>1123</v>
      </c>
      <c r="D118" s="1">
        <v>0</v>
      </c>
      <c r="E118" s="1">
        <v>0</v>
      </c>
      <c r="F118" s="1">
        <v>6</v>
      </c>
      <c r="G118" s="1">
        <v>7</v>
      </c>
      <c r="H118" s="1">
        <v>0</v>
      </c>
      <c r="I118" s="1">
        <v>13</v>
      </c>
      <c r="K118" s="2" t="s">
        <v>3414</v>
      </c>
    </row>
    <row r="119" spans="1:11" x14ac:dyDescent="0.25">
      <c r="A119" s="2" t="s">
        <v>4106</v>
      </c>
      <c r="B119" s="2" t="s">
        <v>4113</v>
      </c>
      <c r="C119" s="2" t="s">
        <v>390</v>
      </c>
      <c r="D119" s="1">
        <v>0</v>
      </c>
      <c r="E119" s="1" t="s">
        <v>5271</v>
      </c>
      <c r="F119" s="1">
        <v>0</v>
      </c>
      <c r="G119" s="1">
        <v>0</v>
      </c>
      <c r="H119" s="1">
        <v>0</v>
      </c>
      <c r="I119" s="1">
        <v>0</v>
      </c>
      <c r="K119" s="2" t="s">
        <v>1917</v>
      </c>
    </row>
    <row r="120" spans="1:11" x14ac:dyDescent="0.25">
      <c r="A120" s="2" t="s">
        <v>2230</v>
      </c>
      <c r="B120" s="2" t="s">
        <v>2298</v>
      </c>
      <c r="C120" s="2" t="s">
        <v>2299</v>
      </c>
      <c r="D120" s="1">
        <v>0</v>
      </c>
      <c r="E120" s="1">
        <v>10</v>
      </c>
      <c r="F120" s="1" t="s">
        <v>5271</v>
      </c>
      <c r="G120" s="1">
        <v>0</v>
      </c>
      <c r="H120" s="1">
        <v>7</v>
      </c>
      <c r="I120" s="1">
        <v>17</v>
      </c>
      <c r="K120" s="2" t="s">
        <v>2293</v>
      </c>
    </row>
    <row r="121" spans="1:11" x14ac:dyDescent="0.25">
      <c r="A121" s="2" t="s">
        <v>4125</v>
      </c>
      <c r="B121" s="2" t="s">
        <v>4167</v>
      </c>
      <c r="C121" s="2" t="s">
        <v>461</v>
      </c>
      <c r="D121" s="1">
        <v>1</v>
      </c>
      <c r="E121" s="1">
        <v>0</v>
      </c>
      <c r="F121" s="1">
        <v>0</v>
      </c>
      <c r="G121" s="1">
        <v>0</v>
      </c>
      <c r="H121" s="1">
        <v>5</v>
      </c>
      <c r="I121" s="1">
        <v>6</v>
      </c>
      <c r="K121" s="2" t="s">
        <v>4037</v>
      </c>
    </row>
    <row r="122" spans="1:11" x14ac:dyDescent="0.25">
      <c r="A122" s="2" t="s">
        <v>2932</v>
      </c>
      <c r="B122" s="2" t="s">
        <v>2947</v>
      </c>
      <c r="C122" s="2" t="s">
        <v>257</v>
      </c>
      <c r="D122" s="1">
        <v>1</v>
      </c>
      <c r="E122" s="1">
        <v>0</v>
      </c>
      <c r="F122" s="1">
        <v>0</v>
      </c>
      <c r="G122" s="1" t="s">
        <v>5271</v>
      </c>
      <c r="H122" s="1">
        <v>4</v>
      </c>
      <c r="I122" s="1">
        <v>5</v>
      </c>
      <c r="K122" s="2" t="s">
        <v>2948</v>
      </c>
    </row>
    <row r="123" spans="1:11" x14ac:dyDescent="0.25">
      <c r="A123" s="2" t="s">
        <v>4809</v>
      </c>
      <c r="B123" s="2" t="s">
        <v>4827</v>
      </c>
      <c r="C123" s="2" t="s">
        <v>109</v>
      </c>
      <c r="D123" s="1" t="s">
        <v>5271</v>
      </c>
      <c r="E123" s="1" t="s">
        <v>5271</v>
      </c>
      <c r="F123" s="1" t="s">
        <v>5271</v>
      </c>
      <c r="G123" s="1">
        <v>1</v>
      </c>
      <c r="H123" s="1" t="s">
        <v>5271</v>
      </c>
      <c r="I123" s="1">
        <v>1</v>
      </c>
      <c r="K123" s="2" t="s">
        <v>4811</v>
      </c>
    </row>
    <row r="124" spans="1:11" x14ac:dyDescent="0.25">
      <c r="A124" s="2" t="s">
        <v>2230</v>
      </c>
      <c r="B124" s="2" t="s">
        <v>1177</v>
      </c>
      <c r="C124" s="2" t="s">
        <v>752</v>
      </c>
      <c r="D124" s="1">
        <v>6</v>
      </c>
      <c r="E124" s="1">
        <v>0</v>
      </c>
      <c r="F124" s="1">
        <v>0</v>
      </c>
      <c r="G124" s="1">
        <v>0</v>
      </c>
      <c r="H124" s="1">
        <v>5</v>
      </c>
      <c r="I124" s="1">
        <v>11</v>
      </c>
      <c r="K124" s="2" t="s">
        <v>2300</v>
      </c>
    </row>
    <row r="125" spans="1:11" x14ac:dyDescent="0.25">
      <c r="A125" s="2" t="s">
        <v>970</v>
      </c>
      <c r="B125" s="2" t="s">
        <v>1056</v>
      </c>
      <c r="C125" s="2" t="s">
        <v>1057</v>
      </c>
      <c r="D125" s="1" t="s">
        <v>5271</v>
      </c>
      <c r="E125" s="1" t="s">
        <v>5271</v>
      </c>
      <c r="F125" s="1">
        <v>0</v>
      </c>
      <c r="G125" s="1" t="s">
        <v>5271</v>
      </c>
      <c r="H125" s="1">
        <v>0</v>
      </c>
      <c r="I125" s="1">
        <v>0</v>
      </c>
      <c r="K125" s="2" t="s">
        <v>972</v>
      </c>
    </row>
    <row r="126" spans="1:11" x14ac:dyDescent="0.25">
      <c r="A126" s="2" t="s">
        <v>4168</v>
      </c>
      <c r="B126" s="2" t="s">
        <v>3062</v>
      </c>
      <c r="C126" s="2" t="s">
        <v>115</v>
      </c>
      <c r="D126" s="1">
        <v>1</v>
      </c>
      <c r="E126" s="1">
        <v>0</v>
      </c>
      <c r="F126" s="1">
        <v>0</v>
      </c>
      <c r="G126" s="1">
        <v>3</v>
      </c>
      <c r="H126" s="1">
        <v>0</v>
      </c>
      <c r="I126" s="1">
        <v>4</v>
      </c>
      <c r="K126" s="2" t="s">
        <v>4233</v>
      </c>
    </row>
    <row r="127" spans="1:11" x14ac:dyDescent="0.25">
      <c r="A127" s="2" t="s">
        <v>3534</v>
      </c>
      <c r="B127" s="2" t="s">
        <v>3062</v>
      </c>
      <c r="C127" s="2" t="s">
        <v>565</v>
      </c>
      <c r="D127" s="1">
        <v>1</v>
      </c>
      <c r="E127" s="1">
        <v>10</v>
      </c>
      <c r="F127" s="1" t="s">
        <v>5271</v>
      </c>
      <c r="G127" s="1">
        <v>5</v>
      </c>
      <c r="H127" s="1">
        <v>4</v>
      </c>
      <c r="I127" s="1">
        <v>20</v>
      </c>
      <c r="K127" s="2" t="s">
        <v>3414</v>
      </c>
    </row>
    <row r="128" spans="1:11" x14ac:dyDescent="0.25">
      <c r="A128" s="2" t="s">
        <v>1842</v>
      </c>
      <c r="B128" s="2" t="s">
        <v>1890</v>
      </c>
      <c r="C128" s="2" t="s">
        <v>615</v>
      </c>
      <c r="D128" s="1">
        <v>1</v>
      </c>
      <c r="E128" s="1">
        <v>0</v>
      </c>
      <c r="F128" s="1" t="s">
        <v>5271</v>
      </c>
      <c r="G128" s="1">
        <v>0</v>
      </c>
      <c r="H128" s="1">
        <v>0</v>
      </c>
      <c r="I128" s="1">
        <v>1</v>
      </c>
      <c r="K128" s="2" t="s">
        <v>1870</v>
      </c>
    </row>
    <row r="129" spans="1:11" x14ac:dyDescent="0.25">
      <c r="A129" s="2" t="s">
        <v>4168</v>
      </c>
      <c r="B129" s="2" t="s">
        <v>1518</v>
      </c>
      <c r="C129" s="2" t="s">
        <v>259</v>
      </c>
      <c r="D129" s="1">
        <v>0</v>
      </c>
      <c r="E129" s="1">
        <v>0</v>
      </c>
      <c r="F129" s="1">
        <v>0</v>
      </c>
      <c r="G129" s="1">
        <v>0</v>
      </c>
      <c r="H129" s="1">
        <v>4</v>
      </c>
      <c r="I129" s="1">
        <v>4</v>
      </c>
      <c r="K129" s="2" t="s">
        <v>4171</v>
      </c>
    </row>
    <row r="130" spans="1:11" x14ac:dyDescent="0.25">
      <c r="A130" s="2" t="s">
        <v>3534</v>
      </c>
      <c r="B130" s="2" t="s">
        <v>3509</v>
      </c>
      <c r="C130" s="2" t="s">
        <v>103</v>
      </c>
      <c r="D130" s="1">
        <v>0</v>
      </c>
      <c r="E130" s="1">
        <v>0</v>
      </c>
      <c r="F130" s="1">
        <v>0</v>
      </c>
      <c r="G130" s="1">
        <v>4</v>
      </c>
      <c r="H130" s="1">
        <v>4</v>
      </c>
      <c r="I130" s="1">
        <v>8</v>
      </c>
      <c r="K130" s="2" t="s">
        <v>3496</v>
      </c>
    </row>
    <row r="131" spans="1:11" x14ac:dyDescent="0.25">
      <c r="A131" s="2" t="s">
        <v>3569</v>
      </c>
      <c r="B131" s="2" t="s">
        <v>3565</v>
      </c>
      <c r="C131" s="2" t="s">
        <v>3566</v>
      </c>
      <c r="D131" s="1" t="s">
        <v>5271</v>
      </c>
      <c r="E131" s="1" t="s">
        <v>5271</v>
      </c>
      <c r="F131" s="1" t="s">
        <v>5271</v>
      </c>
      <c r="G131" s="1" t="s">
        <v>5271</v>
      </c>
      <c r="H131" s="1">
        <v>0</v>
      </c>
      <c r="I131" s="1">
        <v>0</v>
      </c>
      <c r="K131" s="2" t="s">
        <v>3550</v>
      </c>
    </row>
    <row r="132" spans="1:11" x14ac:dyDescent="0.25">
      <c r="A132" s="2" t="s">
        <v>4078</v>
      </c>
      <c r="B132" s="2" t="s">
        <v>4098</v>
      </c>
      <c r="C132" s="2" t="s">
        <v>102</v>
      </c>
      <c r="D132" s="1">
        <v>1</v>
      </c>
      <c r="E132" s="1" t="s">
        <v>5271</v>
      </c>
      <c r="F132" s="1">
        <v>0</v>
      </c>
      <c r="G132" s="1">
        <v>0</v>
      </c>
      <c r="H132" s="1">
        <v>4</v>
      </c>
      <c r="I132" s="1">
        <v>5</v>
      </c>
      <c r="K132" s="2" t="s">
        <v>4094</v>
      </c>
    </row>
    <row r="133" spans="1:11" x14ac:dyDescent="0.25">
      <c r="A133" s="2" t="s">
        <v>741</v>
      </c>
      <c r="B133" s="2" t="s">
        <v>761</v>
      </c>
      <c r="C133" s="2" t="s">
        <v>762</v>
      </c>
      <c r="D133" s="1">
        <v>0</v>
      </c>
      <c r="E133" s="1">
        <v>0</v>
      </c>
      <c r="F133" s="1">
        <v>0</v>
      </c>
      <c r="G133" s="1">
        <v>3</v>
      </c>
      <c r="H133" s="1">
        <v>4</v>
      </c>
      <c r="I133" s="1">
        <v>7</v>
      </c>
      <c r="K133" s="2" t="s">
        <v>753</v>
      </c>
    </row>
    <row r="134" spans="1:11" x14ac:dyDescent="0.25">
      <c r="A134" s="2" t="s">
        <v>1842</v>
      </c>
      <c r="B134" s="2" t="s">
        <v>4821</v>
      </c>
      <c r="C134" s="2" t="s">
        <v>2557</v>
      </c>
      <c r="D134" s="1">
        <v>0</v>
      </c>
      <c r="E134" s="1" t="s">
        <v>5271</v>
      </c>
      <c r="F134" s="1" t="s">
        <v>5271</v>
      </c>
      <c r="G134" s="1">
        <v>0</v>
      </c>
      <c r="H134" s="1">
        <v>0</v>
      </c>
      <c r="I134" s="1">
        <v>0</v>
      </c>
      <c r="K134" s="2" t="s">
        <v>4822</v>
      </c>
    </row>
    <row r="135" spans="1:11" x14ac:dyDescent="0.25">
      <c r="A135" s="2" t="s">
        <v>3534</v>
      </c>
      <c r="B135" s="2" t="s">
        <v>3510</v>
      </c>
      <c r="C135" s="2" t="s">
        <v>5108</v>
      </c>
      <c r="D135" s="1">
        <v>5</v>
      </c>
      <c r="E135" s="1">
        <v>0</v>
      </c>
      <c r="F135" s="1" t="s">
        <v>5271</v>
      </c>
      <c r="G135" s="1">
        <v>5</v>
      </c>
      <c r="H135" s="1">
        <v>4</v>
      </c>
      <c r="I135" s="1">
        <v>14</v>
      </c>
      <c r="K135" s="2" t="s">
        <v>3414</v>
      </c>
    </row>
    <row r="136" spans="1:11" x14ac:dyDescent="0.25">
      <c r="A136" s="2" t="s">
        <v>2708</v>
      </c>
      <c r="B136" s="2" t="s">
        <v>2719</v>
      </c>
      <c r="C136" s="2" t="s">
        <v>100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K136" s="2" t="s">
        <v>2712</v>
      </c>
    </row>
    <row r="137" spans="1:11" x14ac:dyDescent="0.25">
      <c r="A137" s="2" t="s">
        <v>3757</v>
      </c>
      <c r="B137" s="2" t="s">
        <v>3754</v>
      </c>
      <c r="C137" s="2" t="s">
        <v>63</v>
      </c>
      <c r="D137" s="1">
        <v>0</v>
      </c>
      <c r="E137" s="1">
        <v>0</v>
      </c>
      <c r="F137" s="1" t="s">
        <v>5271</v>
      </c>
      <c r="G137" s="1">
        <v>5</v>
      </c>
      <c r="H137" s="1">
        <v>4</v>
      </c>
      <c r="I137" s="1">
        <v>9</v>
      </c>
      <c r="K137" s="2" t="s">
        <v>3753</v>
      </c>
    </row>
    <row r="138" spans="1:11" x14ac:dyDescent="0.25">
      <c r="A138" s="2" t="s">
        <v>4106</v>
      </c>
      <c r="B138" s="2" t="s">
        <v>3298</v>
      </c>
      <c r="C138" s="2" t="s">
        <v>4117</v>
      </c>
      <c r="D138" s="1">
        <v>5</v>
      </c>
      <c r="E138" s="1">
        <v>1</v>
      </c>
      <c r="F138" s="1">
        <v>0</v>
      </c>
      <c r="G138" s="1">
        <v>1</v>
      </c>
      <c r="H138" s="1">
        <v>4</v>
      </c>
      <c r="I138" s="1">
        <v>11</v>
      </c>
      <c r="K138" s="2" t="s">
        <v>1917</v>
      </c>
    </row>
    <row r="139" spans="1:11" x14ac:dyDescent="0.25">
      <c r="A139" s="2" t="s">
        <v>2230</v>
      </c>
      <c r="B139" s="2" t="s">
        <v>2301</v>
      </c>
      <c r="C139" s="2" t="s">
        <v>288</v>
      </c>
      <c r="D139" s="1">
        <v>10</v>
      </c>
      <c r="E139" s="1">
        <v>0</v>
      </c>
      <c r="F139" s="1" t="s">
        <v>5271</v>
      </c>
      <c r="G139" s="1">
        <v>4</v>
      </c>
      <c r="H139" s="1">
        <v>4</v>
      </c>
      <c r="I139" s="1">
        <v>18</v>
      </c>
      <c r="K139" s="2" t="s">
        <v>2293</v>
      </c>
    </row>
    <row r="140" spans="1:11" x14ac:dyDescent="0.25">
      <c r="A140" s="2" t="s">
        <v>2888</v>
      </c>
      <c r="B140" s="2" t="s">
        <v>2909</v>
      </c>
      <c r="C140" s="2" t="s">
        <v>2910</v>
      </c>
      <c r="D140" s="1">
        <v>0</v>
      </c>
      <c r="E140" s="1" t="s">
        <v>5271</v>
      </c>
      <c r="F140" s="1">
        <v>0</v>
      </c>
      <c r="G140" s="1">
        <v>5</v>
      </c>
      <c r="H140" s="1">
        <v>4</v>
      </c>
      <c r="I140" s="1">
        <v>9</v>
      </c>
      <c r="K140" s="2" t="s">
        <v>2890</v>
      </c>
    </row>
    <row r="141" spans="1:11" x14ac:dyDescent="0.25">
      <c r="A141" s="2" t="s">
        <v>1979</v>
      </c>
      <c r="B141" s="2" t="s">
        <v>2025</v>
      </c>
      <c r="C141" s="2" t="s">
        <v>811</v>
      </c>
      <c r="D141" s="1">
        <v>1</v>
      </c>
      <c r="E141" s="1" t="s">
        <v>5271</v>
      </c>
      <c r="F141" s="1" t="s">
        <v>5271</v>
      </c>
      <c r="G141" s="1">
        <v>0</v>
      </c>
      <c r="H141" s="1" t="s">
        <v>5271</v>
      </c>
      <c r="I141" s="1">
        <v>1</v>
      </c>
      <c r="K141" s="2" t="s">
        <v>1983</v>
      </c>
    </row>
    <row r="142" spans="1:11" x14ac:dyDescent="0.25">
      <c r="A142" s="2" t="s">
        <v>2708</v>
      </c>
      <c r="B142" s="2" t="s">
        <v>651</v>
      </c>
      <c r="C142" s="2" t="s">
        <v>814</v>
      </c>
      <c r="D142" s="1">
        <v>1</v>
      </c>
      <c r="E142" s="1">
        <v>0</v>
      </c>
      <c r="F142" s="1" t="s">
        <v>5271</v>
      </c>
      <c r="G142" s="1">
        <v>0</v>
      </c>
      <c r="H142" s="1">
        <v>4</v>
      </c>
      <c r="I142" s="1">
        <v>5</v>
      </c>
      <c r="K142" s="2" t="s">
        <v>2712</v>
      </c>
    </row>
    <row r="143" spans="1:11" x14ac:dyDescent="0.25">
      <c r="A143" s="2" t="s">
        <v>2031</v>
      </c>
      <c r="B143" s="2" t="s">
        <v>982</v>
      </c>
      <c r="C143" s="2" t="s">
        <v>259</v>
      </c>
      <c r="D143" s="1">
        <v>0</v>
      </c>
      <c r="E143" s="1" t="s">
        <v>5271</v>
      </c>
      <c r="F143" s="1" t="s">
        <v>5271</v>
      </c>
      <c r="G143" s="1">
        <v>5</v>
      </c>
      <c r="H143" s="1">
        <v>4</v>
      </c>
      <c r="I143" s="1">
        <v>9</v>
      </c>
      <c r="K143" s="2" t="s">
        <v>2049</v>
      </c>
    </row>
    <row r="144" spans="1:11" x14ac:dyDescent="0.25">
      <c r="A144" s="2" t="s">
        <v>970</v>
      </c>
      <c r="B144" s="2" t="s">
        <v>629</v>
      </c>
      <c r="C144" s="2" t="s">
        <v>1058</v>
      </c>
      <c r="D144" s="1">
        <v>0</v>
      </c>
      <c r="E144" s="1" t="s">
        <v>5271</v>
      </c>
      <c r="F144" s="1" t="s">
        <v>5271</v>
      </c>
      <c r="G144" s="1">
        <v>5</v>
      </c>
      <c r="H144" s="1" t="s">
        <v>5271</v>
      </c>
      <c r="I144" s="1">
        <v>5</v>
      </c>
      <c r="K144" s="2" t="s">
        <v>972</v>
      </c>
    </row>
    <row r="145" spans="1:11" x14ac:dyDescent="0.25">
      <c r="A145" s="2" t="s">
        <v>1979</v>
      </c>
      <c r="B145" s="2" t="s">
        <v>629</v>
      </c>
      <c r="C145" s="2" t="s">
        <v>508</v>
      </c>
      <c r="D145" s="1">
        <v>1</v>
      </c>
      <c r="E145" s="1" t="s">
        <v>5271</v>
      </c>
      <c r="F145" s="1" t="s">
        <v>5271</v>
      </c>
      <c r="G145" s="1">
        <v>0</v>
      </c>
      <c r="H145" s="1">
        <v>4</v>
      </c>
      <c r="I145" s="1">
        <v>5</v>
      </c>
      <c r="K145" s="2" t="s">
        <v>1983</v>
      </c>
    </row>
    <row r="146" spans="1:11" x14ac:dyDescent="0.25">
      <c r="A146" s="2" t="s">
        <v>586</v>
      </c>
      <c r="B146" s="2" t="s">
        <v>619</v>
      </c>
      <c r="C146" s="2" t="s">
        <v>39</v>
      </c>
      <c r="D146" s="1">
        <v>10</v>
      </c>
      <c r="E146" s="1">
        <v>1</v>
      </c>
      <c r="F146" s="1">
        <v>0</v>
      </c>
      <c r="G146" s="1">
        <v>10</v>
      </c>
      <c r="H146" s="1">
        <v>10</v>
      </c>
      <c r="I146" s="1">
        <v>31</v>
      </c>
      <c r="J146" s="1" t="s">
        <v>5097</v>
      </c>
      <c r="K146" s="2" t="s">
        <v>598</v>
      </c>
    </row>
    <row r="147" spans="1:11" x14ac:dyDescent="0.25">
      <c r="A147" s="2" t="s">
        <v>3285</v>
      </c>
      <c r="B147" s="2" t="s">
        <v>3281</v>
      </c>
      <c r="C147" s="2" t="s">
        <v>42</v>
      </c>
      <c r="D147" s="1">
        <v>1</v>
      </c>
      <c r="E147" s="1">
        <v>10</v>
      </c>
      <c r="F147" s="1">
        <v>0</v>
      </c>
      <c r="G147" s="1">
        <v>4</v>
      </c>
      <c r="H147" s="1">
        <v>4</v>
      </c>
      <c r="I147" s="1">
        <v>19</v>
      </c>
      <c r="K147" s="2" t="s">
        <v>3225</v>
      </c>
    </row>
    <row r="148" spans="1:11" x14ac:dyDescent="0.25">
      <c r="A148" s="2" t="s">
        <v>3534</v>
      </c>
      <c r="B148" s="2" t="s">
        <v>3511</v>
      </c>
      <c r="C148" s="2" t="s">
        <v>2449</v>
      </c>
      <c r="D148" s="1">
        <v>10</v>
      </c>
      <c r="E148" s="1">
        <v>0</v>
      </c>
      <c r="F148" s="1">
        <v>0</v>
      </c>
      <c r="G148" s="1">
        <v>0</v>
      </c>
      <c r="H148" s="1">
        <v>4</v>
      </c>
      <c r="I148" s="1">
        <v>14</v>
      </c>
      <c r="K148" s="2" t="s">
        <v>3414</v>
      </c>
    </row>
    <row r="149" spans="1:11" x14ac:dyDescent="0.25">
      <c r="A149" s="2" t="s">
        <v>2377</v>
      </c>
      <c r="B149" s="2" t="s">
        <v>2431</v>
      </c>
      <c r="C149" s="2" t="s">
        <v>615</v>
      </c>
      <c r="D149" s="1">
        <v>10</v>
      </c>
      <c r="E149" s="1" t="s">
        <v>5271</v>
      </c>
      <c r="F149" s="1">
        <v>0</v>
      </c>
      <c r="G149" s="1">
        <v>6</v>
      </c>
      <c r="H149" s="1">
        <v>4</v>
      </c>
      <c r="I149" s="1">
        <v>20</v>
      </c>
      <c r="K149" s="2" t="s">
        <v>2421</v>
      </c>
    </row>
    <row r="150" spans="1:11" x14ac:dyDescent="0.25">
      <c r="A150" s="2" t="s">
        <v>3725</v>
      </c>
      <c r="B150" s="2" t="s">
        <v>3719</v>
      </c>
      <c r="C150" s="2" t="s">
        <v>732</v>
      </c>
      <c r="D150" s="1">
        <v>10</v>
      </c>
      <c r="E150" s="1">
        <v>0</v>
      </c>
      <c r="F150" s="1">
        <v>1</v>
      </c>
      <c r="G150" s="1">
        <v>9</v>
      </c>
      <c r="H150" s="1">
        <v>0</v>
      </c>
      <c r="I150" s="1">
        <v>20</v>
      </c>
      <c r="K150" s="2" t="s">
        <v>3715</v>
      </c>
    </row>
    <row r="151" spans="1:11" x14ac:dyDescent="0.25">
      <c r="A151" s="2" t="s">
        <v>3285</v>
      </c>
      <c r="B151" s="2" t="s">
        <v>548</v>
      </c>
      <c r="C151" s="2" t="s">
        <v>3282</v>
      </c>
      <c r="D151" s="1">
        <v>0</v>
      </c>
      <c r="E151" s="1">
        <v>0</v>
      </c>
      <c r="F151" s="1">
        <v>0</v>
      </c>
      <c r="G151" s="1">
        <v>5</v>
      </c>
      <c r="H151" s="1">
        <v>4</v>
      </c>
      <c r="I151" s="1">
        <v>9</v>
      </c>
      <c r="K151" s="2" t="s">
        <v>3225</v>
      </c>
    </row>
    <row r="152" spans="1:11" x14ac:dyDescent="0.25">
      <c r="A152" s="2" t="s">
        <v>586</v>
      </c>
      <c r="B152" s="2" t="s">
        <v>620</v>
      </c>
      <c r="C152" s="2" t="s">
        <v>264</v>
      </c>
      <c r="D152" s="1">
        <v>0</v>
      </c>
      <c r="E152" s="1" t="s">
        <v>5271</v>
      </c>
      <c r="F152" s="1">
        <v>0</v>
      </c>
      <c r="G152" s="1">
        <v>1</v>
      </c>
      <c r="H152" s="1">
        <v>0</v>
      </c>
      <c r="I152" s="1">
        <v>1</v>
      </c>
      <c r="K152" s="2" t="s">
        <v>598</v>
      </c>
    </row>
    <row r="153" spans="1:11" x14ac:dyDescent="0.25">
      <c r="A153" s="2" t="s">
        <v>3534</v>
      </c>
      <c r="B153" s="2" t="s">
        <v>845</v>
      </c>
      <c r="C153" s="2" t="s">
        <v>5105</v>
      </c>
      <c r="D153" s="1">
        <v>1</v>
      </c>
      <c r="E153" s="1">
        <v>0</v>
      </c>
      <c r="F153" s="1">
        <v>0</v>
      </c>
      <c r="G153" s="1">
        <v>5</v>
      </c>
      <c r="H153" s="1">
        <v>3</v>
      </c>
      <c r="I153" s="1">
        <v>9</v>
      </c>
      <c r="K153" s="2" t="s">
        <v>3414</v>
      </c>
    </row>
    <row r="154" spans="1:11" x14ac:dyDescent="0.25">
      <c r="A154" s="2" t="s">
        <v>2230</v>
      </c>
      <c r="B154" s="2" t="s">
        <v>17</v>
      </c>
      <c r="C154" s="2" t="s">
        <v>100</v>
      </c>
      <c r="D154" s="1">
        <v>10</v>
      </c>
      <c r="E154" s="1">
        <v>10</v>
      </c>
      <c r="F154" s="1">
        <v>10</v>
      </c>
      <c r="G154" s="1">
        <v>10</v>
      </c>
      <c r="H154" s="1">
        <v>10</v>
      </c>
      <c r="I154" s="1">
        <v>50</v>
      </c>
      <c r="J154" s="1" t="s">
        <v>5095</v>
      </c>
      <c r="K154" s="2" t="s">
        <v>2300</v>
      </c>
    </row>
    <row r="155" spans="1:11" x14ac:dyDescent="0.25">
      <c r="A155" s="2" t="s">
        <v>4735</v>
      </c>
      <c r="B155" s="2" t="s">
        <v>4548</v>
      </c>
      <c r="C155" s="2" t="s">
        <v>129</v>
      </c>
      <c r="D155" s="1">
        <v>1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K155" s="2" t="s">
        <v>4546</v>
      </c>
    </row>
    <row r="156" spans="1:11" x14ac:dyDescent="0.25">
      <c r="A156" s="2" t="s">
        <v>1141</v>
      </c>
      <c r="B156" s="2" t="s">
        <v>1208</v>
      </c>
      <c r="C156" s="2" t="s">
        <v>516</v>
      </c>
      <c r="D156" s="1" t="s">
        <v>5271</v>
      </c>
      <c r="E156" s="1">
        <v>0</v>
      </c>
      <c r="F156" s="1" t="s">
        <v>5271</v>
      </c>
      <c r="G156" s="1">
        <v>2</v>
      </c>
      <c r="H156" s="1">
        <v>4</v>
      </c>
      <c r="I156" s="1">
        <v>6</v>
      </c>
      <c r="K156" s="2" t="s">
        <v>1194</v>
      </c>
    </row>
    <row r="157" spans="1:11" x14ac:dyDescent="0.25">
      <c r="A157" s="2" t="s">
        <v>2954</v>
      </c>
      <c r="B157" s="2" t="s">
        <v>2970</v>
      </c>
      <c r="C157" s="2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4</v>
      </c>
      <c r="I157" s="1">
        <v>6</v>
      </c>
      <c r="K157" s="2" t="s">
        <v>2958</v>
      </c>
    </row>
    <row r="158" spans="1:11" x14ac:dyDescent="0.25">
      <c r="A158" s="2" t="s">
        <v>1842</v>
      </c>
      <c r="B158" s="2" t="s">
        <v>1891</v>
      </c>
      <c r="C158" s="2" t="s">
        <v>1892</v>
      </c>
      <c r="D158" s="1">
        <v>1</v>
      </c>
      <c r="E158" s="1">
        <v>10</v>
      </c>
      <c r="F158" s="1" t="s">
        <v>5271</v>
      </c>
      <c r="G158" s="1">
        <v>10</v>
      </c>
      <c r="H158" s="1">
        <v>7</v>
      </c>
      <c r="I158" s="1">
        <v>28</v>
      </c>
      <c r="J158" s="1" t="s">
        <v>5097</v>
      </c>
      <c r="K158" s="2" t="s">
        <v>1870</v>
      </c>
    </row>
    <row r="159" spans="1:11" x14ac:dyDescent="0.25">
      <c r="A159" s="2" t="s">
        <v>1842</v>
      </c>
      <c r="B159" s="2" t="s">
        <v>1893</v>
      </c>
      <c r="C159" s="2" t="s">
        <v>1275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1</v>
      </c>
      <c r="K159" s="2" t="s">
        <v>1870</v>
      </c>
    </row>
    <row r="160" spans="1:11" x14ac:dyDescent="0.25">
      <c r="A160" s="2" t="s">
        <v>3534</v>
      </c>
      <c r="B160" s="2" t="s">
        <v>3512</v>
      </c>
      <c r="C160" s="2" t="s">
        <v>18</v>
      </c>
      <c r="D160" s="1">
        <v>10</v>
      </c>
      <c r="E160" s="1">
        <v>0</v>
      </c>
      <c r="F160" s="1">
        <v>0</v>
      </c>
      <c r="G160" s="1">
        <v>1</v>
      </c>
      <c r="H160" s="1" t="s">
        <v>5271</v>
      </c>
      <c r="I160" s="1">
        <v>11</v>
      </c>
      <c r="K160" s="2" t="s">
        <v>3467</v>
      </c>
    </row>
    <row r="161" spans="1:11" x14ac:dyDescent="0.25">
      <c r="A161" s="2" t="s">
        <v>2050</v>
      </c>
      <c r="B161" s="2" t="s">
        <v>2065</v>
      </c>
      <c r="C161" s="2" t="s">
        <v>1558</v>
      </c>
      <c r="D161" s="1">
        <v>1</v>
      </c>
      <c r="E161" s="1" t="s">
        <v>5271</v>
      </c>
      <c r="F161" s="1">
        <v>0</v>
      </c>
      <c r="G161" s="1">
        <v>4</v>
      </c>
      <c r="H161" s="1">
        <v>4</v>
      </c>
      <c r="I161" s="1">
        <v>9</v>
      </c>
      <c r="K161" s="2" t="s">
        <v>4491</v>
      </c>
    </row>
    <row r="162" spans="1:11" x14ac:dyDescent="0.25">
      <c r="A162" s="2" t="s">
        <v>3534</v>
      </c>
      <c r="B162" s="2" t="s">
        <v>3513</v>
      </c>
      <c r="C162" s="2" t="s">
        <v>5103</v>
      </c>
      <c r="D162" s="1">
        <v>10</v>
      </c>
      <c r="E162" s="1">
        <v>10</v>
      </c>
      <c r="F162" s="1">
        <v>1</v>
      </c>
      <c r="G162" s="1">
        <v>10</v>
      </c>
      <c r="H162" s="1">
        <v>10</v>
      </c>
      <c r="I162" s="1">
        <v>41</v>
      </c>
      <c r="J162" s="1" t="s">
        <v>5096</v>
      </c>
      <c r="K162" s="2" t="s">
        <v>3414</v>
      </c>
    </row>
    <row r="163" spans="1:11" x14ac:dyDescent="0.25">
      <c r="A163" s="2" t="s">
        <v>226</v>
      </c>
      <c r="B163" s="2" t="s">
        <v>239</v>
      </c>
      <c r="C163" s="2" t="s">
        <v>240</v>
      </c>
      <c r="D163" s="1">
        <v>1</v>
      </c>
      <c r="E163" s="1">
        <v>0</v>
      </c>
      <c r="F163" s="1" t="s">
        <v>5271</v>
      </c>
      <c r="G163" s="1" t="s">
        <v>5271</v>
      </c>
      <c r="H163" s="1">
        <v>4</v>
      </c>
      <c r="I163" s="1">
        <v>5</v>
      </c>
      <c r="K163" s="2" t="s">
        <v>237</v>
      </c>
    </row>
    <row r="164" spans="1:11" x14ac:dyDescent="0.25">
      <c r="A164" s="2" t="s">
        <v>1842</v>
      </c>
      <c r="B164" s="2" t="s">
        <v>1894</v>
      </c>
      <c r="C164" s="2" t="s">
        <v>326</v>
      </c>
      <c r="D164" s="1">
        <v>0</v>
      </c>
      <c r="E164" s="1" t="s">
        <v>5271</v>
      </c>
      <c r="F164" s="1" t="s">
        <v>5271</v>
      </c>
      <c r="G164" s="1">
        <v>2</v>
      </c>
      <c r="H164" s="1">
        <v>0</v>
      </c>
      <c r="I164" s="1">
        <v>2</v>
      </c>
      <c r="K164" s="2" t="s">
        <v>1870</v>
      </c>
    </row>
    <row r="165" spans="1:11" x14ac:dyDescent="0.25">
      <c r="A165" s="2" t="s">
        <v>3360</v>
      </c>
      <c r="B165" s="2" t="s">
        <v>112</v>
      </c>
      <c r="C165" s="2" t="s">
        <v>3357</v>
      </c>
      <c r="D165" s="1">
        <v>1</v>
      </c>
      <c r="E165" s="1">
        <v>0</v>
      </c>
      <c r="F165" s="1" t="s">
        <v>5271</v>
      </c>
      <c r="G165" s="1">
        <v>6</v>
      </c>
      <c r="H165" s="1">
        <v>0</v>
      </c>
      <c r="I165" s="1">
        <v>7</v>
      </c>
      <c r="K165" s="2" t="s">
        <v>3353</v>
      </c>
    </row>
    <row r="166" spans="1:11" x14ac:dyDescent="0.25">
      <c r="A166" s="2" t="s">
        <v>3534</v>
      </c>
      <c r="B166" s="2" t="s">
        <v>3514</v>
      </c>
      <c r="C166" s="2" t="s">
        <v>732</v>
      </c>
      <c r="D166" s="1">
        <v>2</v>
      </c>
      <c r="E166" s="1">
        <v>1</v>
      </c>
      <c r="F166" s="1">
        <v>9</v>
      </c>
      <c r="G166" s="1">
        <v>5</v>
      </c>
      <c r="H166" s="1">
        <v>4</v>
      </c>
      <c r="I166" s="1">
        <v>21</v>
      </c>
      <c r="K166" s="2" t="s">
        <v>3496</v>
      </c>
    </row>
    <row r="167" spans="1:11" x14ac:dyDescent="0.25">
      <c r="A167" s="2" t="s">
        <v>557</v>
      </c>
      <c r="B167" s="2" t="s">
        <v>564</v>
      </c>
      <c r="C167" s="2" t="s">
        <v>565</v>
      </c>
      <c r="D167" s="1">
        <v>1</v>
      </c>
      <c r="E167" s="1">
        <v>0</v>
      </c>
      <c r="F167" s="1">
        <v>0</v>
      </c>
      <c r="G167" s="1">
        <v>1</v>
      </c>
      <c r="H167" s="1">
        <v>6</v>
      </c>
      <c r="I167" s="1">
        <v>8</v>
      </c>
      <c r="K167" s="2" t="s">
        <v>559</v>
      </c>
    </row>
    <row r="168" spans="1:11" x14ac:dyDescent="0.25">
      <c r="A168" s="2" t="s">
        <v>3534</v>
      </c>
      <c r="B168" s="2" t="s">
        <v>3515</v>
      </c>
      <c r="C168" s="2" t="s">
        <v>326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5</v>
      </c>
      <c r="K168" s="2" t="s">
        <v>3366</v>
      </c>
    </row>
    <row r="169" spans="1:11" x14ac:dyDescent="0.25">
      <c r="A169" s="2" t="s">
        <v>970</v>
      </c>
      <c r="B169" s="2" t="s">
        <v>1048</v>
      </c>
      <c r="C169" s="2" t="s">
        <v>500</v>
      </c>
      <c r="D169" s="1">
        <v>0</v>
      </c>
      <c r="E169" s="1">
        <v>0</v>
      </c>
      <c r="F169" s="1" t="s">
        <v>5271</v>
      </c>
      <c r="G169" s="1" t="s">
        <v>5271</v>
      </c>
      <c r="H169" s="1">
        <v>4</v>
      </c>
      <c r="I169" s="1">
        <v>4</v>
      </c>
      <c r="K169" s="2" t="s">
        <v>972</v>
      </c>
    </row>
    <row r="170" spans="1:11" x14ac:dyDescent="0.25">
      <c r="A170" s="2" t="s">
        <v>2775</v>
      </c>
      <c r="B170" s="2" t="s">
        <v>664</v>
      </c>
      <c r="C170" s="2" t="s">
        <v>704</v>
      </c>
      <c r="D170" s="1">
        <v>0</v>
      </c>
      <c r="E170" s="1" t="s">
        <v>5271</v>
      </c>
      <c r="F170" s="1" t="s">
        <v>5271</v>
      </c>
      <c r="G170" s="1">
        <v>0</v>
      </c>
      <c r="H170" s="1" t="s">
        <v>5271</v>
      </c>
      <c r="I170" s="1">
        <v>0</v>
      </c>
      <c r="K170" s="2" t="s">
        <v>2795</v>
      </c>
    </row>
    <row r="171" spans="1:11" x14ac:dyDescent="0.25">
      <c r="A171" s="2" t="s">
        <v>1979</v>
      </c>
      <c r="B171" s="2" t="s">
        <v>118</v>
      </c>
      <c r="C171" s="2" t="s">
        <v>648</v>
      </c>
      <c r="D171" s="1">
        <v>1</v>
      </c>
      <c r="E171" s="1" t="s">
        <v>5271</v>
      </c>
      <c r="F171" s="1" t="s">
        <v>5271</v>
      </c>
      <c r="G171" s="1">
        <v>2</v>
      </c>
      <c r="H171" s="1">
        <v>0</v>
      </c>
      <c r="I171" s="1">
        <v>3</v>
      </c>
      <c r="K171" s="2" t="s">
        <v>1983</v>
      </c>
    </row>
    <row r="172" spans="1:11" x14ac:dyDescent="0.25">
      <c r="A172" s="2" t="s">
        <v>1979</v>
      </c>
      <c r="B172" s="2" t="s">
        <v>2026</v>
      </c>
      <c r="C172" s="2" t="s">
        <v>96</v>
      </c>
      <c r="D172" s="1">
        <v>1</v>
      </c>
      <c r="E172" s="1">
        <v>0</v>
      </c>
      <c r="F172" s="1">
        <v>0</v>
      </c>
      <c r="G172" s="1">
        <v>5</v>
      </c>
      <c r="H172" s="1">
        <v>0</v>
      </c>
      <c r="I172" s="1">
        <v>6</v>
      </c>
      <c r="K172" s="2" t="s">
        <v>1983</v>
      </c>
    </row>
    <row r="173" spans="1:11" x14ac:dyDescent="0.25">
      <c r="A173" s="2" t="s">
        <v>970</v>
      </c>
      <c r="B173" s="2" t="s">
        <v>1059</v>
      </c>
      <c r="C173" s="2" t="s">
        <v>565</v>
      </c>
      <c r="D173" s="1">
        <v>0</v>
      </c>
      <c r="E173" s="1">
        <v>0</v>
      </c>
      <c r="F173" s="1" t="s">
        <v>5271</v>
      </c>
      <c r="G173" s="1" t="s">
        <v>5271</v>
      </c>
      <c r="H173" s="1">
        <v>0</v>
      </c>
      <c r="I173" s="1">
        <v>0</v>
      </c>
      <c r="K173" s="2" t="s">
        <v>972</v>
      </c>
    </row>
    <row r="174" spans="1:11" x14ac:dyDescent="0.25">
      <c r="A174" s="2" t="s">
        <v>4381</v>
      </c>
      <c r="B174" s="2" t="s">
        <v>4384</v>
      </c>
      <c r="C174" s="2" t="s">
        <v>49</v>
      </c>
      <c r="D174" s="1">
        <v>1</v>
      </c>
      <c r="E174" s="1">
        <v>0</v>
      </c>
      <c r="F174" s="1" t="s">
        <v>5271</v>
      </c>
      <c r="G174" s="1">
        <v>0</v>
      </c>
      <c r="H174" s="1">
        <v>3</v>
      </c>
      <c r="I174" s="1">
        <v>4</v>
      </c>
      <c r="K174" s="2" t="s">
        <v>4383</v>
      </c>
    </row>
    <row r="175" spans="1:11" x14ac:dyDescent="0.25">
      <c r="A175" s="2" t="s">
        <v>1704</v>
      </c>
      <c r="B175" s="2" t="s">
        <v>1719</v>
      </c>
      <c r="C175" s="2" t="s">
        <v>20</v>
      </c>
      <c r="D175" s="1">
        <v>1</v>
      </c>
      <c r="E175" s="1">
        <v>0</v>
      </c>
      <c r="F175" s="1">
        <v>0</v>
      </c>
      <c r="G175" s="1">
        <v>1</v>
      </c>
      <c r="H175" s="1">
        <v>3</v>
      </c>
      <c r="I175" s="1">
        <v>5</v>
      </c>
      <c r="K175" s="2" t="s">
        <v>1715</v>
      </c>
    </row>
    <row r="176" spans="1:11" x14ac:dyDescent="0.25">
      <c r="A176" s="2" t="s">
        <v>3987</v>
      </c>
      <c r="B176" s="2" t="s">
        <v>524</v>
      </c>
      <c r="C176" s="2" t="s">
        <v>4000</v>
      </c>
      <c r="D176" s="1">
        <v>10</v>
      </c>
      <c r="E176" s="1">
        <v>0</v>
      </c>
      <c r="F176" s="1">
        <v>0</v>
      </c>
      <c r="G176" s="1">
        <v>5</v>
      </c>
      <c r="H176" s="1">
        <v>6</v>
      </c>
      <c r="I176" s="1">
        <v>21</v>
      </c>
      <c r="K176" s="2" t="s">
        <v>3995</v>
      </c>
    </row>
    <row r="177" spans="1:11" x14ac:dyDescent="0.25">
      <c r="A177" s="2" t="s">
        <v>3534</v>
      </c>
      <c r="B177" s="2" t="s">
        <v>3516</v>
      </c>
      <c r="C177" s="2" t="s">
        <v>118</v>
      </c>
      <c r="D177" s="1">
        <v>10</v>
      </c>
      <c r="E177" s="1">
        <v>0</v>
      </c>
      <c r="F177" s="1">
        <v>0</v>
      </c>
      <c r="G177" s="1">
        <v>0</v>
      </c>
      <c r="H177" s="1">
        <v>10</v>
      </c>
      <c r="I177" s="1">
        <v>20</v>
      </c>
      <c r="K177" s="2" t="s">
        <v>3414</v>
      </c>
    </row>
    <row r="178" spans="1:11" x14ac:dyDescent="0.25">
      <c r="A178" s="2" t="s">
        <v>3534</v>
      </c>
      <c r="B178" s="2" t="s">
        <v>3486</v>
      </c>
      <c r="C178" s="2" t="s">
        <v>136</v>
      </c>
      <c r="D178" s="1">
        <v>1</v>
      </c>
      <c r="E178" s="1" t="s">
        <v>5271</v>
      </c>
      <c r="F178" s="1" t="s">
        <v>5271</v>
      </c>
      <c r="G178" s="1">
        <v>2</v>
      </c>
      <c r="H178" s="1">
        <v>5</v>
      </c>
      <c r="I178" s="1">
        <v>8</v>
      </c>
      <c r="K178" s="2" t="s">
        <v>3414</v>
      </c>
    </row>
    <row r="179" spans="1:11" x14ac:dyDescent="0.25">
      <c r="A179" s="2" t="s">
        <v>2377</v>
      </c>
      <c r="B179" s="2" t="s">
        <v>2429</v>
      </c>
      <c r="C179" s="2" t="s">
        <v>590</v>
      </c>
      <c r="D179" s="1">
        <v>10</v>
      </c>
      <c r="E179" s="1">
        <v>0</v>
      </c>
      <c r="F179" s="1">
        <v>0</v>
      </c>
      <c r="G179" s="1">
        <v>10</v>
      </c>
      <c r="H179" s="1">
        <v>4</v>
      </c>
      <c r="I179" s="1">
        <v>24</v>
      </c>
      <c r="J179" s="1" t="s">
        <v>5094</v>
      </c>
      <c r="K179" s="2" t="s">
        <v>2421</v>
      </c>
    </row>
    <row r="180" spans="1:11" x14ac:dyDescent="0.25">
      <c r="A180" s="2" t="s">
        <v>0</v>
      </c>
      <c r="B180" s="2" t="s">
        <v>48</v>
      </c>
      <c r="C180" s="2" t="s">
        <v>49</v>
      </c>
      <c r="D180" s="1">
        <v>0</v>
      </c>
      <c r="E180" s="1">
        <v>0</v>
      </c>
      <c r="F180" s="1">
        <v>6</v>
      </c>
      <c r="G180" s="1">
        <v>4</v>
      </c>
      <c r="H180" s="1">
        <v>4</v>
      </c>
      <c r="I180" s="1">
        <v>14</v>
      </c>
      <c r="K180" s="2" t="s">
        <v>44</v>
      </c>
    </row>
    <row r="181" spans="1:11" x14ac:dyDescent="0.25">
      <c r="A181" s="2" t="s">
        <v>139</v>
      </c>
      <c r="B181" s="2" t="s">
        <v>172</v>
      </c>
      <c r="C181" s="2" t="s">
        <v>235</v>
      </c>
      <c r="D181" s="1">
        <v>0</v>
      </c>
      <c r="E181" s="1" t="s">
        <v>5271</v>
      </c>
      <c r="F181" s="1" t="s">
        <v>5271</v>
      </c>
      <c r="G181" s="1">
        <v>0</v>
      </c>
      <c r="H181" s="1">
        <v>4</v>
      </c>
      <c r="I181" s="1">
        <v>4</v>
      </c>
      <c r="K181" s="2" t="s">
        <v>168</v>
      </c>
    </row>
    <row r="182" spans="1:11" x14ac:dyDescent="0.25">
      <c r="A182" s="2" t="s">
        <v>3285</v>
      </c>
      <c r="B182" s="2" t="s">
        <v>3238</v>
      </c>
      <c r="C182" s="2" t="s">
        <v>109</v>
      </c>
      <c r="D182" s="1">
        <v>1</v>
      </c>
      <c r="E182" s="1">
        <v>0</v>
      </c>
      <c r="F182" s="1">
        <v>0</v>
      </c>
      <c r="G182" s="1">
        <v>2</v>
      </c>
      <c r="H182" s="1">
        <v>0</v>
      </c>
      <c r="I182" s="1">
        <v>3</v>
      </c>
      <c r="K182" s="2" t="s">
        <v>3225</v>
      </c>
    </row>
    <row r="183" spans="1:11" x14ac:dyDescent="0.25">
      <c r="A183" s="2" t="s">
        <v>3285</v>
      </c>
      <c r="B183" s="2" t="s">
        <v>2863</v>
      </c>
      <c r="C183" s="2" t="s">
        <v>191</v>
      </c>
      <c r="D183" s="1">
        <v>0</v>
      </c>
      <c r="E183" s="1">
        <v>10</v>
      </c>
      <c r="F183" s="1">
        <v>0</v>
      </c>
      <c r="G183" s="1">
        <v>1</v>
      </c>
      <c r="H183" s="1">
        <v>9</v>
      </c>
      <c r="I183" s="1">
        <v>20</v>
      </c>
      <c r="K183" s="2" t="s">
        <v>3225</v>
      </c>
    </row>
    <row r="184" spans="1:11" x14ac:dyDescent="0.25">
      <c r="A184" s="2" t="s">
        <v>1722</v>
      </c>
      <c r="B184" s="2" t="s">
        <v>960</v>
      </c>
      <c r="C184" s="2" t="s">
        <v>111</v>
      </c>
      <c r="D184" s="1">
        <v>0</v>
      </c>
      <c r="E184" s="1">
        <v>0</v>
      </c>
      <c r="F184" s="1">
        <v>0</v>
      </c>
      <c r="G184" s="1">
        <v>5</v>
      </c>
      <c r="H184" s="1">
        <v>4</v>
      </c>
      <c r="I184" s="1">
        <v>9</v>
      </c>
      <c r="K184" s="2" t="s">
        <v>1729</v>
      </c>
    </row>
    <row r="185" spans="1:11" x14ac:dyDescent="0.25">
      <c r="A185" s="2" t="s">
        <v>3534</v>
      </c>
      <c r="B185" s="2" t="s">
        <v>930</v>
      </c>
      <c r="C185" s="2" t="s">
        <v>4017</v>
      </c>
      <c r="D185" s="1">
        <v>7</v>
      </c>
      <c r="E185" s="1">
        <v>0</v>
      </c>
      <c r="F185" s="1" t="s">
        <v>5271</v>
      </c>
      <c r="G185" s="1">
        <v>1</v>
      </c>
      <c r="H185" s="1">
        <v>0</v>
      </c>
      <c r="I185" s="1">
        <v>8</v>
      </c>
      <c r="K185" s="2" t="s">
        <v>3496</v>
      </c>
    </row>
    <row r="186" spans="1:11" x14ac:dyDescent="0.25">
      <c r="A186" s="2" t="s">
        <v>2673</v>
      </c>
      <c r="B186" s="2" t="s">
        <v>930</v>
      </c>
      <c r="C186" s="2" t="s">
        <v>49</v>
      </c>
      <c r="D186" s="1">
        <v>10</v>
      </c>
      <c r="E186" s="1">
        <v>0</v>
      </c>
      <c r="F186" s="1">
        <v>0</v>
      </c>
      <c r="G186" s="1">
        <v>7</v>
      </c>
      <c r="H186" s="1">
        <v>4</v>
      </c>
      <c r="I186" s="1">
        <v>21</v>
      </c>
      <c r="K186" s="2" t="s">
        <v>2684</v>
      </c>
    </row>
    <row r="187" spans="1:11" x14ac:dyDescent="0.25">
      <c r="A187" s="2" t="s">
        <v>3725</v>
      </c>
      <c r="B187" s="2" t="s">
        <v>1452</v>
      </c>
      <c r="C187" s="2" t="s">
        <v>3717</v>
      </c>
      <c r="D187" s="1">
        <v>0</v>
      </c>
      <c r="E187" s="1">
        <v>0</v>
      </c>
      <c r="F187" s="1" t="s">
        <v>5271</v>
      </c>
      <c r="G187" s="1">
        <v>3</v>
      </c>
      <c r="H187" s="1">
        <v>4</v>
      </c>
      <c r="I187" s="1">
        <v>7</v>
      </c>
      <c r="K187" s="2" t="s">
        <v>3715</v>
      </c>
    </row>
    <row r="188" spans="1:11" x14ac:dyDescent="0.25">
      <c r="A188" s="2" t="s">
        <v>2050</v>
      </c>
      <c r="B188" s="2" t="s">
        <v>2066</v>
      </c>
      <c r="C188" s="2" t="s">
        <v>1726</v>
      </c>
      <c r="D188" s="1" t="s">
        <v>5271</v>
      </c>
      <c r="E188" s="1" t="s">
        <v>5271</v>
      </c>
      <c r="F188" s="1" t="s">
        <v>5271</v>
      </c>
      <c r="G188" s="1" t="s">
        <v>5271</v>
      </c>
      <c r="H188" s="1">
        <v>3</v>
      </c>
      <c r="I188" s="1">
        <v>3</v>
      </c>
      <c r="K188" s="2" t="s">
        <v>4491</v>
      </c>
    </row>
    <row r="189" spans="1:11" x14ac:dyDescent="0.25">
      <c r="A189" s="2" t="s">
        <v>2377</v>
      </c>
      <c r="B189" s="2" t="s">
        <v>2428</v>
      </c>
      <c r="C189" s="2" t="s">
        <v>22</v>
      </c>
      <c r="D189" s="1">
        <v>10</v>
      </c>
      <c r="E189" s="1">
        <v>0</v>
      </c>
      <c r="F189" s="1">
        <v>0</v>
      </c>
      <c r="G189" s="1">
        <v>5</v>
      </c>
      <c r="H189" s="1">
        <v>0</v>
      </c>
      <c r="I189" s="1">
        <v>15</v>
      </c>
      <c r="K189" s="2" t="s">
        <v>2421</v>
      </c>
    </row>
    <row r="190" spans="1:11" x14ac:dyDescent="0.25">
      <c r="A190" s="2" t="s">
        <v>1282</v>
      </c>
      <c r="B190" s="2" t="s">
        <v>1286</v>
      </c>
      <c r="C190" s="2" t="s">
        <v>96</v>
      </c>
      <c r="D190" s="1">
        <v>1</v>
      </c>
      <c r="E190" s="1" t="s">
        <v>5271</v>
      </c>
      <c r="F190" s="1" t="s">
        <v>5271</v>
      </c>
      <c r="G190" s="1">
        <v>0</v>
      </c>
      <c r="H190" s="1">
        <v>4</v>
      </c>
      <c r="I190" s="1">
        <v>5</v>
      </c>
      <c r="K190" s="2" t="s">
        <v>1283</v>
      </c>
    </row>
    <row r="191" spans="1:11" x14ac:dyDescent="0.25">
      <c r="A191" s="2" t="s">
        <v>3534</v>
      </c>
      <c r="B191" s="2" t="s">
        <v>3517</v>
      </c>
      <c r="C191" s="2" t="s">
        <v>495</v>
      </c>
      <c r="D191" s="1">
        <v>0</v>
      </c>
      <c r="E191" s="1" t="s">
        <v>5271</v>
      </c>
      <c r="F191" s="1" t="s">
        <v>5271</v>
      </c>
      <c r="G191" s="1">
        <v>2</v>
      </c>
      <c r="H191" s="1">
        <v>8</v>
      </c>
      <c r="I191" s="1">
        <v>10</v>
      </c>
      <c r="K191" s="2" t="s">
        <v>3366</v>
      </c>
    </row>
    <row r="192" spans="1:11" x14ac:dyDescent="0.25">
      <c r="A192" s="2" t="s">
        <v>970</v>
      </c>
      <c r="B192" s="2" t="s">
        <v>1060</v>
      </c>
      <c r="C192" s="2" t="s">
        <v>72</v>
      </c>
      <c r="D192" s="1">
        <v>10</v>
      </c>
      <c r="E192" s="1">
        <v>10</v>
      </c>
      <c r="F192" s="1">
        <v>10</v>
      </c>
      <c r="G192" s="1">
        <v>7</v>
      </c>
      <c r="H192" s="1">
        <v>10</v>
      </c>
      <c r="I192" s="1">
        <v>47</v>
      </c>
      <c r="J192" s="1" t="s">
        <v>5096</v>
      </c>
      <c r="K192" s="2" t="s">
        <v>972</v>
      </c>
    </row>
    <row r="193" spans="1:11" x14ac:dyDescent="0.25">
      <c r="A193" s="2" t="s">
        <v>3340</v>
      </c>
      <c r="B193" s="2" t="s">
        <v>4855</v>
      </c>
      <c r="C193" s="2" t="s">
        <v>326</v>
      </c>
      <c r="D193" s="1">
        <v>10</v>
      </c>
      <c r="E193" s="1" t="s">
        <v>5271</v>
      </c>
      <c r="F193" s="1">
        <v>0</v>
      </c>
      <c r="G193" s="1">
        <v>7</v>
      </c>
      <c r="H193" s="1">
        <v>0</v>
      </c>
      <c r="I193" s="1">
        <v>17</v>
      </c>
      <c r="K193" s="2" t="s">
        <v>4858</v>
      </c>
    </row>
    <row r="194" spans="1:11" x14ac:dyDescent="0.25">
      <c r="A194" s="2" t="s">
        <v>3534</v>
      </c>
      <c r="B194" s="2" t="s">
        <v>4285</v>
      </c>
      <c r="C194" s="2" t="s">
        <v>483</v>
      </c>
      <c r="D194" s="1">
        <v>10</v>
      </c>
      <c r="E194" s="1">
        <v>10</v>
      </c>
      <c r="F194" s="1">
        <v>10</v>
      </c>
      <c r="G194" s="1">
        <v>10</v>
      </c>
      <c r="H194" s="1">
        <v>10</v>
      </c>
      <c r="I194" s="1">
        <v>50</v>
      </c>
      <c r="J194" s="1" t="s">
        <v>5095</v>
      </c>
      <c r="K194" s="2" t="s">
        <v>4280</v>
      </c>
    </row>
    <row r="195" spans="1:11" x14ac:dyDescent="0.25">
      <c r="A195" s="2" t="s">
        <v>943</v>
      </c>
      <c r="B195" s="2" t="s">
        <v>967</v>
      </c>
      <c r="C195" s="2" t="s">
        <v>31</v>
      </c>
      <c r="D195" s="1">
        <v>0</v>
      </c>
      <c r="E195" s="1">
        <v>0</v>
      </c>
      <c r="F195" s="1">
        <v>0</v>
      </c>
      <c r="G195" s="1">
        <v>0</v>
      </c>
      <c r="H195" s="1">
        <v>4</v>
      </c>
      <c r="I195" s="1">
        <v>4</v>
      </c>
      <c r="K195" s="2" t="s">
        <v>961</v>
      </c>
    </row>
    <row r="196" spans="1:11" x14ac:dyDescent="0.25">
      <c r="A196" s="2" t="s">
        <v>1751</v>
      </c>
      <c r="B196" s="2" t="s">
        <v>1767</v>
      </c>
      <c r="C196" s="2" t="s">
        <v>390</v>
      </c>
      <c r="D196" s="1" t="s">
        <v>5271</v>
      </c>
      <c r="E196" s="1">
        <v>0</v>
      </c>
      <c r="F196" s="1" t="s">
        <v>5271</v>
      </c>
      <c r="G196" s="1">
        <v>0</v>
      </c>
      <c r="H196" s="1">
        <v>3</v>
      </c>
      <c r="I196" s="1">
        <v>3</v>
      </c>
      <c r="K196" s="2" t="s">
        <v>1752</v>
      </c>
    </row>
    <row r="197" spans="1:11" x14ac:dyDescent="0.25">
      <c r="A197" s="2" t="s">
        <v>970</v>
      </c>
      <c r="B197" s="2" t="s">
        <v>1061</v>
      </c>
      <c r="C197" s="2" t="s">
        <v>387</v>
      </c>
      <c r="D197" s="1">
        <v>1</v>
      </c>
      <c r="E197" s="1" t="s">
        <v>5271</v>
      </c>
      <c r="F197" s="1">
        <v>0</v>
      </c>
      <c r="G197" s="1">
        <v>1</v>
      </c>
      <c r="H197" s="1">
        <v>1</v>
      </c>
      <c r="I197" s="1">
        <v>3</v>
      </c>
      <c r="K197" s="2" t="s">
        <v>972</v>
      </c>
    </row>
    <row r="198" spans="1:11" x14ac:dyDescent="0.25">
      <c r="A198" s="2" t="s">
        <v>1979</v>
      </c>
      <c r="B198" s="2" t="s">
        <v>2027</v>
      </c>
      <c r="C198" s="2" t="s">
        <v>306</v>
      </c>
      <c r="D198" s="1">
        <v>1</v>
      </c>
      <c r="E198" s="1">
        <v>0</v>
      </c>
      <c r="F198" s="1">
        <v>0</v>
      </c>
      <c r="G198" s="1">
        <v>1</v>
      </c>
      <c r="H198" s="1">
        <v>0</v>
      </c>
      <c r="I198" s="1">
        <v>2</v>
      </c>
      <c r="K198" s="2" t="s">
        <v>1983</v>
      </c>
    </row>
    <row r="199" spans="1:11" x14ac:dyDescent="0.25">
      <c r="A199" s="2" t="s">
        <v>3534</v>
      </c>
      <c r="B199" s="2" t="s">
        <v>1139</v>
      </c>
      <c r="C199" s="2" t="s">
        <v>354</v>
      </c>
      <c r="D199" s="1">
        <v>0</v>
      </c>
      <c r="E199" s="1">
        <v>0</v>
      </c>
      <c r="F199" s="1" t="s">
        <v>5271</v>
      </c>
      <c r="G199" s="1">
        <v>1</v>
      </c>
      <c r="H199" s="1">
        <v>4</v>
      </c>
      <c r="I199" s="1">
        <v>5</v>
      </c>
      <c r="K199" s="2" t="s">
        <v>3366</v>
      </c>
    </row>
    <row r="200" spans="1:11" x14ac:dyDescent="0.25">
      <c r="A200" s="2" t="s">
        <v>3534</v>
      </c>
      <c r="B200" s="2" t="s">
        <v>3518</v>
      </c>
      <c r="C200" s="2" t="s">
        <v>5100</v>
      </c>
      <c r="D200" s="1">
        <v>2</v>
      </c>
      <c r="E200" s="1">
        <v>0</v>
      </c>
      <c r="F200" s="1">
        <v>0</v>
      </c>
      <c r="G200" s="1">
        <v>5</v>
      </c>
      <c r="H200" s="1">
        <v>4</v>
      </c>
      <c r="I200" s="1">
        <v>11</v>
      </c>
      <c r="K200" s="2" t="s">
        <v>3366</v>
      </c>
    </row>
    <row r="201" spans="1:11" x14ac:dyDescent="0.25">
      <c r="A201" s="2" t="s">
        <v>2888</v>
      </c>
      <c r="B201" s="2" t="s">
        <v>2911</v>
      </c>
      <c r="C201" s="2" t="s">
        <v>873</v>
      </c>
      <c r="D201" s="1">
        <v>0</v>
      </c>
      <c r="E201" s="1">
        <v>9</v>
      </c>
      <c r="F201" s="1" t="s">
        <v>5271</v>
      </c>
      <c r="G201" s="1">
        <v>4</v>
      </c>
      <c r="H201" s="1">
        <v>4</v>
      </c>
      <c r="I201" s="1">
        <v>17</v>
      </c>
      <c r="K201" s="2" t="s">
        <v>2890</v>
      </c>
    </row>
    <row r="202" spans="1:11" x14ac:dyDescent="0.25">
      <c r="A202" s="2" t="s">
        <v>263</v>
      </c>
      <c r="B202" s="2" t="s">
        <v>274</v>
      </c>
      <c r="C202" s="2" t="s">
        <v>136</v>
      </c>
      <c r="D202" s="1" t="s">
        <v>5271</v>
      </c>
      <c r="E202" s="1" t="s">
        <v>5271</v>
      </c>
      <c r="F202" s="1" t="s">
        <v>5271</v>
      </c>
      <c r="G202" s="1">
        <v>1</v>
      </c>
      <c r="H202" s="1">
        <v>0</v>
      </c>
      <c r="I202" s="1">
        <v>1</v>
      </c>
      <c r="K202" s="2" t="s">
        <v>265</v>
      </c>
    </row>
    <row r="203" spans="1:11" x14ac:dyDescent="0.25">
      <c r="A203" s="2" t="s">
        <v>3569</v>
      </c>
      <c r="B203" s="2" t="s">
        <v>3567</v>
      </c>
      <c r="C203" s="2" t="s">
        <v>3568</v>
      </c>
      <c r="D203" s="1">
        <v>1</v>
      </c>
      <c r="E203" s="1" t="s">
        <v>5271</v>
      </c>
      <c r="F203" s="1" t="s">
        <v>5271</v>
      </c>
      <c r="G203" s="1">
        <v>0</v>
      </c>
      <c r="H203" s="1">
        <v>6</v>
      </c>
      <c r="I203" s="1">
        <v>7</v>
      </c>
      <c r="K203" s="2" t="s">
        <v>3552</v>
      </c>
    </row>
    <row r="204" spans="1:11" x14ac:dyDescent="0.25">
      <c r="A204" s="2" t="s">
        <v>3880</v>
      </c>
      <c r="B204" s="2" t="s">
        <v>3934</v>
      </c>
      <c r="C204" s="2" t="s">
        <v>613</v>
      </c>
      <c r="D204" s="1" t="s">
        <v>5271</v>
      </c>
      <c r="E204" s="1">
        <v>0</v>
      </c>
      <c r="F204" s="1" t="s">
        <v>5271</v>
      </c>
      <c r="G204" s="1">
        <v>1</v>
      </c>
      <c r="H204" s="1">
        <v>0</v>
      </c>
      <c r="I204" s="1">
        <v>1</v>
      </c>
      <c r="K204" s="2" t="s">
        <v>3882</v>
      </c>
    </row>
    <row r="205" spans="1:11" x14ac:dyDescent="0.25">
      <c r="A205" s="2" t="s">
        <v>970</v>
      </c>
      <c r="B205" s="2" t="s">
        <v>1062</v>
      </c>
      <c r="C205" s="2" t="s">
        <v>1063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K205" s="2" t="s">
        <v>972</v>
      </c>
    </row>
    <row r="206" spans="1:11" x14ac:dyDescent="0.25">
      <c r="A206" s="2" t="s">
        <v>3534</v>
      </c>
      <c r="B206" s="2" t="s">
        <v>3519</v>
      </c>
      <c r="C206" s="2" t="s">
        <v>2</v>
      </c>
      <c r="D206" s="1">
        <v>10</v>
      </c>
      <c r="E206" s="1">
        <v>6</v>
      </c>
      <c r="F206" s="1">
        <v>10</v>
      </c>
      <c r="G206" s="1">
        <v>10</v>
      </c>
      <c r="H206" s="1">
        <v>3</v>
      </c>
      <c r="I206" s="1">
        <v>39</v>
      </c>
      <c r="J206" s="1" t="s">
        <v>5096</v>
      </c>
      <c r="K206" s="2" t="s">
        <v>3414</v>
      </c>
    </row>
    <row r="207" spans="1:11" x14ac:dyDescent="0.25">
      <c r="A207" s="2" t="s">
        <v>336</v>
      </c>
      <c r="B207" s="2" t="s">
        <v>360</v>
      </c>
      <c r="C207" s="2" t="s">
        <v>372</v>
      </c>
      <c r="D207" s="1" t="s">
        <v>5271</v>
      </c>
      <c r="E207" s="1">
        <v>0</v>
      </c>
      <c r="F207" s="1" t="s">
        <v>5271</v>
      </c>
      <c r="G207" s="1" t="s">
        <v>5271</v>
      </c>
      <c r="H207" s="1">
        <v>5</v>
      </c>
      <c r="I207" s="1">
        <v>5</v>
      </c>
      <c r="K207" s="2" t="s">
        <v>345</v>
      </c>
    </row>
    <row r="208" spans="1:11" x14ac:dyDescent="0.25">
      <c r="A208" s="2" t="s">
        <v>1979</v>
      </c>
      <c r="B208" s="2" t="s">
        <v>2028</v>
      </c>
      <c r="C208" s="2" t="s">
        <v>42</v>
      </c>
      <c r="D208" s="1">
        <v>0</v>
      </c>
      <c r="E208" s="1" t="s">
        <v>5271</v>
      </c>
      <c r="F208" s="1" t="s">
        <v>5271</v>
      </c>
      <c r="G208" s="1">
        <v>10</v>
      </c>
      <c r="H208" s="1">
        <v>7</v>
      </c>
      <c r="I208" s="1">
        <v>17</v>
      </c>
      <c r="K208" s="2" t="s">
        <v>4866</v>
      </c>
    </row>
    <row r="209" spans="1:11" x14ac:dyDescent="0.25">
      <c r="A209" s="2" t="s">
        <v>139</v>
      </c>
      <c r="B209" s="2" t="s">
        <v>176</v>
      </c>
      <c r="C209" s="2" t="s">
        <v>120</v>
      </c>
      <c r="D209" s="1">
        <v>1</v>
      </c>
      <c r="E209" s="1">
        <v>0</v>
      </c>
      <c r="F209" s="1">
        <v>0</v>
      </c>
      <c r="G209" s="1">
        <v>0</v>
      </c>
      <c r="H209" s="1">
        <v>4</v>
      </c>
      <c r="I209" s="1">
        <v>5</v>
      </c>
      <c r="K209" s="2" t="s">
        <v>153</v>
      </c>
    </row>
    <row r="210" spans="1:11" x14ac:dyDescent="0.25">
      <c r="A210" s="2" t="s">
        <v>3534</v>
      </c>
      <c r="B210" s="2" t="s">
        <v>3520</v>
      </c>
      <c r="C210" s="2" t="s">
        <v>728</v>
      </c>
      <c r="D210" s="1">
        <v>10</v>
      </c>
      <c r="E210" s="1">
        <v>10</v>
      </c>
      <c r="F210" s="1">
        <v>1</v>
      </c>
      <c r="G210" s="1">
        <v>10</v>
      </c>
      <c r="H210" s="1">
        <v>7</v>
      </c>
      <c r="I210" s="1">
        <v>38</v>
      </c>
      <c r="J210" s="1" t="s">
        <v>5096</v>
      </c>
      <c r="K210" s="2" t="s">
        <v>3366</v>
      </c>
    </row>
    <row r="211" spans="1:11" x14ac:dyDescent="0.25">
      <c r="A211" s="2" t="s">
        <v>1770</v>
      </c>
      <c r="B211" s="2" t="s">
        <v>1820</v>
      </c>
      <c r="C211" s="2" t="s">
        <v>38</v>
      </c>
      <c r="D211" s="1">
        <v>10</v>
      </c>
      <c r="E211" s="1">
        <v>0</v>
      </c>
      <c r="F211" s="1">
        <v>0</v>
      </c>
      <c r="G211" s="1">
        <v>6</v>
      </c>
      <c r="H211" s="1">
        <v>4</v>
      </c>
      <c r="I211" s="1">
        <v>20</v>
      </c>
      <c r="K211" s="2" t="s">
        <v>1771</v>
      </c>
    </row>
    <row r="212" spans="1:11" x14ac:dyDescent="0.25">
      <c r="A212" s="2" t="s">
        <v>2888</v>
      </c>
      <c r="B212" s="2" t="s">
        <v>2912</v>
      </c>
      <c r="C212" s="2" t="s">
        <v>2913</v>
      </c>
      <c r="D212" s="1">
        <v>1</v>
      </c>
      <c r="E212" s="1">
        <v>1</v>
      </c>
      <c r="F212" s="1">
        <v>0</v>
      </c>
      <c r="G212" s="1">
        <v>3</v>
      </c>
      <c r="H212" s="1">
        <v>4</v>
      </c>
      <c r="I212" s="1">
        <v>9</v>
      </c>
      <c r="K212" s="2" t="s">
        <v>2890</v>
      </c>
    </row>
    <row r="213" spans="1:11" x14ac:dyDescent="0.25">
      <c r="A213" s="2" t="s">
        <v>4078</v>
      </c>
      <c r="B213" s="2" t="s">
        <v>4099</v>
      </c>
      <c r="C213" s="2" t="s">
        <v>63</v>
      </c>
      <c r="D213" s="1">
        <v>0</v>
      </c>
      <c r="E213" s="1">
        <v>0</v>
      </c>
      <c r="F213" s="1" t="s">
        <v>5271</v>
      </c>
      <c r="G213" s="1">
        <v>0</v>
      </c>
      <c r="H213" s="1">
        <v>0</v>
      </c>
      <c r="I213" s="1">
        <v>0</v>
      </c>
      <c r="K213" s="2" t="s">
        <v>4088</v>
      </c>
    </row>
    <row r="214" spans="1:11" x14ac:dyDescent="0.25">
      <c r="A214" s="2" t="s">
        <v>2888</v>
      </c>
      <c r="B214" s="2" t="s">
        <v>2914</v>
      </c>
      <c r="C214" s="2" t="s">
        <v>1130</v>
      </c>
      <c r="D214" s="1">
        <v>0</v>
      </c>
      <c r="E214" s="1">
        <v>1</v>
      </c>
      <c r="F214" s="1">
        <v>0</v>
      </c>
      <c r="G214" s="1">
        <v>5</v>
      </c>
      <c r="H214" s="1" t="s">
        <v>5271</v>
      </c>
      <c r="I214" s="1">
        <v>6</v>
      </c>
      <c r="K214" s="2" t="s">
        <v>2890</v>
      </c>
    </row>
    <row r="215" spans="1:11" x14ac:dyDescent="0.25">
      <c r="A215" s="2" t="s">
        <v>631</v>
      </c>
      <c r="B215" s="2" t="s">
        <v>647</v>
      </c>
      <c r="C215" s="2" t="s">
        <v>648</v>
      </c>
      <c r="D215" s="1">
        <v>1</v>
      </c>
      <c r="E215" s="1">
        <v>0</v>
      </c>
      <c r="F215" s="1">
        <v>0</v>
      </c>
      <c r="G215" s="1">
        <v>5</v>
      </c>
      <c r="H215" s="1">
        <v>5</v>
      </c>
      <c r="I215" s="1">
        <v>11</v>
      </c>
      <c r="K215" s="2" t="s">
        <v>637</v>
      </c>
    </row>
    <row r="216" spans="1:11" x14ac:dyDescent="0.25">
      <c r="A216" s="2" t="s">
        <v>4445</v>
      </c>
      <c r="B216" s="2" t="s">
        <v>4480</v>
      </c>
      <c r="C216" s="2" t="s">
        <v>125</v>
      </c>
      <c r="D216" s="1">
        <v>1</v>
      </c>
      <c r="E216" s="1">
        <v>10</v>
      </c>
      <c r="F216" s="1" t="s">
        <v>5271</v>
      </c>
      <c r="G216" s="1">
        <v>1</v>
      </c>
      <c r="H216" s="1">
        <v>0</v>
      </c>
      <c r="I216" s="1">
        <v>12</v>
      </c>
      <c r="K216" s="2" t="s">
        <v>4477</v>
      </c>
    </row>
    <row r="217" spans="1:11" x14ac:dyDescent="0.25">
      <c r="A217" s="2" t="s">
        <v>4445</v>
      </c>
      <c r="B217" s="2" t="s">
        <v>4481</v>
      </c>
      <c r="C217" s="2" t="s">
        <v>444</v>
      </c>
      <c r="D217" s="1">
        <v>10</v>
      </c>
      <c r="E217" s="1">
        <v>1</v>
      </c>
      <c r="F217" s="1">
        <v>9</v>
      </c>
      <c r="G217" s="1">
        <v>3</v>
      </c>
      <c r="H217" s="1">
        <v>4</v>
      </c>
      <c r="I217" s="1">
        <v>27</v>
      </c>
      <c r="J217" s="1" t="s">
        <v>5094</v>
      </c>
      <c r="K217" s="2" t="s">
        <v>4477</v>
      </c>
    </row>
    <row r="218" spans="1:11" x14ac:dyDescent="0.25">
      <c r="A218" s="2" t="s">
        <v>3725</v>
      </c>
      <c r="B218" s="2" t="s">
        <v>3098</v>
      </c>
      <c r="C218" s="2" t="s">
        <v>728</v>
      </c>
      <c r="D218" s="1">
        <v>1</v>
      </c>
      <c r="E218" s="1" t="s">
        <v>5271</v>
      </c>
      <c r="F218" s="1" t="s">
        <v>5271</v>
      </c>
      <c r="G218" s="1">
        <v>2</v>
      </c>
      <c r="H218" s="1">
        <v>5</v>
      </c>
      <c r="I218" s="1">
        <v>8</v>
      </c>
      <c r="K218" s="2" t="s">
        <v>3685</v>
      </c>
    </row>
    <row r="219" spans="1:11" x14ac:dyDescent="0.25">
      <c r="A219" s="2" t="s">
        <v>4078</v>
      </c>
      <c r="B219" s="2" t="s">
        <v>4100</v>
      </c>
      <c r="C219" s="2" t="s">
        <v>63</v>
      </c>
      <c r="D219" s="1">
        <v>1</v>
      </c>
      <c r="E219" s="1">
        <v>1</v>
      </c>
      <c r="F219" s="1">
        <v>0</v>
      </c>
      <c r="G219" s="1">
        <v>0</v>
      </c>
      <c r="H219" s="1">
        <v>4</v>
      </c>
      <c r="I219" s="1">
        <v>6</v>
      </c>
      <c r="K219" s="2" t="s">
        <v>4088</v>
      </c>
    </row>
    <row r="220" spans="1:11" x14ac:dyDescent="0.25">
      <c r="A220" s="2" t="s">
        <v>3534</v>
      </c>
      <c r="B220" s="2" t="s">
        <v>1000</v>
      </c>
      <c r="C220" s="2" t="s">
        <v>5101</v>
      </c>
      <c r="D220" s="1">
        <v>0</v>
      </c>
      <c r="E220" s="1">
        <v>10</v>
      </c>
      <c r="F220" s="1" t="s">
        <v>5271</v>
      </c>
      <c r="G220" s="1">
        <v>4</v>
      </c>
      <c r="H220" s="1">
        <v>7</v>
      </c>
      <c r="I220" s="1">
        <v>21</v>
      </c>
      <c r="K220" s="2" t="s">
        <v>3414</v>
      </c>
    </row>
    <row r="221" spans="1:11" x14ac:dyDescent="0.25">
      <c r="A221" s="2" t="s">
        <v>4677</v>
      </c>
      <c r="B221" s="2" t="s">
        <v>1857</v>
      </c>
      <c r="C221" s="2" t="s">
        <v>4502</v>
      </c>
      <c r="D221" s="1">
        <v>0</v>
      </c>
      <c r="E221" s="1">
        <v>0</v>
      </c>
      <c r="F221" s="1" t="s">
        <v>5271</v>
      </c>
      <c r="G221" s="1">
        <v>0</v>
      </c>
      <c r="H221" s="1">
        <v>0</v>
      </c>
      <c r="I221" s="1">
        <v>0</v>
      </c>
      <c r="K221" s="2" t="s">
        <v>4824</v>
      </c>
    </row>
    <row r="222" spans="1:11" x14ac:dyDescent="0.25">
      <c r="A222" s="2" t="s">
        <v>3534</v>
      </c>
      <c r="B222" s="2" t="s">
        <v>3521</v>
      </c>
      <c r="C222" s="2" t="s">
        <v>5104</v>
      </c>
      <c r="D222" s="1">
        <v>10</v>
      </c>
      <c r="E222" s="1">
        <v>0</v>
      </c>
      <c r="F222" s="1">
        <v>8</v>
      </c>
      <c r="G222" s="1">
        <v>10</v>
      </c>
      <c r="H222" s="1">
        <v>5</v>
      </c>
      <c r="I222" s="1">
        <v>33</v>
      </c>
      <c r="J222" s="1" t="s">
        <v>5097</v>
      </c>
      <c r="K222" s="2" t="s">
        <v>3366</v>
      </c>
    </row>
    <row r="223" spans="1:11" x14ac:dyDescent="0.25">
      <c r="A223" s="2" t="s">
        <v>3534</v>
      </c>
      <c r="B223" s="2" t="s">
        <v>3522</v>
      </c>
      <c r="C223" s="2" t="s">
        <v>814</v>
      </c>
      <c r="D223" s="1">
        <v>10</v>
      </c>
      <c r="E223" s="1" t="s">
        <v>5271</v>
      </c>
      <c r="F223" s="1">
        <v>10</v>
      </c>
      <c r="G223" s="1">
        <v>10</v>
      </c>
      <c r="H223" s="1">
        <v>5</v>
      </c>
      <c r="I223" s="1">
        <v>35</v>
      </c>
      <c r="J223" s="1" t="s">
        <v>5097</v>
      </c>
      <c r="K223" s="2" t="s">
        <v>3366</v>
      </c>
    </row>
    <row r="224" spans="1:11" x14ac:dyDescent="0.25">
      <c r="A224" s="2" t="s">
        <v>1141</v>
      </c>
      <c r="B224" s="2" t="s">
        <v>1210</v>
      </c>
      <c r="C224" s="2" t="s">
        <v>1211</v>
      </c>
      <c r="D224" s="1">
        <v>0</v>
      </c>
      <c r="E224" s="1">
        <v>0</v>
      </c>
      <c r="F224" s="1">
        <v>0</v>
      </c>
      <c r="G224" s="1" t="s">
        <v>5271</v>
      </c>
      <c r="H224" s="1">
        <v>4</v>
      </c>
      <c r="I224" s="1">
        <v>4</v>
      </c>
      <c r="K224" s="2" t="s">
        <v>1194</v>
      </c>
    </row>
    <row r="225" spans="1:11" x14ac:dyDescent="0.25">
      <c r="A225" s="2" t="s">
        <v>4851</v>
      </c>
      <c r="B225" s="2" t="s">
        <v>4852</v>
      </c>
      <c r="C225" s="2" t="s">
        <v>613</v>
      </c>
      <c r="D225" s="1">
        <v>10</v>
      </c>
      <c r="E225" s="1">
        <v>0</v>
      </c>
      <c r="F225" s="1">
        <v>0</v>
      </c>
      <c r="G225" s="1">
        <v>3</v>
      </c>
      <c r="H225" s="1">
        <v>10</v>
      </c>
      <c r="I225" s="1">
        <v>23</v>
      </c>
      <c r="J225" s="1" t="s">
        <v>5094</v>
      </c>
      <c r="K225" s="2" t="s">
        <v>4853</v>
      </c>
    </row>
    <row r="226" spans="1:11" x14ac:dyDescent="0.25">
      <c r="A226" s="2" t="s">
        <v>3534</v>
      </c>
      <c r="B226" s="2" t="s">
        <v>2500</v>
      </c>
      <c r="C226" s="2" t="s">
        <v>149</v>
      </c>
      <c r="D226" s="1">
        <v>0</v>
      </c>
      <c r="E226" s="1">
        <v>0</v>
      </c>
      <c r="F226" s="1">
        <v>0</v>
      </c>
      <c r="G226" s="1">
        <v>5</v>
      </c>
      <c r="H226" s="1">
        <v>3</v>
      </c>
      <c r="I226" s="1">
        <v>8</v>
      </c>
      <c r="K226" s="2" t="s">
        <v>3414</v>
      </c>
    </row>
    <row r="227" spans="1:11" x14ac:dyDescent="0.25">
      <c r="A227" s="2" t="s">
        <v>3534</v>
      </c>
      <c r="B227" s="2" t="s">
        <v>3523</v>
      </c>
      <c r="C227" s="2" t="s">
        <v>552</v>
      </c>
      <c r="D227" s="1">
        <v>1</v>
      </c>
      <c r="E227" s="1">
        <v>1</v>
      </c>
      <c r="F227" s="1">
        <v>0</v>
      </c>
      <c r="G227" s="1">
        <v>1</v>
      </c>
      <c r="H227" s="1">
        <v>4</v>
      </c>
      <c r="I227" s="1">
        <v>7</v>
      </c>
      <c r="K227" s="2" t="s">
        <v>3366</v>
      </c>
    </row>
    <row r="228" spans="1:11" x14ac:dyDescent="0.25">
      <c r="A228" s="2" t="s">
        <v>3534</v>
      </c>
      <c r="B228" s="2" t="s">
        <v>3524</v>
      </c>
      <c r="C228" s="2" t="s">
        <v>5102</v>
      </c>
      <c r="D228" s="1">
        <v>10</v>
      </c>
      <c r="E228" s="1">
        <v>0</v>
      </c>
      <c r="F228" s="1">
        <v>0</v>
      </c>
      <c r="G228" s="1">
        <v>7</v>
      </c>
      <c r="H228" s="1">
        <v>4</v>
      </c>
      <c r="I228" s="1">
        <v>21</v>
      </c>
      <c r="K228" s="2" t="s">
        <v>3414</v>
      </c>
    </row>
    <row r="229" spans="1:11" x14ac:dyDescent="0.25">
      <c r="A229" s="2" t="s">
        <v>1141</v>
      </c>
      <c r="B229" s="2" t="s">
        <v>4823</v>
      </c>
      <c r="C229" s="2" t="s">
        <v>827</v>
      </c>
      <c r="D229" s="1" t="s">
        <v>5271</v>
      </c>
      <c r="E229" s="1" t="s">
        <v>5271</v>
      </c>
      <c r="F229" s="1">
        <v>0</v>
      </c>
      <c r="G229" s="1">
        <v>1</v>
      </c>
      <c r="H229" s="1">
        <v>0</v>
      </c>
      <c r="I229" s="1">
        <v>1</v>
      </c>
    </row>
    <row r="230" spans="1:11" x14ac:dyDescent="0.25">
      <c r="A230" s="2" t="s">
        <v>1842</v>
      </c>
      <c r="B230" s="2" t="s">
        <v>1895</v>
      </c>
      <c r="C230" s="2" t="s">
        <v>1896</v>
      </c>
      <c r="D230" s="1">
        <v>0</v>
      </c>
      <c r="E230" s="1" t="s">
        <v>5271</v>
      </c>
      <c r="F230" s="1" t="s">
        <v>5271</v>
      </c>
      <c r="G230" s="1">
        <v>0</v>
      </c>
      <c r="H230" s="1">
        <v>0</v>
      </c>
      <c r="I230" s="1">
        <v>0</v>
      </c>
      <c r="K230" s="2" t="s">
        <v>1870</v>
      </c>
    </row>
    <row r="231" spans="1:11" x14ac:dyDescent="0.25">
      <c r="A231" s="2" t="s">
        <v>4106</v>
      </c>
      <c r="B231" s="2" t="s">
        <v>4114</v>
      </c>
      <c r="C231" s="2" t="s">
        <v>4115</v>
      </c>
      <c r="D231" s="1">
        <v>0</v>
      </c>
      <c r="E231" s="1">
        <v>0</v>
      </c>
      <c r="F231" s="1">
        <v>0</v>
      </c>
      <c r="G231" s="1">
        <v>0</v>
      </c>
      <c r="H231" s="1">
        <v>4</v>
      </c>
      <c r="I231" s="1">
        <v>4</v>
      </c>
      <c r="K231" s="2" t="s">
        <v>4112</v>
      </c>
    </row>
    <row r="232" spans="1:11" x14ac:dyDescent="0.25">
      <c r="A232" s="2" t="s">
        <v>4078</v>
      </c>
      <c r="B232" s="2" t="s">
        <v>1616</v>
      </c>
      <c r="C232" s="2" t="s">
        <v>1043</v>
      </c>
      <c r="D232" s="1">
        <v>1</v>
      </c>
      <c r="E232" s="1">
        <v>0</v>
      </c>
      <c r="F232" s="1" t="s">
        <v>5271</v>
      </c>
      <c r="G232" s="1">
        <v>0</v>
      </c>
      <c r="H232" s="1">
        <v>0</v>
      </c>
      <c r="I232" s="1">
        <v>1</v>
      </c>
      <c r="K232" s="2" t="s">
        <v>4088</v>
      </c>
    </row>
    <row r="233" spans="1:11" x14ac:dyDescent="0.25">
      <c r="A233" s="2" t="s">
        <v>1141</v>
      </c>
      <c r="B233" s="2" t="s">
        <v>1212</v>
      </c>
      <c r="C233" s="2" t="s">
        <v>1213</v>
      </c>
      <c r="D233" s="1">
        <v>10</v>
      </c>
      <c r="E233" s="1" t="s">
        <v>5271</v>
      </c>
      <c r="F233" s="1" t="s">
        <v>5271</v>
      </c>
      <c r="G233" s="1">
        <v>10</v>
      </c>
      <c r="H233" s="1">
        <v>5</v>
      </c>
      <c r="I233" s="1">
        <v>25</v>
      </c>
      <c r="J233" s="1" t="s">
        <v>5094</v>
      </c>
      <c r="K233" s="2" t="s">
        <v>1194</v>
      </c>
    </row>
    <row r="234" spans="1:11" x14ac:dyDescent="0.25">
      <c r="A234" s="2" t="s">
        <v>1979</v>
      </c>
      <c r="B234" s="2" t="s">
        <v>2029</v>
      </c>
      <c r="C234" s="2" t="s">
        <v>2019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K234" s="2" t="s">
        <v>1983</v>
      </c>
    </row>
  </sheetData>
  <autoFilter ref="A1:K1"/>
  <sortState ref="A2:K234">
    <sortCondition ref="B2:B234"/>
    <sortCondition ref="C2:C234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7.42578125" style="2" bestFit="1" customWidth="1"/>
    <col min="2" max="2" width="15.42578125" style="2" bestFit="1" customWidth="1"/>
    <col min="3" max="3" width="15.28515625" style="2" customWidth="1"/>
    <col min="4" max="8" width="7.140625" style="1" bestFit="1" customWidth="1"/>
    <col min="9" max="9" width="12.140625" style="1" bestFit="1" customWidth="1"/>
    <col min="10" max="10" width="10.28515625" style="1" bestFit="1" customWidth="1"/>
    <col min="11" max="11" width="33" style="2" bestFit="1" customWidth="1"/>
    <col min="12" max="16384" width="9.140625" style="2"/>
  </cols>
  <sheetData>
    <row r="1" spans="1:11" s="11" customFormat="1" x14ac:dyDescent="0.25">
      <c r="A1" s="9" t="s">
        <v>5074</v>
      </c>
      <c r="B1" s="9" t="s">
        <v>5075</v>
      </c>
      <c r="C1" s="9" t="s">
        <v>5076</v>
      </c>
      <c r="D1" s="10" t="s">
        <v>5273</v>
      </c>
      <c r="E1" s="10" t="s">
        <v>5274</v>
      </c>
      <c r="F1" s="10" t="s">
        <v>5275</v>
      </c>
      <c r="G1" s="10" t="s">
        <v>5276</v>
      </c>
      <c r="H1" s="10" t="s">
        <v>5277</v>
      </c>
      <c r="I1" s="10" t="s">
        <v>5272</v>
      </c>
      <c r="J1" s="10" t="s">
        <v>5088</v>
      </c>
      <c r="K1" s="9" t="s">
        <v>5077</v>
      </c>
    </row>
    <row r="2" spans="1:11" x14ac:dyDescent="0.25">
      <c r="A2" s="2" t="s">
        <v>2446</v>
      </c>
      <c r="B2" s="2" t="s">
        <v>2453</v>
      </c>
      <c r="C2" s="2" t="s">
        <v>500</v>
      </c>
      <c r="D2" s="1">
        <v>10</v>
      </c>
      <c r="E2" s="1">
        <v>0</v>
      </c>
      <c r="F2" s="1" t="s">
        <v>5271</v>
      </c>
      <c r="G2" s="1">
        <v>0</v>
      </c>
      <c r="H2" s="1">
        <v>0</v>
      </c>
      <c r="I2" s="1">
        <v>10</v>
      </c>
      <c r="J2" s="1" t="s">
        <v>5090</v>
      </c>
      <c r="K2" s="2" t="s">
        <v>2452</v>
      </c>
    </row>
    <row r="3" spans="1:11" x14ac:dyDescent="0.25">
      <c r="A3" s="2" t="s">
        <v>1898</v>
      </c>
      <c r="B3" s="2" t="s">
        <v>1929</v>
      </c>
      <c r="C3" s="2" t="s">
        <v>558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 t="s">
        <v>5090</v>
      </c>
      <c r="K3" s="2" t="s">
        <v>1917</v>
      </c>
    </row>
    <row r="4" spans="1:11" x14ac:dyDescent="0.25">
      <c r="A4" s="2" t="s">
        <v>3591</v>
      </c>
      <c r="B4" s="2" t="s">
        <v>3588</v>
      </c>
      <c r="C4" s="2" t="s">
        <v>326</v>
      </c>
      <c r="D4" s="1">
        <v>9</v>
      </c>
      <c r="E4" s="1">
        <v>10</v>
      </c>
      <c r="F4" s="1">
        <v>6</v>
      </c>
      <c r="G4" s="1">
        <v>1</v>
      </c>
      <c r="H4" s="1">
        <v>10</v>
      </c>
      <c r="I4" s="1">
        <v>36</v>
      </c>
      <c r="J4" s="1" t="s">
        <v>5096</v>
      </c>
      <c r="K4" s="2" t="s">
        <v>3582</v>
      </c>
    </row>
    <row r="5" spans="1:11" x14ac:dyDescent="0.25">
      <c r="A5" s="2" t="s">
        <v>127</v>
      </c>
      <c r="B5" s="2" t="s">
        <v>133</v>
      </c>
      <c r="C5" s="2" t="s">
        <v>134</v>
      </c>
      <c r="D5" s="1">
        <v>10</v>
      </c>
      <c r="E5" s="1" t="s">
        <v>5271</v>
      </c>
      <c r="F5" s="1" t="s">
        <v>5271</v>
      </c>
      <c r="G5" s="1">
        <v>0</v>
      </c>
      <c r="H5" s="1">
        <v>0</v>
      </c>
      <c r="I5" s="1">
        <v>10</v>
      </c>
      <c r="J5" s="1" t="s">
        <v>5090</v>
      </c>
      <c r="K5" s="2" t="s">
        <v>130</v>
      </c>
    </row>
    <row r="6" spans="1:11" x14ac:dyDescent="0.25">
      <c r="A6" s="2" t="s">
        <v>4445</v>
      </c>
      <c r="B6" s="2" t="s">
        <v>4482</v>
      </c>
      <c r="C6" s="2" t="s">
        <v>390</v>
      </c>
      <c r="D6" s="1">
        <v>10</v>
      </c>
      <c r="E6" s="1">
        <v>8</v>
      </c>
      <c r="F6" s="1">
        <v>3</v>
      </c>
      <c r="G6" s="1">
        <v>0</v>
      </c>
      <c r="H6" s="1">
        <v>10</v>
      </c>
      <c r="I6" s="1">
        <v>31</v>
      </c>
      <c r="J6" s="1" t="s">
        <v>5097</v>
      </c>
      <c r="K6" s="2" t="s">
        <v>4483</v>
      </c>
    </row>
    <row r="7" spans="1:11" x14ac:dyDescent="0.25">
      <c r="A7" s="2" t="s">
        <v>2848</v>
      </c>
      <c r="B7" s="2" t="s">
        <v>2864</v>
      </c>
      <c r="C7" s="2" t="s">
        <v>2865</v>
      </c>
      <c r="D7" s="1">
        <v>10</v>
      </c>
      <c r="E7" s="1">
        <v>0</v>
      </c>
      <c r="F7" s="1">
        <v>0</v>
      </c>
      <c r="G7" s="1">
        <v>2</v>
      </c>
      <c r="H7" s="1">
        <v>10</v>
      </c>
      <c r="I7" s="1">
        <v>22</v>
      </c>
      <c r="K7" s="2" t="s">
        <v>2850</v>
      </c>
    </row>
    <row r="8" spans="1:11" x14ac:dyDescent="0.25">
      <c r="A8" s="2" t="s">
        <v>4168</v>
      </c>
      <c r="B8" s="2" t="s">
        <v>3562</v>
      </c>
      <c r="C8" s="2" t="s">
        <v>472</v>
      </c>
      <c r="D8" s="1">
        <v>1</v>
      </c>
      <c r="E8" s="1" t="s">
        <v>5271</v>
      </c>
      <c r="F8" s="1">
        <v>0</v>
      </c>
      <c r="G8" s="1" t="s">
        <v>5271</v>
      </c>
      <c r="H8" s="1">
        <v>2</v>
      </c>
      <c r="I8" s="1">
        <v>3</v>
      </c>
      <c r="J8" s="1" t="s">
        <v>5090</v>
      </c>
      <c r="K8" s="2" t="s">
        <v>4198</v>
      </c>
    </row>
    <row r="9" spans="1:11" x14ac:dyDescent="0.25">
      <c r="A9" s="2" t="s">
        <v>4840</v>
      </c>
      <c r="B9" s="2" t="s">
        <v>4841</v>
      </c>
      <c r="C9" s="2" t="s">
        <v>1213</v>
      </c>
      <c r="D9" s="1">
        <v>0</v>
      </c>
      <c r="E9" s="1">
        <v>0</v>
      </c>
      <c r="F9" s="1">
        <v>1</v>
      </c>
      <c r="G9" s="1" t="s">
        <v>5271</v>
      </c>
      <c r="H9" s="1">
        <v>0</v>
      </c>
      <c r="I9" s="1">
        <v>1</v>
      </c>
      <c r="J9" s="1" t="s">
        <v>5090</v>
      </c>
      <c r="K9" s="2" t="s">
        <v>4842</v>
      </c>
    </row>
    <row r="10" spans="1:11" x14ac:dyDescent="0.25">
      <c r="A10" s="2" t="s">
        <v>4078</v>
      </c>
      <c r="B10" s="2" t="s">
        <v>4101</v>
      </c>
      <c r="C10" s="2" t="s">
        <v>4102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 t="s">
        <v>5090</v>
      </c>
      <c r="K10" s="2" t="s">
        <v>4094</v>
      </c>
    </row>
    <row r="11" spans="1:11" x14ac:dyDescent="0.25">
      <c r="A11" s="2" t="s">
        <v>3534</v>
      </c>
      <c r="B11" s="2" t="s">
        <v>3525</v>
      </c>
      <c r="C11" s="2" t="s">
        <v>1058</v>
      </c>
      <c r="D11" s="1">
        <v>10</v>
      </c>
      <c r="E11" s="1">
        <v>0</v>
      </c>
      <c r="F11" s="1" t="s">
        <v>5271</v>
      </c>
      <c r="G11" s="1" t="s">
        <v>5271</v>
      </c>
      <c r="H11" s="1">
        <v>10</v>
      </c>
      <c r="I11" s="1">
        <v>20</v>
      </c>
      <c r="J11" s="1" t="s">
        <v>5090</v>
      </c>
      <c r="K11" s="2" t="s">
        <v>3438</v>
      </c>
    </row>
    <row r="12" spans="1:11" x14ac:dyDescent="0.25">
      <c r="A12" s="2" t="s">
        <v>1722</v>
      </c>
      <c r="B12" s="2" t="s">
        <v>1741</v>
      </c>
      <c r="C12" s="2" t="s">
        <v>1742</v>
      </c>
      <c r="D12" s="1">
        <v>2</v>
      </c>
      <c r="E12" s="1">
        <v>0</v>
      </c>
      <c r="F12" s="1">
        <v>4</v>
      </c>
      <c r="G12" s="1">
        <v>0</v>
      </c>
      <c r="H12" s="1">
        <v>10</v>
      </c>
      <c r="I12" s="1">
        <v>16</v>
      </c>
      <c r="J12" s="1" t="s">
        <v>5090</v>
      </c>
      <c r="K12" s="2" t="s">
        <v>1729</v>
      </c>
    </row>
    <row r="13" spans="1:11" x14ac:dyDescent="0.25">
      <c r="A13" s="2" t="s">
        <v>2708</v>
      </c>
      <c r="B13" s="2" t="s">
        <v>864</v>
      </c>
      <c r="C13" s="2" t="s">
        <v>2720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 t="s">
        <v>5090</v>
      </c>
      <c r="K13" s="2" t="s">
        <v>2712</v>
      </c>
    </row>
    <row r="14" spans="1:11" x14ac:dyDescent="0.25">
      <c r="A14" s="2" t="s">
        <v>1415</v>
      </c>
      <c r="B14" s="2" t="s">
        <v>864</v>
      </c>
      <c r="C14" s="2" t="s">
        <v>1429</v>
      </c>
      <c r="D14" s="1">
        <v>1</v>
      </c>
      <c r="E14" s="1">
        <v>0</v>
      </c>
      <c r="F14" s="1" t="s">
        <v>5271</v>
      </c>
      <c r="G14" s="1">
        <v>1</v>
      </c>
      <c r="H14" s="1" t="s">
        <v>5271</v>
      </c>
      <c r="I14" s="1">
        <v>2</v>
      </c>
      <c r="J14" s="1" t="s">
        <v>5090</v>
      </c>
      <c r="K14" s="2" t="s">
        <v>1428</v>
      </c>
    </row>
    <row r="15" spans="1:11" x14ac:dyDescent="0.25">
      <c r="A15" s="2" t="s">
        <v>4168</v>
      </c>
      <c r="B15" s="2" t="s">
        <v>1576</v>
      </c>
      <c r="C15" s="2" t="s">
        <v>4245</v>
      </c>
      <c r="D15" s="1">
        <v>2</v>
      </c>
      <c r="E15" s="1">
        <v>10</v>
      </c>
      <c r="F15" s="1">
        <v>5</v>
      </c>
      <c r="G15" s="1">
        <v>0</v>
      </c>
      <c r="H15" s="1">
        <v>10</v>
      </c>
      <c r="I15" s="1">
        <v>27</v>
      </c>
      <c r="J15" s="1" t="s">
        <v>5094</v>
      </c>
      <c r="K15" s="2" t="s">
        <v>4181</v>
      </c>
    </row>
    <row r="16" spans="1:11" x14ac:dyDescent="0.25">
      <c r="A16" s="2" t="s">
        <v>4362</v>
      </c>
      <c r="B16" s="2" t="s">
        <v>4379</v>
      </c>
      <c r="C16" s="2" t="s">
        <v>1021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 t="s">
        <v>5090</v>
      </c>
      <c r="K16" s="2" t="s">
        <v>4374</v>
      </c>
    </row>
    <row r="17" spans="1:11" x14ac:dyDescent="0.25">
      <c r="A17" s="2" t="s">
        <v>3880</v>
      </c>
      <c r="B17" s="2" t="s">
        <v>3441</v>
      </c>
      <c r="C17" s="2" t="s">
        <v>105</v>
      </c>
      <c r="D17" s="1">
        <v>10</v>
      </c>
      <c r="E17" s="1" t="s">
        <v>5271</v>
      </c>
      <c r="F17" s="1" t="s">
        <v>5271</v>
      </c>
      <c r="G17" s="1" t="s">
        <v>5271</v>
      </c>
      <c r="H17" s="1">
        <v>10</v>
      </c>
      <c r="I17" s="1">
        <v>20</v>
      </c>
      <c r="J17" s="1" t="s">
        <v>5090</v>
      </c>
      <c r="K17" s="2" t="s">
        <v>3907</v>
      </c>
    </row>
    <row r="18" spans="1:11" x14ac:dyDescent="0.25">
      <c r="A18" s="2" t="s">
        <v>226</v>
      </c>
      <c r="B18" s="2" t="s">
        <v>241</v>
      </c>
      <c r="C18" s="2" t="s">
        <v>63</v>
      </c>
      <c r="D18" s="1">
        <v>1</v>
      </c>
      <c r="E18" s="1">
        <v>0</v>
      </c>
      <c r="F18" s="1">
        <v>0</v>
      </c>
      <c r="G18" s="1">
        <v>0</v>
      </c>
      <c r="H18" s="1">
        <v>3</v>
      </c>
      <c r="I18" s="1">
        <v>4</v>
      </c>
      <c r="J18" s="1" t="s">
        <v>5090</v>
      </c>
      <c r="K18" s="2" t="s">
        <v>237</v>
      </c>
    </row>
    <row r="19" spans="1:11" x14ac:dyDescent="0.25">
      <c r="A19" s="2" t="s">
        <v>838</v>
      </c>
      <c r="B19" s="2" t="s">
        <v>839</v>
      </c>
      <c r="C19" s="2" t="s">
        <v>381</v>
      </c>
      <c r="D19" s="1">
        <v>0</v>
      </c>
      <c r="E19" s="1" t="s">
        <v>5271</v>
      </c>
      <c r="F19" s="1">
        <v>0</v>
      </c>
      <c r="G19" s="1" t="s">
        <v>5271</v>
      </c>
      <c r="H19" s="1">
        <v>0</v>
      </c>
      <c r="I19" s="1">
        <v>0</v>
      </c>
      <c r="J19" s="1" t="s">
        <v>5090</v>
      </c>
      <c r="K19" s="2" t="s">
        <v>452</v>
      </c>
    </row>
    <row r="20" spans="1:11" x14ac:dyDescent="0.25">
      <c r="A20" s="2" t="s">
        <v>2932</v>
      </c>
      <c r="B20" s="2" t="s">
        <v>2952</v>
      </c>
      <c r="C20" s="2" t="s">
        <v>2953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 t="s">
        <v>5090</v>
      </c>
      <c r="K20" s="2" t="s">
        <v>2948</v>
      </c>
    </row>
    <row r="21" spans="1:11" x14ac:dyDescent="0.25">
      <c r="A21" s="2" t="s">
        <v>1292</v>
      </c>
      <c r="B21" s="2" t="s">
        <v>1302</v>
      </c>
      <c r="C21" s="2" t="s">
        <v>1301</v>
      </c>
      <c r="D21" s="1">
        <v>9</v>
      </c>
      <c r="E21" s="1" t="s">
        <v>5271</v>
      </c>
      <c r="F21" s="1">
        <v>0</v>
      </c>
      <c r="G21" s="1">
        <v>0</v>
      </c>
      <c r="H21" s="1">
        <v>0</v>
      </c>
      <c r="I21" s="1">
        <v>9</v>
      </c>
      <c r="J21" s="1" t="s">
        <v>5090</v>
      </c>
      <c r="K21" s="2" t="s">
        <v>1298</v>
      </c>
    </row>
    <row r="22" spans="1:11" x14ac:dyDescent="0.25">
      <c r="A22" s="2" t="s">
        <v>1722</v>
      </c>
      <c r="B22" s="2" t="s">
        <v>1743</v>
      </c>
      <c r="C22" s="2" t="s">
        <v>72</v>
      </c>
      <c r="D22" s="1">
        <v>7</v>
      </c>
      <c r="E22" s="1">
        <v>0</v>
      </c>
      <c r="F22" s="1">
        <v>0</v>
      </c>
      <c r="G22" s="1">
        <v>0</v>
      </c>
      <c r="H22" s="1">
        <v>3</v>
      </c>
      <c r="I22" s="1">
        <v>10</v>
      </c>
      <c r="J22" s="1" t="s">
        <v>5090</v>
      </c>
      <c r="K22" s="2" t="s">
        <v>1729</v>
      </c>
    </row>
    <row r="23" spans="1:11" x14ac:dyDescent="0.25">
      <c r="A23" s="2" t="s">
        <v>1704</v>
      </c>
      <c r="B23" s="2" t="s">
        <v>30</v>
      </c>
      <c r="C23" s="2" t="s">
        <v>331</v>
      </c>
      <c r="D23" s="1">
        <v>10</v>
      </c>
      <c r="E23" s="1">
        <v>0</v>
      </c>
      <c r="F23" s="1">
        <v>5</v>
      </c>
      <c r="G23" s="1">
        <v>2</v>
      </c>
      <c r="H23" s="1">
        <v>10</v>
      </c>
      <c r="I23" s="1">
        <v>27</v>
      </c>
      <c r="J23" s="1" t="s">
        <v>5094</v>
      </c>
      <c r="K23" s="2" t="s">
        <v>1715</v>
      </c>
    </row>
    <row r="24" spans="1:11" x14ac:dyDescent="0.25">
      <c r="A24" s="2" t="s">
        <v>1141</v>
      </c>
      <c r="B24" s="2" t="s">
        <v>1214</v>
      </c>
      <c r="C24" s="2" t="s">
        <v>530</v>
      </c>
      <c r="D24" s="1">
        <v>10</v>
      </c>
      <c r="E24" s="1">
        <v>8</v>
      </c>
      <c r="F24" s="1">
        <v>0</v>
      </c>
      <c r="G24" s="1">
        <v>4</v>
      </c>
      <c r="H24" s="1">
        <v>0</v>
      </c>
      <c r="I24" s="1">
        <v>22</v>
      </c>
      <c r="J24" s="1" t="s">
        <v>5090</v>
      </c>
      <c r="K24" s="2" t="s">
        <v>1194</v>
      </c>
    </row>
    <row r="25" spans="1:11" x14ac:dyDescent="0.25">
      <c r="A25" s="2" t="s">
        <v>3725</v>
      </c>
      <c r="B25" s="2" t="s">
        <v>3724</v>
      </c>
      <c r="C25" s="2" t="s">
        <v>1213</v>
      </c>
      <c r="D25" s="1">
        <v>1</v>
      </c>
      <c r="E25" s="1" t="s">
        <v>5271</v>
      </c>
      <c r="F25" s="1">
        <v>1</v>
      </c>
      <c r="G25" s="1" t="s">
        <v>5271</v>
      </c>
      <c r="H25" s="1">
        <v>5</v>
      </c>
      <c r="I25" s="1">
        <v>7</v>
      </c>
      <c r="J25" s="1" t="s">
        <v>5090</v>
      </c>
      <c r="K25" s="2" t="s">
        <v>3701</v>
      </c>
    </row>
    <row r="26" spans="1:11" x14ac:dyDescent="0.25">
      <c r="A26" s="2" t="s">
        <v>2848</v>
      </c>
      <c r="B26" s="2" t="s">
        <v>2866</v>
      </c>
      <c r="C26" s="2" t="s">
        <v>2867</v>
      </c>
      <c r="D26" s="1">
        <v>8</v>
      </c>
      <c r="E26" s="1">
        <v>0</v>
      </c>
      <c r="F26" s="1">
        <v>0</v>
      </c>
      <c r="G26" s="1">
        <v>4</v>
      </c>
      <c r="H26" s="1">
        <v>3</v>
      </c>
      <c r="I26" s="1">
        <v>15</v>
      </c>
      <c r="J26" s="1" t="s">
        <v>5090</v>
      </c>
      <c r="K26" s="2" t="s">
        <v>2862</v>
      </c>
    </row>
    <row r="27" spans="1:11" x14ac:dyDescent="0.25">
      <c r="A27" s="2" t="s">
        <v>3534</v>
      </c>
      <c r="B27" s="2" t="s">
        <v>1509</v>
      </c>
      <c r="C27" s="2" t="s">
        <v>387</v>
      </c>
      <c r="D27" s="1">
        <v>10</v>
      </c>
      <c r="E27" s="1">
        <v>10</v>
      </c>
      <c r="F27" s="1" t="s">
        <v>5271</v>
      </c>
      <c r="G27" s="1">
        <v>1</v>
      </c>
      <c r="H27" s="1">
        <v>10</v>
      </c>
      <c r="I27" s="1">
        <v>31</v>
      </c>
      <c r="J27" s="1" t="s">
        <v>5097</v>
      </c>
      <c r="K27" s="2" t="s">
        <v>3438</v>
      </c>
    </row>
    <row r="28" spans="1:11" x14ac:dyDescent="0.25">
      <c r="A28" s="2" t="s">
        <v>3285</v>
      </c>
      <c r="B28" s="2" t="s">
        <v>1829</v>
      </c>
      <c r="C28" s="2" t="s">
        <v>118</v>
      </c>
      <c r="D28" s="1">
        <v>1</v>
      </c>
      <c r="E28" s="1">
        <v>10</v>
      </c>
      <c r="F28" s="1" t="s">
        <v>5271</v>
      </c>
      <c r="G28" s="1" t="s">
        <v>5271</v>
      </c>
      <c r="H28" s="1">
        <v>3</v>
      </c>
      <c r="I28" s="1">
        <v>14</v>
      </c>
      <c r="J28" s="1" t="s">
        <v>5090</v>
      </c>
      <c r="K28" s="2" t="s">
        <v>3225</v>
      </c>
    </row>
    <row r="29" spans="1:11" x14ac:dyDescent="0.25">
      <c r="A29" s="2" t="s">
        <v>3285</v>
      </c>
      <c r="B29" s="2" t="s">
        <v>4868</v>
      </c>
      <c r="C29" s="2" t="s">
        <v>472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 t="s">
        <v>5090</v>
      </c>
    </row>
    <row r="30" spans="1:11" x14ac:dyDescent="0.25">
      <c r="A30" s="2" t="s">
        <v>2888</v>
      </c>
      <c r="B30" s="2" t="s">
        <v>2916</v>
      </c>
      <c r="C30" s="2" t="s">
        <v>2917</v>
      </c>
      <c r="D30" s="1">
        <v>0</v>
      </c>
      <c r="E30" s="1" t="s">
        <v>5271</v>
      </c>
      <c r="F30" s="1">
        <v>0</v>
      </c>
      <c r="G30" s="1" t="s">
        <v>5271</v>
      </c>
      <c r="H30" s="1">
        <v>3</v>
      </c>
      <c r="I30" s="1">
        <v>3</v>
      </c>
      <c r="J30" s="1" t="s">
        <v>5090</v>
      </c>
      <c r="K30" s="2" t="s">
        <v>2899</v>
      </c>
    </row>
    <row r="31" spans="1:11" x14ac:dyDescent="0.25">
      <c r="A31" s="2" t="s">
        <v>3757</v>
      </c>
      <c r="B31" s="2" t="s">
        <v>3755</v>
      </c>
      <c r="C31" s="2" t="s">
        <v>1117</v>
      </c>
      <c r="D31" s="1">
        <v>5</v>
      </c>
      <c r="E31" s="1">
        <v>0</v>
      </c>
      <c r="F31" s="1">
        <v>0</v>
      </c>
      <c r="G31" s="1">
        <v>0</v>
      </c>
      <c r="H31" s="1">
        <v>0</v>
      </c>
      <c r="I31" s="1">
        <v>5</v>
      </c>
      <c r="J31" s="1" t="s">
        <v>5090</v>
      </c>
      <c r="K31" s="2" t="s">
        <v>3753</v>
      </c>
    </row>
    <row r="32" spans="1:11" x14ac:dyDescent="0.25">
      <c r="A32" s="2" t="s">
        <v>4003</v>
      </c>
      <c r="B32" s="2" t="s">
        <v>2032</v>
      </c>
      <c r="C32" s="2" t="s">
        <v>2493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 t="s">
        <v>5090</v>
      </c>
      <c r="K32" s="2" t="s">
        <v>4004</v>
      </c>
    </row>
    <row r="33" spans="1:11" x14ac:dyDescent="0.25">
      <c r="A33" s="2" t="s">
        <v>4717</v>
      </c>
      <c r="B33" s="2" t="s">
        <v>4835</v>
      </c>
      <c r="C33" s="2" t="s">
        <v>134</v>
      </c>
      <c r="D33" s="1">
        <v>10</v>
      </c>
      <c r="E33" s="1">
        <v>10</v>
      </c>
      <c r="F33" s="1">
        <v>4</v>
      </c>
      <c r="G33" s="1">
        <v>0</v>
      </c>
      <c r="H33" s="1">
        <v>0</v>
      </c>
      <c r="I33" s="1">
        <v>24</v>
      </c>
      <c r="K33" s="2" t="s">
        <v>4768</v>
      </c>
    </row>
    <row r="34" spans="1:11" x14ac:dyDescent="0.25">
      <c r="A34" s="2" t="s">
        <v>1431</v>
      </c>
      <c r="B34" s="2" t="s">
        <v>1432</v>
      </c>
      <c r="C34" s="2" t="s">
        <v>1079</v>
      </c>
      <c r="D34" s="1">
        <v>2</v>
      </c>
      <c r="E34" s="1">
        <v>0</v>
      </c>
      <c r="F34" s="1">
        <v>1</v>
      </c>
      <c r="G34" s="1">
        <v>1</v>
      </c>
      <c r="H34" s="1">
        <v>10</v>
      </c>
      <c r="I34" s="1">
        <v>14</v>
      </c>
      <c r="J34" s="1" t="s">
        <v>5090</v>
      </c>
      <c r="K34" s="2" t="s">
        <v>1430</v>
      </c>
    </row>
    <row r="35" spans="1:11" x14ac:dyDescent="0.25">
      <c r="A35" s="2" t="s">
        <v>3968</v>
      </c>
      <c r="B35" s="2" t="s">
        <v>3985</v>
      </c>
      <c r="C35" s="2" t="s">
        <v>142</v>
      </c>
      <c r="D35" s="1">
        <v>1</v>
      </c>
      <c r="E35" s="1">
        <v>0</v>
      </c>
      <c r="F35" s="1">
        <v>6</v>
      </c>
      <c r="G35" s="1">
        <v>1</v>
      </c>
      <c r="H35" s="1">
        <v>7</v>
      </c>
      <c r="I35" s="1">
        <v>15</v>
      </c>
      <c r="J35" s="1" t="s">
        <v>5090</v>
      </c>
      <c r="K35" s="2" t="s">
        <v>3984</v>
      </c>
    </row>
    <row r="36" spans="1:11" x14ac:dyDescent="0.25">
      <c r="A36" s="2" t="s">
        <v>3725</v>
      </c>
      <c r="B36" s="2" t="s">
        <v>3721</v>
      </c>
      <c r="C36" s="2" t="s">
        <v>63</v>
      </c>
      <c r="D36" s="1">
        <v>9</v>
      </c>
      <c r="E36" s="1">
        <v>0</v>
      </c>
      <c r="F36" s="1">
        <v>0</v>
      </c>
      <c r="G36" s="1" t="s">
        <v>5271</v>
      </c>
      <c r="H36" s="1">
        <v>0</v>
      </c>
      <c r="I36" s="1">
        <v>9</v>
      </c>
      <c r="J36" s="1" t="s">
        <v>5090</v>
      </c>
      <c r="K36" s="2" t="s">
        <v>3701</v>
      </c>
    </row>
    <row r="37" spans="1:11" x14ac:dyDescent="0.25">
      <c r="A37" s="2" t="s">
        <v>3534</v>
      </c>
      <c r="B37" s="2" t="s">
        <v>992</v>
      </c>
      <c r="C37" s="2" t="s">
        <v>523</v>
      </c>
      <c r="D37" s="1">
        <v>10</v>
      </c>
      <c r="E37" s="1">
        <v>0</v>
      </c>
      <c r="F37" s="1">
        <v>1</v>
      </c>
      <c r="G37" s="1">
        <v>3</v>
      </c>
      <c r="H37" s="1">
        <v>0</v>
      </c>
      <c r="I37" s="1">
        <v>14</v>
      </c>
      <c r="J37" s="1" t="s">
        <v>5090</v>
      </c>
      <c r="K37" s="2" t="s">
        <v>3526</v>
      </c>
    </row>
    <row r="38" spans="1:11" x14ac:dyDescent="0.25">
      <c r="A38" s="2" t="s">
        <v>3591</v>
      </c>
      <c r="B38" s="2" t="s">
        <v>3589</v>
      </c>
      <c r="C38" s="2" t="s">
        <v>207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 t="s">
        <v>5090</v>
      </c>
      <c r="K38" s="2" t="s">
        <v>3584</v>
      </c>
    </row>
    <row r="39" spans="1:11" x14ac:dyDescent="0.25">
      <c r="A39" s="2" t="s">
        <v>2230</v>
      </c>
      <c r="B39" s="2" t="s">
        <v>2303</v>
      </c>
      <c r="C39" s="2" t="s">
        <v>49</v>
      </c>
      <c r="D39" s="1">
        <v>10</v>
      </c>
      <c r="E39" s="1" t="s">
        <v>5271</v>
      </c>
      <c r="F39" s="1" t="s">
        <v>5271</v>
      </c>
      <c r="G39" s="1" t="s">
        <v>5271</v>
      </c>
      <c r="H39" s="1">
        <v>10</v>
      </c>
      <c r="I39" s="1">
        <v>20</v>
      </c>
      <c r="J39" s="1" t="s">
        <v>5090</v>
      </c>
      <c r="K39" s="2" t="s">
        <v>2304</v>
      </c>
    </row>
    <row r="40" spans="1:11" x14ac:dyDescent="0.25">
      <c r="A40" s="2" t="s">
        <v>2050</v>
      </c>
      <c r="B40" s="2" t="s">
        <v>2068</v>
      </c>
      <c r="C40" s="2" t="s">
        <v>27</v>
      </c>
      <c r="D40" s="1">
        <v>10</v>
      </c>
      <c r="E40" s="1">
        <v>10</v>
      </c>
      <c r="F40" s="1">
        <v>1</v>
      </c>
      <c r="G40" s="1" t="s">
        <v>5271</v>
      </c>
      <c r="H40" s="1">
        <v>3</v>
      </c>
      <c r="I40" s="1">
        <v>24</v>
      </c>
      <c r="K40" s="2" t="s">
        <v>4491</v>
      </c>
    </row>
    <row r="41" spans="1:11" x14ac:dyDescent="0.25">
      <c r="A41" s="2" t="s">
        <v>2377</v>
      </c>
      <c r="B41" s="2" t="s">
        <v>1992</v>
      </c>
      <c r="C41" s="2" t="s">
        <v>33</v>
      </c>
      <c r="D41" s="1">
        <v>10</v>
      </c>
      <c r="E41" s="1">
        <v>0</v>
      </c>
      <c r="F41" s="1">
        <v>10</v>
      </c>
      <c r="G41" s="1">
        <v>4</v>
      </c>
      <c r="H41" s="1">
        <v>10</v>
      </c>
      <c r="I41" s="1">
        <v>34</v>
      </c>
      <c r="J41" s="1" t="s">
        <v>5096</v>
      </c>
      <c r="K41" s="2" t="s">
        <v>2421</v>
      </c>
    </row>
    <row r="42" spans="1:11" x14ac:dyDescent="0.25">
      <c r="A42" s="2" t="s">
        <v>4394</v>
      </c>
      <c r="B42" s="2" t="s">
        <v>4412</v>
      </c>
      <c r="C42" s="2" t="s">
        <v>387</v>
      </c>
      <c r="D42" s="1">
        <v>5</v>
      </c>
      <c r="E42" s="1">
        <v>0</v>
      </c>
      <c r="F42" s="1">
        <v>2</v>
      </c>
      <c r="G42" s="1">
        <v>0</v>
      </c>
      <c r="H42" s="1">
        <v>3</v>
      </c>
      <c r="I42" s="1">
        <v>10</v>
      </c>
      <c r="J42" s="1" t="s">
        <v>5090</v>
      </c>
      <c r="K42" s="2" t="s">
        <v>4406</v>
      </c>
    </row>
    <row r="43" spans="1:11" x14ac:dyDescent="0.25">
      <c r="A43" s="2" t="s">
        <v>4106</v>
      </c>
      <c r="B43" s="2" t="s">
        <v>4121</v>
      </c>
      <c r="C43" s="2" t="s">
        <v>4122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 t="s">
        <v>5090</v>
      </c>
      <c r="K43" s="2" t="s">
        <v>4108</v>
      </c>
    </row>
    <row r="44" spans="1:11" x14ac:dyDescent="0.25">
      <c r="A44" s="2" t="s">
        <v>4003</v>
      </c>
      <c r="B44" s="2" t="s">
        <v>4019</v>
      </c>
      <c r="C44" s="2" t="s">
        <v>170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 t="s">
        <v>5090</v>
      </c>
      <c r="K44" s="2" t="s">
        <v>4004</v>
      </c>
    </row>
    <row r="45" spans="1:11" x14ac:dyDescent="0.25">
      <c r="A45" s="2" t="s">
        <v>3173</v>
      </c>
      <c r="B45" s="2" t="s">
        <v>3172</v>
      </c>
      <c r="C45" s="2" t="s">
        <v>552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 t="s">
        <v>5090</v>
      </c>
      <c r="K45" s="2" t="s">
        <v>3154</v>
      </c>
    </row>
    <row r="46" spans="1:11" x14ac:dyDescent="0.25">
      <c r="A46" s="2" t="s">
        <v>1979</v>
      </c>
      <c r="B46" s="2" t="s">
        <v>2030</v>
      </c>
      <c r="C46" s="2" t="s">
        <v>125</v>
      </c>
      <c r="D46" s="1">
        <v>2</v>
      </c>
      <c r="E46" s="1">
        <v>10</v>
      </c>
      <c r="F46" s="1">
        <v>0</v>
      </c>
      <c r="G46" s="1">
        <v>2</v>
      </c>
      <c r="H46" s="1">
        <v>8</v>
      </c>
      <c r="I46" s="1">
        <v>22</v>
      </c>
      <c r="J46" s="1" t="s">
        <v>5090</v>
      </c>
      <c r="K46" s="2" t="s">
        <v>2008</v>
      </c>
    </row>
    <row r="47" spans="1:11" x14ac:dyDescent="0.25">
      <c r="A47" s="2" t="s">
        <v>2848</v>
      </c>
      <c r="B47" s="2" t="s">
        <v>1385</v>
      </c>
      <c r="C47" s="2" t="s">
        <v>177</v>
      </c>
      <c r="D47" s="1">
        <v>1</v>
      </c>
      <c r="E47" s="1">
        <v>10</v>
      </c>
      <c r="F47" s="1">
        <v>0</v>
      </c>
      <c r="G47" s="1">
        <v>0</v>
      </c>
      <c r="H47" s="1">
        <v>0</v>
      </c>
      <c r="I47" s="1">
        <v>11</v>
      </c>
      <c r="J47" s="1" t="s">
        <v>5090</v>
      </c>
      <c r="K47" s="2" t="s">
        <v>2862</v>
      </c>
    </row>
    <row r="48" spans="1:11" x14ac:dyDescent="0.25">
      <c r="A48" s="2" t="s">
        <v>4828</v>
      </c>
      <c r="B48" s="2" t="s">
        <v>4829</v>
      </c>
      <c r="C48" s="2" t="s">
        <v>14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 t="s">
        <v>5090</v>
      </c>
      <c r="K48" s="2" t="s">
        <v>4830</v>
      </c>
    </row>
    <row r="49" spans="1:11" x14ac:dyDescent="0.25">
      <c r="A49" s="2" t="s">
        <v>1700</v>
      </c>
      <c r="B49" s="2" t="s">
        <v>1241</v>
      </c>
      <c r="C49" s="2" t="s">
        <v>136</v>
      </c>
      <c r="D49" s="1">
        <v>10</v>
      </c>
      <c r="E49" s="1" t="s">
        <v>5271</v>
      </c>
      <c r="F49" s="1">
        <v>2</v>
      </c>
      <c r="G49" s="1" t="s">
        <v>5271</v>
      </c>
      <c r="H49" s="1">
        <v>0</v>
      </c>
      <c r="I49" s="1">
        <v>12</v>
      </c>
      <c r="J49" s="1" t="s">
        <v>5090</v>
      </c>
      <c r="K49" s="2" t="s">
        <v>4862</v>
      </c>
    </row>
    <row r="50" spans="1:11" x14ac:dyDescent="0.25">
      <c r="A50" s="2" t="s">
        <v>4840</v>
      </c>
      <c r="B50" s="2" t="s">
        <v>4843</v>
      </c>
      <c r="C50" s="2" t="s">
        <v>666</v>
      </c>
      <c r="D50" s="1">
        <v>0</v>
      </c>
      <c r="E50" s="1">
        <v>0</v>
      </c>
      <c r="F50" s="1">
        <v>0</v>
      </c>
      <c r="G50" s="1">
        <v>0</v>
      </c>
      <c r="H50" s="1" t="s">
        <v>5271</v>
      </c>
      <c r="I50" s="1">
        <v>0</v>
      </c>
      <c r="J50" s="1" t="s">
        <v>5090</v>
      </c>
      <c r="K50" s="2" t="s">
        <v>4842</v>
      </c>
    </row>
    <row r="51" spans="1:11" x14ac:dyDescent="0.25">
      <c r="A51" s="2" t="s">
        <v>1842</v>
      </c>
      <c r="B51" s="2" t="s">
        <v>1867</v>
      </c>
      <c r="C51" s="2" t="s">
        <v>1521</v>
      </c>
      <c r="D51" s="1">
        <v>9</v>
      </c>
      <c r="E51" s="1">
        <v>10</v>
      </c>
      <c r="F51" s="1">
        <v>10</v>
      </c>
      <c r="G51" s="1">
        <v>7</v>
      </c>
      <c r="H51" s="1">
        <v>10</v>
      </c>
      <c r="I51" s="1">
        <v>46</v>
      </c>
      <c r="J51" s="1" t="s">
        <v>5095</v>
      </c>
      <c r="K51" s="2" t="s">
        <v>1858</v>
      </c>
    </row>
    <row r="52" spans="1:11" x14ac:dyDescent="0.25">
      <c r="A52" s="2" t="s">
        <v>3757</v>
      </c>
      <c r="B52" s="2" t="s">
        <v>3756</v>
      </c>
      <c r="C52" s="2" t="s">
        <v>819</v>
      </c>
      <c r="D52" s="1">
        <v>0</v>
      </c>
      <c r="E52" s="1">
        <v>1</v>
      </c>
      <c r="F52" s="1">
        <v>0</v>
      </c>
      <c r="G52" s="1">
        <v>1</v>
      </c>
      <c r="H52" s="1">
        <v>0</v>
      </c>
      <c r="I52" s="1">
        <v>2</v>
      </c>
      <c r="J52" s="1" t="s">
        <v>5090</v>
      </c>
      <c r="K52" s="2" t="s">
        <v>3753</v>
      </c>
    </row>
    <row r="53" spans="1:11" x14ac:dyDescent="0.25">
      <c r="A53" s="2" t="s">
        <v>3534</v>
      </c>
      <c r="B53" s="2" t="s">
        <v>558</v>
      </c>
      <c r="C53" s="2" t="s">
        <v>1180</v>
      </c>
      <c r="D53" s="1">
        <v>2</v>
      </c>
      <c r="E53" s="1">
        <v>10</v>
      </c>
      <c r="F53" s="1">
        <v>10</v>
      </c>
      <c r="G53" s="1">
        <v>0</v>
      </c>
      <c r="H53" s="1">
        <v>3</v>
      </c>
      <c r="I53" s="1">
        <v>25</v>
      </c>
      <c r="K53" s="2" t="s">
        <v>3438</v>
      </c>
    </row>
    <row r="54" spans="1:11" x14ac:dyDescent="0.25">
      <c r="A54" s="2" t="s">
        <v>2954</v>
      </c>
      <c r="B54" s="2" t="s">
        <v>2971</v>
      </c>
      <c r="C54" s="2" t="s">
        <v>706</v>
      </c>
      <c r="D54" s="1">
        <v>0</v>
      </c>
      <c r="E54" s="1">
        <v>1</v>
      </c>
      <c r="F54" s="1">
        <v>9</v>
      </c>
      <c r="G54" s="1" t="s">
        <v>5271</v>
      </c>
      <c r="H54" s="1" t="s">
        <v>5271</v>
      </c>
      <c r="I54" s="1">
        <v>10</v>
      </c>
      <c r="J54" s="1" t="s">
        <v>5090</v>
      </c>
      <c r="K54" s="2" t="s">
        <v>2963</v>
      </c>
    </row>
    <row r="55" spans="1:11" x14ac:dyDescent="0.25">
      <c r="A55" s="2" t="s">
        <v>1722</v>
      </c>
      <c r="B55" s="2" t="s">
        <v>1744</v>
      </c>
      <c r="C55" s="2" t="s">
        <v>136</v>
      </c>
      <c r="D55" s="1">
        <v>9</v>
      </c>
      <c r="E55" s="1">
        <v>10</v>
      </c>
      <c r="F55" s="1">
        <v>1</v>
      </c>
      <c r="G55" s="1">
        <v>1</v>
      </c>
      <c r="H55" s="1">
        <v>10</v>
      </c>
      <c r="I55" s="1">
        <v>31</v>
      </c>
      <c r="J55" s="1" t="s">
        <v>5097</v>
      </c>
      <c r="K55" s="2" t="s">
        <v>1729</v>
      </c>
    </row>
    <row r="56" spans="1:11" x14ac:dyDescent="0.25">
      <c r="A56" s="2" t="s">
        <v>1898</v>
      </c>
      <c r="B56" s="2" t="s">
        <v>1930</v>
      </c>
      <c r="C56" s="2" t="s">
        <v>514</v>
      </c>
      <c r="D56" s="1">
        <v>3</v>
      </c>
      <c r="E56" s="1" t="s">
        <v>5271</v>
      </c>
      <c r="F56" s="1">
        <v>0</v>
      </c>
      <c r="G56" s="1">
        <v>0</v>
      </c>
      <c r="H56" s="1">
        <v>0</v>
      </c>
      <c r="I56" s="1">
        <v>3</v>
      </c>
      <c r="J56" s="1" t="s">
        <v>5090</v>
      </c>
      <c r="K56" s="2" t="s">
        <v>1917</v>
      </c>
    </row>
    <row r="57" spans="1:11" x14ac:dyDescent="0.25">
      <c r="A57" s="2" t="s">
        <v>2377</v>
      </c>
      <c r="B57" s="2" t="s">
        <v>1561</v>
      </c>
      <c r="C57" s="2" t="s">
        <v>36</v>
      </c>
      <c r="D57" s="1">
        <v>10</v>
      </c>
      <c r="E57" s="1">
        <v>0</v>
      </c>
      <c r="F57" s="1" t="s">
        <v>5271</v>
      </c>
      <c r="G57" s="1" t="s">
        <v>5271</v>
      </c>
      <c r="H57" s="1">
        <v>10</v>
      </c>
      <c r="I57" s="1">
        <v>20</v>
      </c>
      <c r="J57" s="1" t="s">
        <v>5090</v>
      </c>
      <c r="K57" s="2" t="s">
        <v>2434</v>
      </c>
    </row>
    <row r="58" spans="1:11" x14ac:dyDescent="0.25">
      <c r="A58" s="2" t="s">
        <v>2848</v>
      </c>
      <c r="B58" s="2" t="s">
        <v>2868</v>
      </c>
      <c r="C58" s="2" t="s">
        <v>732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 t="s">
        <v>5090</v>
      </c>
      <c r="K58" s="2" t="s">
        <v>2862</v>
      </c>
    </row>
    <row r="59" spans="1:11" x14ac:dyDescent="0.25">
      <c r="A59" s="2" t="s">
        <v>2599</v>
      </c>
      <c r="B59" s="2" t="s">
        <v>2616</v>
      </c>
      <c r="C59" s="2" t="s">
        <v>45</v>
      </c>
      <c r="D59" s="1">
        <v>10</v>
      </c>
      <c r="E59" s="1">
        <v>0</v>
      </c>
      <c r="F59" s="1">
        <v>0</v>
      </c>
      <c r="G59" s="1">
        <v>2</v>
      </c>
      <c r="H59" s="1">
        <v>3</v>
      </c>
      <c r="I59" s="1">
        <v>15</v>
      </c>
      <c r="J59" s="1" t="s">
        <v>5090</v>
      </c>
      <c r="K59" s="2" t="s">
        <v>2617</v>
      </c>
    </row>
    <row r="60" spans="1:11" x14ac:dyDescent="0.25">
      <c r="A60" s="2" t="s">
        <v>970</v>
      </c>
      <c r="B60" s="2" t="s">
        <v>1064</v>
      </c>
      <c r="C60" s="2" t="s">
        <v>1065</v>
      </c>
      <c r="D60" s="1">
        <v>10</v>
      </c>
      <c r="E60" s="1">
        <v>1</v>
      </c>
      <c r="F60" s="1">
        <v>4</v>
      </c>
      <c r="G60" s="1">
        <v>0</v>
      </c>
      <c r="H60" s="1">
        <v>3</v>
      </c>
      <c r="I60" s="1">
        <v>18</v>
      </c>
      <c r="J60" s="1" t="s">
        <v>5090</v>
      </c>
      <c r="K60" s="2" t="s">
        <v>972</v>
      </c>
    </row>
    <row r="61" spans="1:11" x14ac:dyDescent="0.25">
      <c r="A61" s="2" t="s">
        <v>4003</v>
      </c>
      <c r="B61" s="2" t="s">
        <v>4020</v>
      </c>
      <c r="C61" s="2" t="s">
        <v>4021</v>
      </c>
      <c r="D61" s="1">
        <v>0</v>
      </c>
      <c r="E61" s="1" t="s">
        <v>5271</v>
      </c>
      <c r="F61" s="1">
        <v>1</v>
      </c>
      <c r="G61" s="1">
        <v>1</v>
      </c>
      <c r="H61" s="1">
        <v>0</v>
      </c>
      <c r="I61" s="1">
        <v>2</v>
      </c>
      <c r="J61" s="1" t="s">
        <v>5090</v>
      </c>
      <c r="K61" s="2" t="s">
        <v>4004</v>
      </c>
    </row>
    <row r="62" spans="1:11" x14ac:dyDescent="0.25">
      <c r="A62" s="2" t="s">
        <v>2599</v>
      </c>
      <c r="B62" s="2" t="s">
        <v>2618</v>
      </c>
      <c r="C62" s="2" t="s">
        <v>72</v>
      </c>
      <c r="D62" s="1">
        <v>9</v>
      </c>
      <c r="E62" s="1">
        <v>10</v>
      </c>
      <c r="F62" s="1">
        <v>9</v>
      </c>
      <c r="G62" s="1" t="s">
        <v>5271</v>
      </c>
      <c r="H62" s="1">
        <v>0</v>
      </c>
      <c r="I62" s="1">
        <v>28</v>
      </c>
      <c r="J62" s="1" t="s">
        <v>5097</v>
      </c>
      <c r="K62" s="2" t="s">
        <v>2617</v>
      </c>
    </row>
    <row r="63" spans="1:11" x14ac:dyDescent="0.25">
      <c r="A63" s="2" t="s">
        <v>2230</v>
      </c>
      <c r="B63" s="2" t="s">
        <v>2311</v>
      </c>
      <c r="C63" s="2" t="s">
        <v>111</v>
      </c>
      <c r="D63" s="1">
        <v>2</v>
      </c>
      <c r="E63" s="1">
        <v>0</v>
      </c>
      <c r="F63" s="1">
        <v>1</v>
      </c>
      <c r="G63" s="1" t="s">
        <v>5271</v>
      </c>
      <c r="H63" s="1">
        <v>0</v>
      </c>
      <c r="I63" s="1">
        <v>3</v>
      </c>
      <c r="J63" s="1" t="s">
        <v>5090</v>
      </c>
      <c r="K63" s="2" t="s">
        <v>2304</v>
      </c>
    </row>
    <row r="64" spans="1:11" x14ac:dyDescent="0.25">
      <c r="A64" s="2" t="s">
        <v>3880</v>
      </c>
      <c r="B64" s="2" t="s">
        <v>3935</v>
      </c>
      <c r="C64" s="2" t="s">
        <v>1213</v>
      </c>
      <c r="D64" s="1">
        <v>2</v>
      </c>
      <c r="E64" s="1">
        <v>0</v>
      </c>
      <c r="F64" s="1">
        <v>1</v>
      </c>
      <c r="G64" s="1">
        <v>0</v>
      </c>
      <c r="H64" s="1">
        <v>0</v>
      </c>
      <c r="I64" s="1">
        <v>3</v>
      </c>
      <c r="J64" s="1" t="s">
        <v>5090</v>
      </c>
      <c r="K64" s="2" t="s">
        <v>3907</v>
      </c>
    </row>
    <row r="65" spans="1:11" x14ac:dyDescent="0.25">
      <c r="A65" s="2" t="s">
        <v>4539</v>
      </c>
      <c r="B65" s="2" t="s">
        <v>4544</v>
      </c>
      <c r="C65" s="2" t="s">
        <v>257</v>
      </c>
      <c r="D65" s="1">
        <v>2</v>
      </c>
      <c r="E65" s="1">
        <v>10</v>
      </c>
      <c r="F65" s="1">
        <v>2</v>
      </c>
      <c r="G65" s="1">
        <v>0</v>
      </c>
      <c r="H65" s="1">
        <v>10</v>
      </c>
      <c r="I65" s="1">
        <v>24</v>
      </c>
      <c r="K65" s="2" t="s">
        <v>4543</v>
      </c>
    </row>
    <row r="66" spans="1:11" x14ac:dyDescent="0.25">
      <c r="A66" s="2" t="s">
        <v>1481</v>
      </c>
      <c r="B66" s="2" t="s">
        <v>1485</v>
      </c>
      <c r="C66" s="2" t="s">
        <v>238</v>
      </c>
      <c r="D66" s="1">
        <v>2</v>
      </c>
      <c r="E66" s="1" t="s">
        <v>5271</v>
      </c>
      <c r="F66" s="1" t="s">
        <v>5271</v>
      </c>
      <c r="G66" s="1" t="s">
        <v>5271</v>
      </c>
      <c r="H66" s="1">
        <v>3</v>
      </c>
      <c r="I66" s="1">
        <v>5</v>
      </c>
      <c r="J66" s="1" t="s">
        <v>5090</v>
      </c>
      <c r="K66" s="2" t="s">
        <v>1484</v>
      </c>
    </row>
    <row r="67" spans="1:11" x14ac:dyDescent="0.25">
      <c r="A67" s="2" t="s">
        <v>2230</v>
      </c>
      <c r="B67" s="2" t="s">
        <v>2305</v>
      </c>
      <c r="C67" s="2" t="s">
        <v>613</v>
      </c>
      <c r="D67" s="1">
        <v>10</v>
      </c>
      <c r="E67" s="1" t="s">
        <v>5271</v>
      </c>
      <c r="F67" s="1">
        <v>0</v>
      </c>
      <c r="G67" s="1" t="s">
        <v>5271</v>
      </c>
      <c r="H67" s="1">
        <v>3</v>
      </c>
      <c r="I67" s="1">
        <v>13</v>
      </c>
      <c r="J67" s="1" t="s">
        <v>5090</v>
      </c>
      <c r="K67" s="2" t="s">
        <v>2304</v>
      </c>
    </row>
    <row r="68" spans="1:11" x14ac:dyDescent="0.25">
      <c r="A68" s="2" t="s">
        <v>3605</v>
      </c>
      <c r="B68" s="2" t="s">
        <v>3604</v>
      </c>
      <c r="C68" s="2" t="s">
        <v>264</v>
      </c>
      <c r="D68" s="1">
        <v>2</v>
      </c>
      <c r="E68" s="1">
        <v>1</v>
      </c>
      <c r="F68" s="1">
        <v>2</v>
      </c>
      <c r="G68" s="1">
        <v>0</v>
      </c>
      <c r="H68" s="1">
        <v>7</v>
      </c>
      <c r="I68" s="1">
        <v>12</v>
      </c>
      <c r="J68" s="1" t="s">
        <v>5090</v>
      </c>
      <c r="K68" s="2" t="s">
        <v>3601</v>
      </c>
    </row>
    <row r="69" spans="1:11" x14ac:dyDescent="0.25">
      <c r="A69" s="2" t="s">
        <v>2230</v>
      </c>
      <c r="B69" s="2" t="s">
        <v>2306</v>
      </c>
      <c r="C69" s="2" t="s">
        <v>2307</v>
      </c>
      <c r="D69" s="1">
        <v>10</v>
      </c>
      <c r="E69" s="1">
        <v>0</v>
      </c>
      <c r="F69" s="1">
        <v>1</v>
      </c>
      <c r="G69" s="1" t="s">
        <v>5271</v>
      </c>
      <c r="H69" s="1">
        <v>3</v>
      </c>
      <c r="I69" s="1">
        <v>14</v>
      </c>
      <c r="J69" s="1" t="s">
        <v>5090</v>
      </c>
      <c r="K69" s="2" t="s">
        <v>2304</v>
      </c>
    </row>
    <row r="70" spans="1:11" x14ac:dyDescent="0.25">
      <c r="A70" s="2" t="s">
        <v>3285</v>
      </c>
      <c r="B70" s="2" t="s">
        <v>328</v>
      </c>
      <c r="C70" s="2" t="s">
        <v>253</v>
      </c>
      <c r="D70" s="1">
        <v>9</v>
      </c>
      <c r="E70" s="1">
        <v>8</v>
      </c>
      <c r="F70" s="1" t="s">
        <v>5271</v>
      </c>
      <c r="G70" s="1">
        <v>1</v>
      </c>
      <c r="H70" s="1">
        <v>1</v>
      </c>
      <c r="I70" s="1">
        <v>19</v>
      </c>
      <c r="J70" s="1" t="s">
        <v>5090</v>
      </c>
      <c r="K70" s="2" t="s">
        <v>3225</v>
      </c>
    </row>
    <row r="71" spans="1:11" x14ac:dyDescent="0.25">
      <c r="A71" s="2" t="s">
        <v>4445</v>
      </c>
      <c r="B71" s="2" t="s">
        <v>4484</v>
      </c>
      <c r="C71" s="2" t="s">
        <v>4485</v>
      </c>
      <c r="D71" s="1">
        <v>10</v>
      </c>
      <c r="E71" s="1">
        <v>0</v>
      </c>
      <c r="F71" s="1">
        <v>1</v>
      </c>
      <c r="G71" s="1" t="s">
        <v>5271</v>
      </c>
      <c r="H71" s="1">
        <v>0</v>
      </c>
      <c r="I71" s="1">
        <v>11</v>
      </c>
      <c r="J71" s="1" t="s">
        <v>5090</v>
      </c>
      <c r="K71" s="2" t="s">
        <v>4483</v>
      </c>
    </row>
    <row r="72" spans="1:11" x14ac:dyDescent="0.25">
      <c r="A72" s="2" t="s">
        <v>970</v>
      </c>
      <c r="B72" s="2" t="s">
        <v>1066</v>
      </c>
      <c r="C72" s="2" t="s">
        <v>1021</v>
      </c>
      <c r="D72" s="1">
        <v>10</v>
      </c>
      <c r="E72" s="1">
        <v>10</v>
      </c>
      <c r="F72" s="1">
        <v>10</v>
      </c>
      <c r="G72" s="1">
        <v>10</v>
      </c>
      <c r="H72" s="1">
        <v>10</v>
      </c>
      <c r="I72" s="1">
        <v>50</v>
      </c>
      <c r="J72" s="1" t="s">
        <v>5095</v>
      </c>
      <c r="K72" s="2" t="s">
        <v>972</v>
      </c>
    </row>
    <row r="73" spans="1:11" x14ac:dyDescent="0.25">
      <c r="A73" s="2" t="s">
        <v>2531</v>
      </c>
      <c r="B73" s="2" t="s">
        <v>2545</v>
      </c>
      <c r="C73" s="2" t="s">
        <v>387</v>
      </c>
      <c r="D73" s="1">
        <v>1</v>
      </c>
      <c r="E73" s="1">
        <v>0</v>
      </c>
      <c r="F73" s="1">
        <v>1</v>
      </c>
      <c r="G73" s="1">
        <v>4</v>
      </c>
      <c r="H73" s="1">
        <v>10</v>
      </c>
      <c r="I73" s="1">
        <v>16</v>
      </c>
      <c r="J73" s="1" t="s">
        <v>5090</v>
      </c>
      <c r="K73" s="2" t="s">
        <v>2546</v>
      </c>
    </row>
    <row r="74" spans="1:11" x14ac:dyDescent="0.25">
      <c r="A74" s="2" t="s">
        <v>4106</v>
      </c>
      <c r="B74" s="2" t="s">
        <v>4123</v>
      </c>
      <c r="C74" s="2" t="s">
        <v>4124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1</v>
      </c>
      <c r="J74" s="1" t="s">
        <v>5090</v>
      </c>
      <c r="K74" s="2" t="s">
        <v>4108</v>
      </c>
    </row>
    <row r="75" spans="1:11" x14ac:dyDescent="0.25">
      <c r="A75" s="2" t="s">
        <v>4445</v>
      </c>
      <c r="B75" s="2" t="s">
        <v>4486</v>
      </c>
      <c r="C75" s="2" t="s">
        <v>4487</v>
      </c>
      <c r="D75" s="1">
        <v>10</v>
      </c>
      <c r="E75" s="1">
        <v>0</v>
      </c>
      <c r="F75" s="1">
        <v>10</v>
      </c>
      <c r="G75" s="1">
        <v>4</v>
      </c>
      <c r="H75" s="1" t="s">
        <v>5271</v>
      </c>
      <c r="I75" s="1">
        <v>24</v>
      </c>
      <c r="K75" s="2" t="s">
        <v>4483</v>
      </c>
    </row>
    <row r="76" spans="1:11" x14ac:dyDescent="0.25">
      <c r="A76" s="2" t="s">
        <v>849</v>
      </c>
      <c r="B76" s="2" t="s">
        <v>857</v>
      </c>
      <c r="C76" s="2" t="s">
        <v>98</v>
      </c>
      <c r="D76" s="1">
        <v>10</v>
      </c>
      <c r="E76" s="1">
        <v>10</v>
      </c>
      <c r="F76" s="1" t="s">
        <v>5271</v>
      </c>
      <c r="G76" s="1">
        <v>2</v>
      </c>
      <c r="H76" s="1">
        <v>3</v>
      </c>
      <c r="I76" s="1">
        <v>25</v>
      </c>
      <c r="K76" s="2" t="s">
        <v>852</v>
      </c>
    </row>
    <row r="77" spans="1:11" x14ac:dyDescent="0.25">
      <c r="A77" s="2" t="s">
        <v>2775</v>
      </c>
      <c r="B77" s="2" t="s">
        <v>2800</v>
      </c>
      <c r="C77" s="2" t="s">
        <v>2801</v>
      </c>
      <c r="D77" s="1">
        <v>0</v>
      </c>
      <c r="E77" s="1">
        <v>1</v>
      </c>
      <c r="F77" s="1">
        <v>1</v>
      </c>
      <c r="G77" s="1">
        <v>3</v>
      </c>
      <c r="H77" s="1">
        <v>7</v>
      </c>
      <c r="I77" s="1">
        <v>12</v>
      </c>
      <c r="J77" s="1" t="s">
        <v>5090</v>
      </c>
      <c r="K77" s="2" t="s">
        <v>2786</v>
      </c>
    </row>
    <row r="78" spans="1:11" x14ac:dyDescent="0.25">
      <c r="A78" s="2" t="s">
        <v>2333</v>
      </c>
      <c r="B78" s="2" t="s">
        <v>2223</v>
      </c>
      <c r="C78" s="2" t="s">
        <v>125</v>
      </c>
      <c r="D78" s="1">
        <v>2</v>
      </c>
      <c r="E78" s="1" t="s">
        <v>5271</v>
      </c>
      <c r="F78" s="1">
        <v>1</v>
      </c>
      <c r="G78" s="1" t="s">
        <v>5271</v>
      </c>
      <c r="H78" s="1">
        <v>10</v>
      </c>
      <c r="I78" s="1">
        <v>13</v>
      </c>
      <c r="J78" s="1" t="s">
        <v>5090</v>
      </c>
      <c r="K78" s="2" t="s">
        <v>2356</v>
      </c>
    </row>
    <row r="79" spans="1:11" x14ac:dyDescent="0.25">
      <c r="A79" s="2" t="s">
        <v>2932</v>
      </c>
      <c r="B79" s="2" t="s">
        <v>421</v>
      </c>
      <c r="C79" s="2" t="s">
        <v>1349</v>
      </c>
      <c r="D79" s="1">
        <v>10</v>
      </c>
      <c r="E79" s="1">
        <v>1</v>
      </c>
      <c r="F79" s="1">
        <v>1</v>
      </c>
      <c r="G79" s="1">
        <v>0</v>
      </c>
      <c r="H79" s="1">
        <v>0</v>
      </c>
      <c r="I79" s="1">
        <v>12</v>
      </c>
      <c r="J79" s="1" t="s">
        <v>5090</v>
      </c>
      <c r="K79" s="2" t="s">
        <v>2949</v>
      </c>
    </row>
    <row r="80" spans="1:11" x14ac:dyDescent="0.25">
      <c r="A80" s="2" t="s">
        <v>3725</v>
      </c>
      <c r="B80" s="2" t="s">
        <v>649</v>
      </c>
      <c r="C80" s="2" t="s">
        <v>382</v>
      </c>
      <c r="D80" s="1">
        <v>1</v>
      </c>
      <c r="E80" s="1">
        <v>10</v>
      </c>
      <c r="F80" s="1">
        <v>10</v>
      </c>
      <c r="G80" s="1">
        <v>3</v>
      </c>
      <c r="H80" s="1">
        <v>0</v>
      </c>
      <c r="I80" s="1">
        <v>24</v>
      </c>
      <c r="K80" s="2" t="s">
        <v>3701</v>
      </c>
    </row>
    <row r="81" spans="1:11" x14ac:dyDescent="0.25">
      <c r="A81" s="2" t="s">
        <v>631</v>
      </c>
      <c r="B81" s="2" t="s">
        <v>649</v>
      </c>
      <c r="C81" s="2" t="s">
        <v>650</v>
      </c>
      <c r="D81" s="1">
        <v>0</v>
      </c>
      <c r="E81" s="1">
        <v>1</v>
      </c>
      <c r="F81" s="1">
        <v>1</v>
      </c>
      <c r="G81" s="1">
        <v>0</v>
      </c>
      <c r="H81" s="1">
        <v>7</v>
      </c>
      <c r="I81" s="1">
        <v>9</v>
      </c>
      <c r="J81" s="1" t="s">
        <v>5090</v>
      </c>
      <c r="K81" s="2" t="s">
        <v>645</v>
      </c>
    </row>
    <row r="82" spans="1:11" x14ac:dyDescent="0.25">
      <c r="A82" s="2" t="s">
        <v>2888</v>
      </c>
      <c r="B82" s="2" t="s">
        <v>649</v>
      </c>
      <c r="C82" s="2" t="s">
        <v>2915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1</v>
      </c>
      <c r="J82" s="1" t="s">
        <v>5090</v>
      </c>
      <c r="K82" s="2" t="s">
        <v>2899</v>
      </c>
    </row>
    <row r="83" spans="1:11" x14ac:dyDescent="0.25">
      <c r="A83" s="2" t="s">
        <v>3823</v>
      </c>
      <c r="B83" s="2" t="s">
        <v>3822</v>
      </c>
      <c r="C83" s="2" t="s">
        <v>644</v>
      </c>
      <c r="D83" s="1">
        <v>10</v>
      </c>
      <c r="E83" s="1">
        <v>0</v>
      </c>
      <c r="F83" s="1">
        <v>0</v>
      </c>
      <c r="G83" s="1">
        <v>4</v>
      </c>
      <c r="H83" s="1">
        <v>3</v>
      </c>
      <c r="I83" s="1">
        <v>17</v>
      </c>
      <c r="J83" s="1" t="s">
        <v>5090</v>
      </c>
      <c r="K83" s="2" t="s">
        <v>3819</v>
      </c>
    </row>
    <row r="84" spans="1:11" x14ac:dyDescent="0.25">
      <c r="A84" s="2" t="s">
        <v>2695</v>
      </c>
      <c r="B84" s="2" t="s">
        <v>2696</v>
      </c>
      <c r="C84" s="2" t="s">
        <v>238</v>
      </c>
      <c r="D84" s="1">
        <v>8</v>
      </c>
      <c r="E84" s="1">
        <v>0</v>
      </c>
      <c r="F84" s="1">
        <v>0</v>
      </c>
      <c r="G84" s="1" t="s">
        <v>5271</v>
      </c>
      <c r="H84" s="1">
        <v>0</v>
      </c>
      <c r="I84" s="1">
        <v>8</v>
      </c>
      <c r="J84" s="1" t="s">
        <v>5090</v>
      </c>
      <c r="K84" s="2" t="s">
        <v>2697</v>
      </c>
    </row>
    <row r="85" spans="1:11" x14ac:dyDescent="0.25">
      <c r="A85" s="2" t="s">
        <v>3591</v>
      </c>
      <c r="B85" s="2" t="s">
        <v>3590</v>
      </c>
      <c r="C85" s="2" t="s">
        <v>45</v>
      </c>
      <c r="D85" s="1">
        <v>10</v>
      </c>
      <c r="E85" s="1">
        <v>0</v>
      </c>
      <c r="F85" s="1">
        <v>0</v>
      </c>
      <c r="G85" s="1">
        <v>0</v>
      </c>
      <c r="H85" s="1">
        <v>0</v>
      </c>
      <c r="I85" s="1">
        <v>10</v>
      </c>
      <c r="J85" s="1" t="s">
        <v>5090</v>
      </c>
      <c r="K85" s="2" t="s">
        <v>3584</v>
      </c>
    </row>
    <row r="86" spans="1:11" x14ac:dyDescent="0.25">
      <c r="A86" s="2" t="s">
        <v>838</v>
      </c>
      <c r="B86" s="2" t="s">
        <v>840</v>
      </c>
      <c r="C86" s="2" t="s">
        <v>841</v>
      </c>
      <c r="D86" s="1">
        <v>10</v>
      </c>
      <c r="E86" s="1">
        <v>10</v>
      </c>
      <c r="F86" s="1">
        <v>0</v>
      </c>
      <c r="G86" s="1">
        <v>2</v>
      </c>
      <c r="H86" s="1">
        <v>0</v>
      </c>
      <c r="I86" s="1">
        <v>22</v>
      </c>
      <c r="J86" s="1" t="s">
        <v>5090</v>
      </c>
      <c r="K86" s="2" t="s">
        <v>452</v>
      </c>
    </row>
    <row r="87" spans="1:11" x14ac:dyDescent="0.25">
      <c r="A87" s="2" t="s">
        <v>4717</v>
      </c>
      <c r="B87" s="2" t="s">
        <v>4833</v>
      </c>
      <c r="C87" s="2" t="s">
        <v>4834</v>
      </c>
      <c r="D87" s="1">
        <v>10</v>
      </c>
      <c r="E87" s="1">
        <v>0</v>
      </c>
      <c r="F87" s="1" t="s">
        <v>5271</v>
      </c>
      <c r="G87" s="1">
        <v>1</v>
      </c>
      <c r="H87" s="1">
        <v>0</v>
      </c>
      <c r="I87" s="1">
        <v>11</v>
      </c>
      <c r="J87" s="1" t="s">
        <v>5090</v>
      </c>
      <c r="K87" s="2" t="s">
        <v>4768</v>
      </c>
    </row>
    <row r="88" spans="1:11" x14ac:dyDescent="0.25">
      <c r="A88" s="2" t="s">
        <v>4717</v>
      </c>
      <c r="B88" s="2" t="s">
        <v>4833</v>
      </c>
      <c r="C88" s="2" t="s">
        <v>4241</v>
      </c>
      <c r="D88" s="1">
        <v>5</v>
      </c>
      <c r="E88" s="1">
        <v>0</v>
      </c>
      <c r="F88" s="1">
        <v>0</v>
      </c>
      <c r="G88" s="1">
        <v>1</v>
      </c>
      <c r="H88" s="1">
        <v>0</v>
      </c>
      <c r="I88" s="1">
        <v>6</v>
      </c>
      <c r="J88" s="1" t="s">
        <v>5090</v>
      </c>
      <c r="K88" s="2" t="s">
        <v>4768</v>
      </c>
    </row>
    <row r="89" spans="1:11" x14ac:dyDescent="0.25">
      <c r="A89" s="2" t="s">
        <v>3285</v>
      </c>
      <c r="B89" s="2" t="s">
        <v>3283</v>
      </c>
      <c r="C89" s="2" t="s">
        <v>249</v>
      </c>
      <c r="D89" s="1">
        <v>7</v>
      </c>
      <c r="E89" s="1">
        <v>0</v>
      </c>
      <c r="F89" s="1">
        <v>0</v>
      </c>
      <c r="G89" s="1" t="s">
        <v>5271</v>
      </c>
      <c r="H89" s="1">
        <v>0</v>
      </c>
      <c r="I89" s="1">
        <v>7</v>
      </c>
      <c r="J89" s="1" t="s">
        <v>5090</v>
      </c>
      <c r="K89" s="2" t="s">
        <v>3225</v>
      </c>
    </row>
    <row r="90" spans="1:11" x14ac:dyDescent="0.25">
      <c r="A90" s="2" t="s">
        <v>3987</v>
      </c>
      <c r="B90" s="2" t="s">
        <v>4001</v>
      </c>
      <c r="C90" s="2" t="s">
        <v>480</v>
      </c>
      <c r="D90" s="1">
        <v>8</v>
      </c>
      <c r="E90" s="1">
        <v>10</v>
      </c>
      <c r="F90" s="1">
        <v>2</v>
      </c>
      <c r="G90" s="1">
        <v>4</v>
      </c>
      <c r="H90" s="1">
        <v>0</v>
      </c>
      <c r="I90" s="1">
        <v>24</v>
      </c>
      <c r="K90" s="2" t="s">
        <v>3992</v>
      </c>
    </row>
    <row r="91" spans="1:11" x14ac:dyDescent="0.25">
      <c r="A91" s="2" t="s">
        <v>970</v>
      </c>
      <c r="B91" s="2" t="s">
        <v>1067</v>
      </c>
      <c r="C91" s="2" t="s">
        <v>1068</v>
      </c>
      <c r="D91" s="1">
        <v>9</v>
      </c>
      <c r="E91" s="1">
        <v>10</v>
      </c>
      <c r="F91" s="1">
        <v>1</v>
      </c>
      <c r="G91" s="1">
        <v>0</v>
      </c>
      <c r="H91" s="1">
        <v>10</v>
      </c>
      <c r="I91" s="1">
        <v>30</v>
      </c>
      <c r="J91" s="1" t="s">
        <v>5097</v>
      </c>
      <c r="K91" s="2" t="s">
        <v>972</v>
      </c>
    </row>
    <row r="92" spans="1:11" x14ac:dyDescent="0.25">
      <c r="A92" s="2" t="s">
        <v>3725</v>
      </c>
      <c r="B92" s="2" t="s">
        <v>1621</v>
      </c>
      <c r="C92" s="2" t="s">
        <v>306</v>
      </c>
      <c r="D92" s="1">
        <v>1</v>
      </c>
      <c r="E92" s="1" t="s">
        <v>5271</v>
      </c>
      <c r="F92" s="1">
        <v>0</v>
      </c>
      <c r="G92" s="1">
        <v>0</v>
      </c>
      <c r="H92" s="1" t="s">
        <v>5271</v>
      </c>
      <c r="I92" s="1">
        <v>1</v>
      </c>
      <c r="J92" s="1" t="s">
        <v>5090</v>
      </c>
      <c r="K92" s="2" t="s">
        <v>3701</v>
      </c>
    </row>
    <row r="93" spans="1:11" x14ac:dyDescent="0.25">
      <c r="A93" s="2" t="s">
        <v>849</v>
      </c>
      <c r="B93" s="2" t="s">
        <v>858</v>
      </c>
      <c r="C93" s="2" t="s">
        <v>326</v>
      </c>
      <c r="D93" s="1">
        <v>7</v>
      </c>
      <c r="E93" s="1" t="s">
        <v>5271</v>
      </c>
      <c r="F93" s="1">
        <v>0</v>
      </c>
      <c r="G93" s="1">
        <v>0</v>
      </c>
      <c r="H93" s="1">
        <v>0</v>
      </c>
      <c r="I93" s="1">
        <v>7</v>
      </c>
      <c r="J93" s="1" t="s">
        <v>5090</v>
      </c>
      <c r="K93" s="2" t="s">
        <v>852</v>
      </c>
    </row>
    <row r="94" spans="1:11" x14ac:dyDescent="0.25">
      <c r="A94" s="2" t="s">
        <v>3534</v>
      </c>
      <c r="B94" s="2" t="s">
        <v>3528</v>
      </c>
      <c r="C94" s="2" t="s">
        <v>136</v>
      </c>
      <c r="D94" s="1">
        <v>9</v>
      </c>
      <c r="E94" s="1" t="s">
        <v>5271</v>
      </c>
      <c r="F94" s="1" t="s">
        <v>5271</v>
      </c>
      <c r="G94" s="1">
        <v>10</v>
      </c>
      <c r="H94" s="1">
        <v>10</v>
      </c>
      <c r="I94" s="1">
        <v>29</v>
      </c>
      <c r="J94" s="1" t="s">
        <v>5097</v>
      </c>
      <c r="K94" s="2" t="s">
        <v>3469</v>
      </c>
    </row>
    <row r="95" spans="1:11" x14ac:dyDescent="0.25">
      <c r="A95" s="2" t="s">
        <v>1898</v>
      </c>
      <c r="B95" s="2" t="s">
        <v>1931</v>
      </c>
      <c r="C95" s="2" t="s">
        <v>1932</v>
      </c>
      <c r="D95" s="1">
        <v>0</v>
      </c>
      <c r="E95" s="1">
        <v>0</v>
      </c>
      <c r="F95" s="1">
        <v>1</v>
      </c>
      <c r="G95" s="1">
        <v>0</v>
      </c>
      <c r="H95" s="1">
        <v>10</v>
      </c>
      <c r="I95" s="1">
        <v>11</v>
      </c>
      <c r="J95" s="1" t="s">
        <v>5090</v>
      </c>
      <c r="K95" s="2" t="s">
        <v>1917</v>
      </c>
    </row>
    <row r="96" spans="1:11" x14ac:dyDescent="0.25">
      <c r="A96" s="2" t="s">
        <v>3534</v>
      </c>
      <c r="B96" s="2" t="s">
        <v>3529</v>
      </c>
      <c r="C96" s="2" t="s">
        <v>318</v>
      </c>
      <c r="D96" s="1">
        <v>10</v>
      </c>
      <c r="E96" s="1">
        <v>0</v>
      </c>
      <c r="F96" s="1">
        <v>1</v>
      </c>
      <c r="G96" s="1">
        <v>10</v>
      </c>
      <c r="H96" s="1">
        <v>3</v>
      </c>
      <c r="I96" s="1">
        <v>24</v>
      </c>
      <c r="K96" s="2" t="s">
        <v>3467</v>
      </c>
    </row>
    <row r="97" spans="1:11" x14ac:dyDescent="0.25">
      <c r="A97" s="2" t="s">
        <v>3360</v>
      </c>
      <c r="B97" s="2" t="s">
        <v>3359</v>
      </c>
      <c r="C97" s="2" t="s">
        <v>264</v>
      </c>
      <c r="D97" s="1" t="s">
        <v>5271</v>
      </c>
      <c r="E97" s="1">
        <v>0</v>
      </c>
      <c r="F97" s="1">
        <v>1</v>
      </c>
      <c r="G97" s="1">
        <v>0</v>
      </c>
      <c r="H97" s="1">
        <v>0</v>
      </c>
      <c r="I97" s="1">
        <v>1</v>
      </c>
      <c r="J97" s="1" t="s">
        <v>5090</v>
      </c>
      <c r="K97" s="2" t="s">
        <v>3353</v>
      </c>
    </row>
    <row r="98" spans="1:11" x14ac:dyDescent="0.25">
      <c r="A98" s="2" t="s">
        <v>3725</v>
      </c>
      <c r="B98" s="2" t="s">
        <v>3720</v>
      </c>
      <c r="C98" s="2" t="s">
        <v>369</v>
      </c>
      <c r="D98" s="1">
        <v>10</v>
      </c>
      <c r="E98" s="1">
        <v>10</v>
      </c>
      <c r="F98" s="1" t="s">
        <v>5271</v>
      </c>
      <c r="G98" s="1">
        <v>1</v>
      </c>
      <c r="H98" s="1">
        <v>10</v>
      </c>
      <c r="I98" s="1">
        <v>31</v>
      </c>
      <c r="J98" s="1" t="s">
        <v>5097</v>
      </c>
      <c r="K98" s="2" t="s">
        <v>3685</v>
      </c>
    </row>
    <row r="99" spans="1:11" x14ac:dyDescent="0.25">
      <c r="A99" s="2" t="s">
        <v>2377</v>
      </c>
      <c r="B99" s="2" t="s">
        <v>2432</v>
      </c>
      <c r="C99" s="2" t="s">
        <v>2433</v>
      </c>
      <c r="D99" s="1">
        <v>10</v>
      </c>
      <c r="E99" s="1">
        <v>0</v>
      </c>
      <c r="F99" s="1">
        <v>10</v>
      </c>
      <c r="G99" s="1">
        <v>4</v>
      </c>
      <c r="H99" s="1">
        <v>10</v>
      </c>
      <c r="I99" s="1">
        <v>34</v>
      </c>
      <c r="J99" s="1" t="s">
        <v>5096</v>
      </c>
      <c r="K99" s="2" t="s">
        <v>2421</v>
      </c>
    </row>
    <row r="100" spans="1:11" x14ac:dyDescent="0.25">
      <c r="A100" s="2" t="s">
        <v>3123</v>
      </c>
      <c r="B100" s="2" t="s">
        <v>3122</v>
      </c>
      <c r="C100" s="2" t="s">
        <v>882</v>
      </c>
      <c r="D100" s="1">
        <v>2</v>
      </c>
      <c r="E100" s="1">
        <v>0</v>
      </c>
      <c r="F100" s="1">
        <v>0</v>
      </c>
      <c r="G100" s="1">
        <v>0</v>
      </c>
      <c r="H100" s="1">
        <v>10</v>
      </c>
      <c r="I100" s="1">
        <v>12</v>
      </c>
      <c r="J100" s="1" t="s">
        <v>5090</v>
      </c>
      <c r="K100" s="2" t="s">
        <v>3121</v>
      </c>
    </row>
    <row r="101" spans="1:11" x14ac:dyDescent="0.25">
      <c r="A101" s="2" t="s">
        <v>1842</v>
      </c>
      <c r="B101" s="2" t="s">
        <v>1872</v>
      </c>
      <c r="C101" s="2" t="s">
        <v>1897</v>
      </c>
      <c r="D101" s="1" t="s">
        <v>5271</v>
      </c>
      <c r="E101" s="1" t="s">
        <v>5271</v>
      </c>
      <c r="F101" s="1">
        <v>0</v>
      </c>
      <c r="G101" s="1" t="s">
        <v>5271</v>
      </c>
      <c r="H101" s="1" t="s">
        <v>5271</v>
      </c>
      <c r="I101" s="1">
        <v>0</v>
      </c>
      <c r="J101" s="1" t="s">
        <v>5090</v>
      </c>
      <c r="K101" s="2" t="s">
        <v>1858</v>
      </c>
    </row>
    <row r="102" spans="1:11" x14ac:dyDescent="0.25">
      <c r="A102" s="2" t="s">
        <v>4106</v>
      </c>
      <c r="B102" s="2" t="s">
        <v>4118</v>
      </c>
      <c r="C102" s="2" t="s">
        <v>4119</v>
      </c>
      <c r="D102" s="1">
        <v>1</v>
      </c>
      <c r="E102" s="1" t="s">
        <v>5271</v>
      </c>
      <c r="F102" s="1" t="s">
        <v>5271</v>
      </c>
      <c r="G102" s="1" t="s">
        <v>5271</v>
      </c>
      <c r="H102" s="1">
        <v>4</v>
      </c>
      <c r="I102" s="1">
        <v>5</v>
      </c>
      <c r="J102" s="1" t="s">
        <v>5090</v>
      </c>
      <c r="K102" s="2" t="s">
        <v>4112</v>
      </c>
    </row>
    <row r="103" spans="1:11" x14ac:dyDescent="0.25">
      <c r="A103" s="2" t="s">
        <v>2333</v>
      </c>
      <c r="B103" s="2" t="s">
        <v>2348</v>
      </c>
      <c r="C103" s="2" t="s">
        <v>2361</v>
      </c>
      <c r="D103" s="1">
        <v>10</v>
      </c>
      <c r="E103" s="1">
        <v>10</v>
      </c>
      <c r="F103" s="1">
        <v>10</v>
      </c>
      <c r="G103" s="1">
        <v>10</v>
      </c>
      <c r="H103" s="1">
        <v>10</v>
      </c>
      <c r="I103" s="1">
        <v>50</v>
      </c>
      <c r="J103" s="1" t="s">
        <v>5095</v>
      </c>
      <c r="K103" s="2" t="s">
        <v>2334</v>
      </c>
    </row>
    <row r="104" spans="1:11" x14ac:dyDescent="0.25">
      <c r="A104" s="2" t="s">
        <v>2870</v>
      </c>
      <c r="B104" s="2" t="s">
        <v>2879</v>
      </c>
      <c r="C104" s="2" t="s">
        <v>1027</v>
      </c>
      <c r="D104" s="1">
        <v>9</v>
      </c>
      <c r="E104" s="1">
        <v>10</v>
      </c>
      <c r="F104" s="1">
        <v>1</v>
      </c>
      <c r="G104" s="1">
        <v>0</v>
      </c>
      <c r="H104" s="1">
        <v>3</v>
      </c>
      <c r="I104" s="1">
        <v>23</v>
      </c>
      <c r="K104" s="2" t="s">
        <v>2873</v>
      </c>
    </row>
    <row r="105" spans="1:11" x14ac:dyDescent="0.25">
      <c r="A105" s="2" t="s">
        <v>3057</v>
      </c>
      <c r="B105" s="2" t="s">
        <v>3055</v>
      </c>
      <c r="C105" s="2" t="s">
        <v>3957</v>
      </c>
      <c r="D105" s="1">
        <v>7</v>
      </c>
      <c r="E105" s="1">
        <v>1</v>
      </c>
      <c r="F105" s="1">
        <v>0</v>
      </c>
      <c r="G105" s="1">
        <v>1</v>
      </c>
      <c r="H105" s="1">
        <v>0</v>
      </c>
      <c r="I105" s="1">
        <v>9</v>
      </c>
      <c r="J105" s="1" t="s">
        <v>5090</v>
      </c>
      <c r="K105" s="2" t="s">
        <v>3053</v>
      </c>
    </row>
    <row r="106" spans="1:11" x14ac:dyDescent="0.25">
      <c r="A106" s="2" t="s">
        <v>1607</v>
      </c>
      <c r="B106" s="2" t="s">
        <v>1641</v>
      </c>
      <c r="C106" s="2" t="s">
        <v>1642</v>
      </c>
      <c r="D106" s="1" t="s">
        <v>5271</v>
      </c>
      <c r="E106" s="1">
        <v>0</v>
      </c>
      <c r="F106" s="1">
        <v>1</v>
      </c>
      <c r="G106" s="1">
        <v>2</v>
      </c>
      <c r="H106" s="1">
        <v>10</v>
      </c>
      <c r="I106" s="1">
        <v>13</v>
      </c>
      <c r="J106" s="1" t="s">
        <v>5090</v>
      </c>
      <c r="K106" s="2" t="s">
        <v>1619</v>
      </c>
    </row>
    <row r="107" spans="1:11" x14ac:dyDescent="0.25">
      <c r="A107" s="2" t="s">
        <v>3725</v>
      </c>
      <c r="B107" s="2" t="s">
        <v>3483</v>
      </c>
      <c r="C107" s="2" t="s">
        <v>3723</v>
      </c>
      <c r="D107" s="1">
        <v>2</v>
      </c>
      <c r="E107" s="1">
        <v>10</v>
      </c>
      <c r="F107" s="1">
        <v>10</v>
      </c>
      <c r="G107" s="1">
        <v>2</v>
      </c>
      <c r="H107" s="1">
        <v>3</v>
      </c>
      <c r="I107" s="1">
        <v>27</v>
      </c>
      <c r="J107" s="1" t="s">
        <v>5094</v>
      </c>
      <c r="K107" s="2" t="s">
        <v>3701</v>
      </c>
    </row>
    <row r="108" spans="1:11" x14ac:dyDescent="0.25">
      <c r="A108" s="2" t="s">
        <v>916</v>
      </c>
      <c r="B108" s="2" t="s">
        <v>932</v>
      </c>
      <c r="C108" s="2" t="s">
        <v>249</v>
      </c>
      <c r="D108" s="1">
        <v>9</v>
      </c>
      <c r="E108" s="1">
        <v>10</v>
      </c>
      <c r="F108" s="1">
        <v>0</v>
      </c>
      <c r="G108" s="1">
        <v>2</v>
      </c>
      <c r="H108" s="1">
        <v>10</v>
      </c>
      <c r="I108" s="1">
        <v>31</v>
      </c>
      <c r="J108" s="1" t="s">
        <v>5097</v>
      </c>
      <c r="K108" s="2" t="s">
        <v>928</v>
      </c>
    </row>
    <row r="109" spans="1:11" x14ac:dyDescent="0.25">
      <c r="A109" s="2" t="s">
        <v>631</v>
      </c>
      <c r="B109" s="2" t="s">
        <v>651</v>
      </c>
      <c r="C109" s="2" t="s">
        <v>42</v>
      </c>
      <c r="D109" s="1">
        <v>10</v>
      </c>
      <c r="E109" s="1">
        <v>0</v>
      </c>
      <c r="F109" s="1">
        <v>3</v>
      </c>
      <c r="G109" s="1">
        <v>1</v>
      </c>
      <c r="H109" s="1">
        <v>3</v>
      </c>
      <c r="I109" s="1">
        <v>17</v>
      </c>
      <c r="J109" s="1" t="s">
        <v>5090</v>
      </c>
      <c r="K109" s="2" t="s">
        <v>645</v>
      </c>
    </row>
    <row r="110" spans="1:11" x14ac:dyDescent="0.25">
      <c r="A110" s="2" t="s">
        <v>970</v>
      </c>
      <c r="B110" s="2" t="s">
        <v>534</v>
      </c>
      <c r="C110" s="2" t="s">
        <v>1016</v>
      </c>
      <c r="D110" s="1">
        <v>9</v>
      </c>
      <c r="E110" s="1">
        <v>0</v>
      </c>
      <c r="F110" s="1">
        <v>1</v>
      </c>
      <c r="G110" s="1">
        <v>2</v>
      </c>
      <c r="H110" s="1">
        <v>3</v>
      </c>
      <c r="I110" s="1">
        <v>15</v>
      </c>
      <c r="J110" s="1" t="s">
        <v>5090</v>
      </c>
      <c r="K110" s="2" t="s">
        <v>972</v>
      </c>
    </row>
    <row r="111" spans="1:11" x14ac:dyDescent="0.25">
      <c r="A111" s="2" t="s">
        <v>3285</v>
      </c>
      <c r="B111" s="2" t="s">
        <v>629</v>
      </c>
      <c r="C111" s="2" t="s">
        <v>294</v>
      </c>
      <c r="D111" s="1">
        <v>10</v>
      </c>
      <c r="E111" s="1" t="s">
        <v>5271</v>
      </c>
      <c r="F111" s="1">
        <v>0</v>
      </c>
      <c r="G111" s="1" t="s">
        <v>5271</v>
      </c>
      <c r="H111" s="1">
        <v>5</v>
      </c>
      <c r="I111" s="1">
        <v>15</v>
      </c>
      <c r="J111" s="1" t="s">
        <v>5090</v>
      </c>
      <c r="K111" s="2" t="s">
        <v>3225</v>
      </c>
    </row>
    <row r="112" spans="1:11" x14ac:dyDescent="0.25">
      <c r="A112" s="2" t="s">
        <v>4490</v>
      </c>
      <c r="B112" s="2" t="s">
        <v>4839</v>
      </c>
      <c r="C112" s="2" t="s">
        <v>3689</v>
      </c>
      <c r="D112" s="1">
        <v>2</v>
      </c>
      <c r="E112" s="1">
        <v>0</v>
      </c>
      <c r="F112" s="1">
        <v>3</v>
      </c>
      <c r="G112" s="1" t="s">
        <v>5271</v>
      </c>
      <c r="H112" s="1">
        <v>10</v>
      </c>
      <c r="I112" s="1">
        <v>15</v>
      </c>
      <c r="J112" s="1" t="s">
        <v>5090</v>
      </c>
      <c r="K112" s="2" t="s">
        <v>4826</v>
      </c>
    </row>
    <row r="113" spans="1:11" x14ac:dyDescent="0.25">
      <c r="A113" s="2" t="s">
        <v>1704</v>
      </c>
      <c r="B113" s="2" t="s">
        <v>1720</v>
      </c>
      <c r="C113" s="2" t="s">
        <v>1721</v>
      </c>
      <c r="D113" s="1">
        <v>10</v>
      </c>
      <c r="E113" s="1">
        <v>10</v>
      </c>
      <c r="F113" s="1" t="s">
        <v>5271</v>
      </c>
      <c r="G113" s="1">
        <v>6</v>
      </c>
      <c r="H113" s="1">
        <v>10</v>
      </c>
      <c r="I113" s="1">
        <v>36</v>
      </c>
      <c r="J113" s="1" t="s">
        <v>5096</v>
      </c>
      <c r="K113" s="2" t="s">
        <v>1715</v>
      </c>
    </row>
    <row r="114" spans="1:11" x14ac:dyDescent="0.25">
      <c r="A114" s="2" t="s">
        <v>631</v>
      </c>
      <c r="B114" s="2" t="s">
        <v>652</v>
      </c>
      <c r="C114" s="2" t="s">
        <v>653</v>
      </c>
      <c r="D114" s="1">
        <v>5</v>
      </c>
      <c r="E114" s="1" t="s">
        <v>5271</v>
      </c>
      <c r="F114" s="1">
        <v>1</v>
      </c>
      <c r="G114" s="1" t="s">
        <v>5271</v>
      </c>
      <c r="H114" s="1">
        <v>5</v>
      </c>
      <c r="I114" s="1">
        <v>11</v>
      </c>
      <c r="J114" s="1" t="s">
        <v>5090</v>
      </c>
      <c r="K114" s="2" t="s">
        <v>645</v>
      </c>
    </row>
    <row r="115" spans="1:11" x14ac:dyDescent="0.25">
      <c r="A115" s="2" t="s">
        <v>4106</v>
      </c>
      <c r="B115" s="2" t="s">
        <v>4120</v>
      </c>
      <c r="C115" s="2" t="s">
        <v>125</v>
      </c>
      <c r="D115" s="1">
        <v>0</v>
      </c>
      <c r="E115" s="1">
        <v>0</v>
      </c>
      <c r="F115" s="1" t="s">
        <v>5271</v>
      </c>
      <c r="G115" s="1" t="s">
        <v>5271</v>
      </c>
      <c r="H115" s="1">
        <v>0</v>
      </c>
      <c r="I115" s="1">
        <v>0</v>
      </c>
      <c r="J115" s="1" t="s">
        <v>5090</v>
      </c>
      <c r="K115" s="2" t="s">
        <v>4112</v>
      </c>
    </row>
    <row r="116" spans="1:11" x14ac:dyDescent="0.25">
      <c r="A116" s="2" t="s">
        <v>2599</v>
      </c>
      <c r="B116" s="2" t="s">
        <v>2619</v>
      </c>
      <c r="C116" s="2" t="s">
        <v>2620</v>
      </c>
      <c r="D116" s="1">
        <v>2</v>
      </c>
      <c r="E116" s="1">
        <v>1</v>
      </c>
      <c r="F116" s="1">
        <v>5</v>
      </c>
      <c r="G116" s="1">
        <v>0</v>
      </c>
      <c r="H116" s="1">
        <v>0</v>
      </c>
      <c r="I116" s="1">
        <v>8</v>
      </c>
      <c r="J116" s="1" t="s">
        <v>5090</v>
      </c>
      <c r="K116" s="2" t="s">
        <v>2617</v>
      </c>
    </row>
    <row r="117" spans="1:11" x14ac:dyDescent="0.25">
      <c r="A117" s="2" t="s">
        <v>1141</v>
      </c>
      <c r="B117" s="2" t="s">
        <v>1215</v>
      </c>
      <c r="C117" s="2" t="s">
        <v>666</v>
      </c>
      <c r="D117" s="1">
        <v>3</v>
      </c>
      <c r="E117" s="1" t="s">
        <v>5271</v>
      </c>
      <c r="F117" s="1">
        <v>1</v>
      </c>
      <c r="G117" s="1" t="s">
        <v>5271</v>
      </c>
      <c r="H117" s="1">
        <v>10</v>
      </c>
      <c r="I117" s="1">
        <v>14</v>
      </c>
      <c r="J117" s="1" t="s">
        <v>5090</v>
      </c>
      <c r="K117" s="2" t="s">
        <v>1194</v>
      </c>
    </row>
    <row r="118" spans="1:11" x14ac:dyDescent="0.25">
      <c r="A118" s="2" t="s">
        <v>3534</v>
      </c>
      <c r="B118" s="2" t="s">
        <v>392</v>
      </c>
      <c r="C118" s="2" t="s">
        <v>504</v>
      </c>
      <c r="D118" s="1">
        <v>10</v>
      </c>
      <c r="E118" s="1">
        <v>10</v>
      </c>
      <c r="F118" s="1">
        <v>10</v>
      </c>
      <c r="G118" s="1">
        <v>10</v>
      </c>
      <c r="H118" s="1">
        <v>10</v>
      </c>
      <c r="I118" s="1">
        <v>50</v>
      </c>
      <c r="J118" s="1" t="s">
        <v>5095</v>
      </c>
      <c r="K118" s="2" t="s">
        <v>3526</v>
      </c>
    </row>
    <row r="119" spans="1:11" x14ac:dyDescent="0.25">
      <c r="A119" s="2" t="s">
        <v>2695</v>
      </c>
      <c r="B119" s="2" t="s">
        <v>2698</v>
      </c>
      <c r="C119" s="2" t="s">
        <v>238</v>
      </c>
      <c r="D119" s="1">
        <v>10</v>
      </c>
      <c r="E119" s="1">
        <v>0</v>
      </c>
      <c r="F119" s="1">
        <v>9</v>
      </c>
      <c r="G119" s="1">
        <v>0</v>
      </c>
      <c r="H119" s="1">
        <v>10</v>
      </c>
      <c r="I119" s="1">
        <v>29</v>
      </c>
      <c r="J119" s="1" t="s">
        <v>5097</v>
      </c>
      <c r="K119" s="2" t="s">
        <v>2697</v>
      </c>
    </row>
    <row r="120" spans="1:11" x14ac:dyDescent="0.25">
      <c r="A120" s="2" t="s">
        <v>2312</v>
      </c>
      <c r="B120" s="2" t="s">
        <v>2313</v>
      </c>
      <c r="C120" s="2" t="s">
        <v>1280</v>
      </c>
      <c r="D120" s="1">
        <v>10</v>
      </c>
      <c r="E120" s="1">
        <v>0</v>
      </c>
      <c r="F120" s="1">
        <v>1</v>
      </c>
      <c r="G120" s="1">
        <v>0</v>
      </c>
      <c r="H120" s="1">
        <v>0</v>
      </c>
      <c r="I120" s="1">
        <v>11</v>
      </c>
      <c r="J120" s="1" t="s">
        <v>5090</v>
      </c>
      <c r="K120" s="2" t="s">
        <v>2314</v>
      </c>
    </row>
    <row r="121" spans="1:11" x14ac:dyDescent="0.25">
      <c r="A121" s="2" t="s">
        <v>4078</v>
      </c>
      <c r="B121" s="2" t="s">
        <v>4103</v>
      </c>
      <c r="C121" s="2" t="s">
        <v>173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 t="s">
        <v>5090</v>
      </c>
      <c r="K121" s="2" t="s">
        <v>4094</v>
      </c>
    </row>
    <row r="122" spans="1:11" x14ac:dyDescent="0.25">
      <c r="A122" s="2" t="s">
        <v>4078</v>
      </c>
      <c r="B122" s="2" t="s">
        <v>4104</v>
      </c>
      <c r="C122" s="2" t="s">
        <v>94</v>
      </c>
      <c r="D122" s="1">
        <v>2</v>
      </c>
      <c r="E122" s="1">
        <v>0</v>
      </c>
      <c r="F122" s="1">
        <v>10</v>
      </c>
      <c r="G122" s="1">
        <v>4</v>
      </c>
      <c r="H122" s="1">
        <v>10</v>
      </c>
      <c r="I122" s="1">
        <v>26</v>
      </c>
      <c r="J122" s="1" t="s">
        <v>5094</v>
      </c>
      <c r="K122" s="2" t="s">
        <v>4094</v>
      </c>
    </row>
    <row r="123" spans="1:11" x14ac:dyDescent="0.25">
      <c r="A123" s="2" t="s">
        <v>3880</v>
      </c>
      <c r="B123" s="2" t="s">
        <v>3936</v>
      </c>
      <c r="C123" s="2" t="s">
        <v>1079</v>
      </c>
      <c r="D123" s="1">
        <v>10</v>
      </c>
      <c r="E123" s="1">
        <v>0</v>
      </c>
      <c r="F123" s="1">
        <v>1</v>
      </c>
      <c r="G123" s="1">
        <v>0</v>
      </c>
      <c r="H123" s="1">
        <v>3</v>
      </c>
      <c r="I123" s="1">
        <v>14</v>
      </c>
      <c r="J123" s="1" t="s">
        <v>5090</v>
      </c>
      <c r="K123" s="2" t="s">
        <v>3907</v>
      </c>
    </row>
    <row r="124" spans="1:11" x14ac:dyDescent="0.25">
      <c r="A124" s="2" t="s">
        <v>2775</v>
      </c>
      <c r="B124" s="2" t="s">
        <v>2799</v>
      </c>
      <c r="C124" s="2" t="s">
        <v>45</v>
      </c>
      <c r="D124" s="1" t="s">
        <v>5271</v>
      </c>
      <c r="E124" s="1">
        <v>0</v>
      </c>
      <c r="F124" s="1">
        <v>1</v>
      </c>
      <c r="G124" s="1">
        <v>1</v>
      </c>
      <c r="H124" s="1">
        <v>3</v>
      </c>
      <c r="I124" s="1">
        <v>5</v>
      </c>
      <c r="J124" s="1" t="s">
        <v>5090</v>
      </c>
      <c r="K124" s="2" t="s">
        <v>2786</v>
      </c>
    </row>
    <row r="125" spans="1:11" x14ac:dyDescent="0.25">
      <c r="A125" s="2" t="s">
        <v>3360</v>
      </c>
      <c r="B125" s="2" t="s">
        <v>3358</v>
      </c>
      <c r="C125" s="2" t="s">
        <v>793</v>
      </c>
      <c r="D125" s="1">
        <v>10</v>
      </c>
      <c r="E125" s="1">
        <v>10</v>
      </c>
      <c r="F125" s="1">
        <v>0</v>
      </c>
      <c r="G125" s="1">
        <v>2</v>
      </c>
      <c r="H125" s="1" t="s">
        <v>5271</v>
      </c>
      <c r="I125" s="1">
        <v>22</v>
      </c>
      <c r="J125" s="1" t="s">
        <v>5090</v>
      </c>
      <c r="K125" s="2" t="s">
        <v>3353</v>
      </c>
    </row>
    <row r="126" spans="1:11" x14ac:dyDescent="0.25">
      <c r="A126" s="2" t="s">
        <v>1751</v>
      </c>
      <c r="B126" s="2" t="s">
        <v>1768</v>
      </c>
      <c r="C126" s="2" t="s">
        <v>1769</v>
      </c>
      <c r="D126" s="1">
        <v>0</v>
      </c>
      <c r="E126" s="1">
        <v>0</v>
      </c>
      <c r="F126" s="1" t="s">
        <v>5271</v>
      </c>
      <c r="G126" s="1">
        <v>0</v>
      </c>
      <c r="H126" s="1">
        <v>0</v>
      </c>
      <c r="I126" s="1">
        <v>0</v>
      </c>
      <c r="J126" s="1" t="s">
        <v>5090</v>
      </c>
      <c r="K126" s="2" t="s">
        <v>1752</v>
      </c>
    </row>
    <row r="127" spans="1:11" x14ac:dyDescent="0.25">
      <c r="A127" s="2" t="s">
        <v>3057</v>
      </c>
      <c r="B127" s="2" t="s">
        <v>3056</v>
      </c>
      <c r="C127" s="2" t="s">
        <v>5093</v>
      </c>
      <c r="D127" s="1">
        <v>0</v>
      </c>
      <c r="E127" s="1" t="s">
        <v>5271</v>
      </c>
      <c r="F127" s="1">
        <v>0</v>
      </c>
      <c r="G127" s="1">
        <v>0</v>
      </c>
      <c r="H127" s="1" t="s">
        <v>5271</v>
      </c>
      <c r="I127" s="1">
        <v>0</v>
      </c>
      <c r="J127" s="1" t="s">
        <v>5090</v>
      </c>
      <c r="K127" s="2" t="s">
        <v>3053</v>
      </c>
    </row>
    <row r="128" spans="1:11" x14ac:dyDescent="0.25">
      <c r="A128" s="2" t="s">
        <v>127</v>
      </c>
      <c r="B128" s="2" t="s">
        <v>137</v>
      </c>
      <c r="C128" s="2" t="s">
        <v>138</v>
      </c>
      <c r="D128" s="1">
        <v>2</v>
      </c>
      <c r="E128" s="1">
        <v>0</v>
      </c>
      <c r="F128" s="1" t="s">
        <v>5271</v>
      </c>
      <c r="G128" s="1" t="s">
        <v>5271</v>
      </c>
      <c r="H128" s="1">
        <v>3</v>
      </c>
      <c r="I128" s="1">
        <v>5</v>
      </c>
      <c r="J128" s="1" t="s">
        <v>5090</v>
      </c>
      <c r="K128" s="2" t="s">
        <v>130</v>
      </c>
    </row>
    <row r="129" spans="1:11" x14ac:dyDescent="0.25">
      <c r="A129" s="2" t="s">
        <v>127</v>
      </c>
      <c r="B129" s="2" t="s">
        <v>135</v>
      </c>
      <c r="C129" s="2" t="s">
        <v>136</v>
      </c>
      <c r="D129" s="1" t="s">
        <v>5271</v>
      </c>
      <c r="E129" s="1">
        <v>0</v>
      </c>
      <c r="F129" s="1">
        <v>0</v>
      </c>
      <c r="G129" s="1" t="s">
        <v>5271</v>
      </c>
      <c r="H129" s="1">
        <v>0</v>
      </c>
      <c r="I129" s="1">
        <v>0</v>
      </c>
      <c r="J129" s="1" t="s">
        <v>5090</v>
      </c>
      <c r="K129" s="2" t="s">
        <v>130</v>
      </c>
    </row>
    <row r="130" spans="1:11" x14ac:dyDescent="0.25">
      <c r="A130" s="2" t="s">
        <v>226</v>
      </c>
      <c r="B130" s="2" t="s">
        <v>242</v>
      </c>
      <c r="C130" s="2" t="s">
        <v>243</v>
      </c>
      <c r="D130" s="1">
        <v>10</v>
      </c>
      <c r="E130" s="1">
        <v>10</v>
      </c>
      <c r="F130" s="1">
        <v>1</v>
      </c>
      <c r="G130" s="1">
        <v>2</v>
      </c>
      <c r="H130" s="1">
        <v>10</v>
      </c>
      <c r="I130" s="1">
        <v>33</v>
      </c>
      <c r="J130" s="1" t="s">
        <v>5096</v>
      </c>
      <c r="K130" s="2" t="s">
        <v>237</v>
      </c>
    </row>
    <row r="131" spans="1:11" x14ac:dyDescent="0.25">
      <c r="A131" s="2" t="s">
        <v>2230</v>
      </c>
      <c r="B131" s="2" t="s">
        <v>2308</v>
      </c>
      <c r="C131" s="2" t="s">
        <v>2309</v>
      </c>
      <c r="D131" s="1">
        <v>10</v>
      </c>
      <c r="E131" s="1">
        <v>1</v>
      </c>
      <c r="F131" s="1">
        <v>10</v>
      </c>
      <c r="G131" s="1">
        <v>0</v>
      </c>
      <c r="H131" s="1">
        <v>0</v>
      </c>
      <c r="I131" s="1">
        <v>21</v>
      </c>
      <c r="J131" s="1" t="s">
        <v>5090</v>
      </c>
      <c r="K131" s="2" t="s">
        <v>2304</v>
      </c>
    </row>
    <row r="132" spans="1:11" x14ac:dyDescent="0.25">
      <c r="A132" s="2" t="s">
        <v>2932</v>
      </c>
      <c r="B132" s="2" t="s">
        <v>2951</v>
      </c>
      <c r="C132" s="2" t="s">
        <v>132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 t="s">
        <v>5090</v>
      </c>
      <c r="K132" s="2" t="s">
        <v>2946</v>
      </c>
    </row>
    <row r="133" spans="1:11" x14ac:dyDescent="0.25">
      <c r="A133" s="2" t="s">
        <v>3534</v>
      </c>
      <c r="B133" s="2" t="s">
        <v>3531</v>
      </c>
      <c r="C133" s="2" t="s">
        <v>4122</v>
      </c>
      <c r="D133" s="1">
        <v>3</v>
      </c>
      <c r="E133" s="1">
        <v>10</v>
      </c>
      <c r="F133" s="1" t="s">
        <v>5271</v>
      </c>
      <c r="G133" s="1">
        <v>5</v>
      </c>
      <c r="H133" s="1">
        <v>10</v>
      </c>
      <c r="I133" s="1">
        <v>28</v>
      </c>
      <c r="J133" s="1" t="s">
        <v>5097</v>
      </c>
      <c r="K133" s="2" t="s">
        <v>3438</v>
      </c>
    </row>
    <row r="134" spans="1:11" x14ac:dyDescent="0.25">
      <c r="A134" s="2" t="s">
        <v>1658</v>
      </c>
      <c r="B134" s="2" t="s">
        <v>4831</v>
      </c>
      <c r="C134" s="2" t="s">
        <v>365</v>
      </c>
      <c r="D134" s="1">
        <v>10</v>
      </c>
      <c r="E134" s="1">
        <v>1</v>
      </c>
      <c r="F134" s="1">
        <v>0</v>
      </c>
      <c r="G134" s="1">
        <v>0</v>
      </c>
      <c r="H134" s="1">
        <v>0</v>
      </c>
      <c r="I134" s="1">
        <v>11</v>
      </c>
      <c r="J134" s="1" t="s">
        <v>5090</v>
      </c>
      <c r="K134" s="2" t="s">
        <v>4832</v>
      </c>
    </row>
    <row r="135" spans="1:11" x14ac:dyDescent="0.25">
      <c r="A135" s="2" t="s">
        <v>557</v>
      </c>
      <c r="B135" s="2" t="s">
        <v>570</v>
      </c>
      <c r="C135" s="2" t="s">
        <v>571</v>
      </c>
      <c r="D135" s="1">
        <v>2</v>
      </c>
      <c r="E135" s="1">
        <v>10</v>
      </c>
      <c r="F135" s="1">
        <v>0</v>
      </c>
      <c r="G135" s="1">
        <v>1</v>
      </c>
      <c r="H135" s="1">
        <v>0</v>
      </c>
      <c r="I135" s="1">
        <v>13</v>
      </c>
      <c r="J135" s="1" t="s">
        <v>5090</v>
      </c>
      <c r="K135" s="2" t="s">
        <v>567</v>
      </c>
    </row>
    <row r="136" spans="1:11" x14ac:dyDescent="0.25">
      <c r="A136" s="2" t="s">
        <v>2932</v>
      </c>
      <c r="B136" s="2" t="s">
        <v>2950</v>
      </c>
      <c r="C136" s="2" t="s">
        <v>387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 t="s">
        <v>5090</v>
      </c>
      <c r="K136" s="2" t="s">
        <v>2949</v>
      </c>
    </row>
    <row r="137" spans="1:11" x14ac:dyDescent="0.25">
      <c r="A137" s="2" t="s">
        <v>4003</v>
      </c>
      <c r="B137" s="2" t="s">
        <v>4022</v>
      </c>
      <c r="C137" s="2" t="s">
        <v>42</v>
      </c>
      <c r="D137" s="1">
        <v>8</v>
      </c>
      <c r="E137" s="1">
        <v>0</v>
      </c>
      <c r="F137" s="1">
        <v>0</v>
      </c>
      <c r="G137" s="1">
        <v>0</v>
      </c>
      <c r="H137" s="1">
        <v>0</v>
      </c>
      <c r="I137" s="1">
        <v>8</v>
      </c>
      <c r="J137" s="1" t="s">
        <v>5090</v>
      </c>
      <c r="K137" s="2" t="s">
        <v>4004</v>
      </c>
    </row>
    <row r="138" spans="1:11" x14ac:dyDescent="0.25">
      <c r="A138" s="2" t="s">
        <v>3747</v>
      </c>
      <c r="B138" s="2" t="s">
        <v>3746</v>
      </c>
      <c r="C138" s="2" t="s">
        <v>326</v>
      </c>
      <c r="D138" s="1" t="s">
        <v>5271</v>
      </c>
      <c r="E138" s="1">
        <v>0</v>
      </c>
      <c r="F138" s="1">
        <v>0</v>
      </c>
      <c r="G138" s="1" t="s">
        <v>5271</v>
      </c>
      <c r="H138" s="1">
        <v>5</v>
      </c>
      <c r="I138" s="1">
        <v>5</v>
      </c>
      <c r="J138" s="1" t="s">
        <v>5090</v>
      </c>
      <c r="K138" s="2" t="s">
        <v>3736</v>
      </c>
    </row>
    <row r="139" spans="1:11" x14ac:dyDescent="0.25">
      <c r="A139" s="2" t="s">
        <v>916</v>
      </c>
      <c r="B139" s="2" t="s">
        <v>930</v>
      </c>
      <c r="C139" s="2" t="s">
        <v>931</v>
      </c>
      <c r="D139" s="1">
        <v>10</v>
      </c>
      <c r="E139" s="1">
        <v>1</v>
      </c>
      <c r="F139" s="1">
        <v>3</v>
      </c>
      <c r="G139" s="1">
        <v>4</v>
      </c>
      <c r="H139" s="1">
        <v>10</v>
      </c>
      <c r="I139" s="1">
        <v>28</v>
      </c>
      <c r="J139" s="1" t="s">
        <v>5097</v>
      </c>
      <c r="K139" s="2" t="s">
        <v>928</v>
      </c>
    </row>
    <row r="140" spans="1:11" x14ac:dyDescent="0.25">
      <c r="A140" s="2" t="s">
        <v>4445</v>
      </c>
      <c r="B140" s="2" t="s">
        <v>3865</v>
      </c>
      <c r="C140" s="2" t="s">
        <v>326</v>
      </c>
      <c r="D140" s="1">
        <v>10</v>
      </c>
      <c r="E140" s="1">
        <v>2</v>
      </c>
      <c r="F140" s="1">
        <v>0</v>
      </c>
      <c r="G140" s="1">
        <v>3</v>
      </c>
      <c r="H140" s="1">
        <v>0</v>
      </c>
      <c r="I140" s="1">
        <v>15</v>
      </c>
      <c r="J140" s="1" t="s">
        <v>5090</v>
      </c>
      <c r="K140" s="2" t="s">
        <v>4483</v>
      </c>
    </row>
    <row r="141" spans="1:11" x14ac:dyDescent="0.25">
      <c r="A141" s="2" t="s">
        <v>3937</v>
      </c>
      <c r="B141" s="2" t="s">
        <v>3951</v>
      </c>
      <c r="C141" s="2" t="s">
        <v>164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 t="s">
        <v>5090</v>
      </c>
      <c r="K141" s="2" t="s">
        <v>3819</v>
      </c>
    </row>
    <row r="142" spans="1:11" x14ac:dyDescent="0.25">
      <c r="A142" s="2" t="s">
        <v>1607</v>
      </c>
      <c r="B142" s="2" t="s">
        <v>1626</v>
      </c>
      <c r="C142" s="2" t="s">
        <v>581</v>
      </c>
      <c r="D142" s="1">
        <v>1</v>
      </c>
      <c r="E142" s="1">
        <v>0</v>
      </c>
      <c r="F142" s="1">
        <v>3</v>
      </c>
      <c r="G142" s="1">
        <v>1</v>
      </c>
      <c r="H142" s="1">
        <v>10</v>
      </c>
      <c r="I142" s="1">
        <v>15</v>
      </c>
      <c r="J142" s="1" t="s">
        <v>5090</v>
      </c>
      <c r="K142" s="2" t="s">
        <v>1619</v>
      </c>
    </row>
    <row r="143" spans="1:11" x14ac:dyDescent="0.25">
      <c r="A143" s="2" t="s">
        <v>3987</v>
      </c>
      <c r="B143" s="2" t="s">
        <v>4002</v>
      </c>
      <c r="C143" s="2" t="s">
        <v>11</v>
      </c>
      <c r="D143" s="1">
        <v>2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 t="s">
        <v>5090</v>
      </c>
      <c r="K143" s="2" t="s">
        <v>3995</v>
      </c>
    </row>
    <row r="144" spans="1:11" x14ac:dyDescent="0.25">
      <c r="A144" s="2" t="s">
        <v>3799</v>
      </c>
      <c r="B144" s="2" t="s">
        <v>3798</v>
      </c>
      <c r="C144" s="2" t="s">
        <v>365</v>
      </c>
      <c r="D144" s="1">
        <v>2</v>
      </c>
      <c r="E144" s="1">
        <v>10</v>
      </c>
      <c r="F144" s="1">
        <v>0</v>
      </c>
      <c r="G144" s="1">
        <v>2</v>
      </c>
      <c r="H144" s="1" t="s">
        <v>5271</v>
      </c>
      <c r="I144" s="1">
        <v>14</v>
      </c>
      <c r="J144" s="1" t="s">
        <v>5090</v>
      </c>
      <c r="K144" s="2" t="s">
        <v>3789</v>
      </c>
    </row>
    <row r="145" spans="1:11" x14ac:dyDescent="0.25">
      <c r="A145" s="2" t="s">
        <v>2446</v>
      </c>
      <c r="B145" s="2" t="s">
        <v>2451</v>
      </c>
      <c r="C145" s="2" t="s">
        <v>724</v>
      </c>
      <c r="D145" s="1">
        <v>10</v>
      </c>
      <c r="E145" s="1" t="s">
        <v>5271</v>
      </c>
      <c r="F145" s="1" t="s">
        <v>5271</v>
      </c>
      <c r="G145" s="1" t="s">
        <v>5271</v>
      </c>
      <c r="H145" s="1">
        <v>10</v>
      </c>
      <c r="I145" s="1">
        <v>20</v>
      </c>
      <c r="J145" s="1" t="s">
        <v>5090</v>
      </c>
      <c r="K145" s="2" t="s">
        <v>2452</v>
      </c>
    </row>
    <row r="146" spans="1:11" x14ac:dyDescent="0.25">
      <c r="A146" s="2" t="s">
        <v>4078</v>
      </c>
      <c r="B146" s="2" t="s">
        <v>5091</v>
      </c>
      <c r="C146" s="2" t="s">
        <v>565</v>
      </c>
      <c r="D146" s="1">
        <v>2</v>
      </c>
      <c r="E146" s="1">
        <v>10</v>
      </c>
      <c r="F146" s="1">
        <v>2</v>
      </c>
      <c r="G146" s="1">
        <v>1</v>
      </c>
      <c r="H146" s="1">
        <v>10</v>
      </c>
      <c r="I146" s="1">
        <v>25</v>
      </c>
      <c r="K146" s="2" t="s">
        <v>4094</v>
      </c>
    </row>
    <row r="147" spans="1:11" x14ac:dyDescent="0.25">
      <c r="A147" s="2" t="s">
        <v>2230</v>
      </c>
      <c r="B147" s="2" t="s">
        <v>2310</v>
      </c>
      <c r="C147" s="2" t="s">
        <v>33</v>
      </c>
      <c r="D147" s="1">
        <v>10</v>
      </c>
      <c r="E147" s="1">
        <v>10</v>
      </c>
      <c r="F147" s="1">
        <v>4</v>
      </c>
      <c r="G147" s="1">
        <v>1</v>
      </c>
      <c r="H147" s="1">
        <v>3</v>
      </c>
      <c r="I147" s="1">
        <v>28</v>
      </c>
      <c r="J147" s="1" t="s">
        <v>5097</v>
      </c>
      <c r="K147" s="2" t="s">
        <v>2304</v>
      </c>
    </row>
    <row r="148" spans="1:11" x14ac:dyDescent="0.25">
      <c r="A148" s="2" t="s">
        <v>1722</v>
      </c>
      <c r="B148" s="2" t="s">
        <v>1631</v>
      </c>
      <c r="C148" s="2" t="s">
        <v>118</v>
      </c>
      <c r="D148" s="1">
        <v>0</v>
      </c>
      <c r="E148" s="1" t="s">
        <v>5271</v>
      </c>
      <c r="F148" s="1">
        <v>0</v>
      </c>
      <c r="G148" s="1" t="s">
        <v>5271</v>
      </c>
      <c r="H148" s="1">
        <v>3</v>
      </c>
      <c r="I148" s="1">
        <v>3</v>
      </c>
      <c r="J148" s="1" t="s">
        <v>5090</v>
      </c>
      <c r="K148" s="2" t="s">
        <v>1729</v>
      </c>
    </row>
    <row r="149" spans="1:11" x14ac:dyDescent="0.25">
      <c r="A149" s="2" t="s">
        <v>3534</v>
      </c>
      <c r="B149" s="2" t="s">
        <v>3532</v>
      </c>
      <c r="C149" s="2" t="s">
        <v>326</v>
      </c>
      <c r="D149" s="1">
        <v>10</v>
      </c>
      <c r="E149" s="1">
        <v>0</v>
      </c>
      <c r="F149" s="1">
        <v>10</v>
      </c>
      <c r="G149" s="1">
        <v>7</v>
      </c>
      <c r="H149" s="1">
        <v>10</v>
      </c>
      <c r="I149" s="1">
        <v>37</v>
      </c>
      <c r="J149" s="1" t="s">
        <v>5096</v>
      </c>
      <c r="K149" s="2" t="s">
        <v>3438</v>
      </c>
    </row>
    <row r="150" spans="1:11" x14ac:dyDescent="0.25">
      <c r="A150" s="2" t="s">
        <v>1141</v>
      </c>
      <c r="B150" s="2" t="s">
        <v>1216</v>
      </c>
      <c r="C150" s="2" t="s">
        <v>615</v>
      </c>
      <c r="D150" s="1">
        <v>10</v>
      </c>
      <c r="E150" s="1">
        <v>0</v>
      </c>
      <c r="F150" s="1">
        <v>5</v>
      </c>
      <c r="G150" s="1">
        <v>4</v>
      </c>
      <c r="H150" s="1">
        <v>10</v>
      </c>
      <c r="I150" s="1">
        <v>29</v>
      </c>
      <c r="J150" s="1" t="s">
        <v>5097</v>
      </c>
      <c r="K150" s="2" t="s">
        <v>1194</v>
      </c>
    </row>
    <row r="151" spans="1:11" x14ac:dyDescent="0.25">
      <c r="A151" s="2" t="s">
        <v>741</v>
      </c>
      <c r="B151" s="2" t="s">
        <v>763</v>
      </c>
      <c r="C151" s="2" t="s">
        <v>22</v>
      </c>
      <c r="D151" s="1">
        <v>10</v>
      </c>
      <c r="E151" s="1">
        <v>10</v>
      </c>
      <c r="F151" s="1">
        <v>6</v>
      </c>
      <c r="G151" s="1">
        <v>1</v>
      </c>
      <c r="H151" s="1">
        <v>3</v>
      </c>
      <c r="I151" s="1">
        <v>30</v>
      </c>
      <c r="J151" s="1" t="s">
        <v>5097</v>
      </c>
      <c r="K151" s="2" t="s">
        <v>755</v>
      </c>
    </row>
    <row r="152" spans="1:11" x14ac:dyDescent="0.25">
      <c r="A152" s="2" t="s">
        <v>1842</v>
      </c>
      <c r="B152" s="2" t="s">
        <v>4845</v>
      </c>
      <c r="C152" s="2" t="s">
        <v>841</v>
      </c>
      <c r="D152" s="1">
        <v>5</v>
      </c>
      <c r="E152" s="1">
        <v>10</v>
      </c>
      <c r="F152" s="1" t="s">
        <v>5271</v>
      </c>
      <c r="G152" s="1">
        <v>1</v>
      </c>
      <c r="H152" s="1">
        <v>7</v>
      </c>
      <c r="I152" s="1">
        <v>23</v>
      </c>
      <c r="K152" s="2" t="s">
        <v>1858</v>
      </c>
    </row>
    <row r="153" spans="1:11" x14ac:dyDescent="0.25">
      <c r="A153" s="2" t="s">
        <v>2599</v>
      </c>
      <c r="B153" s="2" t="s">
        <v>2621</v>
      </c>
      <c r="C153" s="2" t="s">
        <v>333</v>
      </c>
      <c r="D153" s="1">
        <v>1</v>
      </c>
      <c r="E153" s="1">
        <v>0</v>
      </c>
      <c r="F153" s="1">
        <v>2</v>
      </c>
      <c r="G153" s="1">
        <v>4</v>
      </c>
      <c r="H153" s="1">
        <v>0</v>
      </c>
      <c r="I153" s="1">
        <v>7</v>
      </c>
      <c r="J153" s="1" t="s">
        <v>5090</v>
      </c>
      <c r="K153" s="2" t="s">
        <v>2617</v>
      </c>
    </row>
    <row r="154" spans="1:11" x14ac:dyDescent="0.25">
      <c r="A154" s="2" t="s">
        <v>2599</v>
      </c>
      <c r="B154" s="2" t="s">
        <v>2622</v>
      </c>
      <c r="C154" s="2" t="s">
        <v>2493</v>
      </c>
      <c r="D154" s="1">
        <v>5</v>
      </c>
      <c r="E154" s="1">
        <v>1</v>
      </c>
      <c r="F154" s="1">
        <v>0</v>
      </c>
      <c r="G154" s="1">
        <v>2</v>
      </c>
      <c r="H154" s="1">
        <v>0</v>
      </c>
      <c r="I154" s="1">
        <v>8</v>
      </c>
      <c r="J154" s="1" t="s">
        <v>5090</v>
      </c>
      <c r="K154" s="2" t="s">
        <v>2617</v>
      </c>
    </row>
    <row r="155" spans="1:11" x14ac:dyDescent="0.25">
      <c r="A155" s="2" t="s">
        <v>970</v>
      </c>
      <c r="B155" s="2" t="s">
        <v>1069</v>
      </c>
      <c r="C155" s="2" t="s">
        <v>220</v>
      </c>
      <c r="D155" s="1">
        <v>10</v>
      </c>
      <c r="E155" s="1">
        <v>10</v>
      </c>
      <c r="F155" s="1">
        <v>3</v>
      </c>
      <c r="G155" s="1">
        <v>1</v>
      </c>
      <c r="H155" s="1">
        <v>0</v>
      </c>
      <c r="I155" s="1">
        <v>24</v>
      </c>
      <c r="K155" s="2" t="s">
        <v>972</v>
      </c>
    </row>
    <row r="156" spans="1:11" x14ac:dyDescent="0.25">
      <c r="A156" s="2" t="s">
        <v>4735</v>
      </c>
      <c r="B156" s="2" t="s">
        <v>4844</v>
      </c>
      <c r="C156" s="2" t="s">
        <v>38</v>
      </c>
      <c r="D156" s="1">
        <v>10</v>
      </c>
      <c r="E156" s="1">
        <v>10</v>
      </c>
      <c r="F156" s="1">
        <v>3</v>
      </c>
      <c r="G156" s="1">
        <v>3</v>
      </c>
      <c r="H156" s="1" t="s">
        <v>5271</v>
      </c>
      <c r="I156" s="1">
        <v>26</v>
      </c>
      <c r="J156" s="1" t="s">
        <v>5094</v>
      </c>
      <c r="K156" s="2" t="s">
        <v>1455</v>
      </c>
    </row>
    <row r="157" spans="1:11" x14ac:dyDescent="0.25">
      <c r="A157" s="2" t="s">
        <v>1842</v>
      </c>
      <c r="B157" s="2" t="s">
        <v>4846</v>
      </c>
      <c r="C157" s="2" t="s">
        <v>43</v>
      </c>
      <c r="D157" s="1">
        <v>0</v>
      </c>
      <c r="E157" s="1">
        <v>0</v>
      </c>
      <c r="F157" s="1" t="s">
        <v>5271</v>
      </c>
      <c r="G157" s="1" t="s">
        <v>5271</v>
      </c>
      <c r="H157" s="1">
        <v>3</v>
      </c>
      <c r="I157" s="1">
        <v>3</v>
      </c>
      <c r="J157" s="1" t="s">
        <v>5090</v>
      </c>
      <c r="K157" s="2" t="s">
        <v>1858</v>
      </c>
    </row>
    <row r="158" spans="1:11" x14ac:dyDescent="0.25">
      <c r="A158" s="2" t="s">
        <v>2708</v>
      </c>
      <c r="B158" s="2" t="s">
        <v>2721</v>
      </c>
      <c r="C158" s="2" t="s">
        <v>1096</v>
      </c>
      <c r="D158" s="1">
        <v>1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 t="s">
        <v>5090</v>
      </c>
      <c r="K158" s="2" t="s">
        <v>2712</v>
      </c>
    </row>
    <row r="159" spans="1:11" x14ac:dyDescent="0.25">
      <c r="A159" s="2" t="s">
        <v>3591</v>
      </c>
      <c r="B159" s="2" t="s">
        <v>4836</v>
      </c>
      <c r="C159" s="2" t="s">
        <v>4837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 t="s">
        <v>5090</v>
      </c>
      <c r="K159" s="2" t="s">
        <v>4838</v>
      </c>
    </row>
    <row r="160" spans="1:11" x14ac:dyDescent="0.25">
      <c r="A160" s="2" t="s">
        <v>4445</v>
      </c>
      <c r="B160" s="2" t="s">
        <v>2444</v>
      </c>
      <c r="C160" s="2" t="s">
        <v>387</v>
      </c>
      <c r="D160" s="1">
        <v>10</v>
      </c>
      <c r="E160" s="1">
        <v>0</v>
      </c>
      <c r="F160" s="1">
        <v>0</v>
      </c>
      <c r="G160" s="1">
        <v>2</v>
      </c>
      <c r="H160" s="1">
        <v>0</v>
      </c>
      <c r="I160" s="1">
        <v>12</v>
      </c>
      <c r="J160" s="1" t="s">
        <v>5090</v>
      </c>
      <c r="K160" s="2" t="s">
        <v>4483</v>
      </c>
    </row>
    <row r="161" spans="1:11" x14ac:dyDescent="0.25">
      <c r="A161" s="2" t="s">
        <v>970</v>
      </c>
      <c r="B161" s="2" t="s">
        <v>1070</v>
      </c>
      <c r="C161" s="2" t="s">
        <v>98</v>
      </c>
      <c r="D161" s="1">
        <v>10</v>
      </c>
      <c r="E161" s="1">
        <v>0</v>
      </c>
      <c r="F161" s="1">
        <v>1</v>
      </c>
      <c r="G161" s="1">
        <v>1</v>
      </c>
      <c r="H161" s="1">
        <v>10</v>
      </c>
      <c r="I161" s="1">
        <v>22</v>
      </c>
      <c r="J161" s="1" t="s">
        <v>5090</v>
      </c>
      <c r="K161" s="2" t="s">
        <v>972</v>
      </c>
    </row>
    <row r="162" spans="1:11" x14ac:dyDescent="0.25">
      <c r="A162" s="2" t="s">
        <v>3285</v>
      </c>
      <c r="B162" s="2" t="s">
        <v>3284</v>
      </c>
      <c r="C162" s="2" t="s">
        <v>1942</v>
      </c>
      <c r="D162" s="1">
        <v>8</v>
      </c>
      <c r="E162" s="1">
        <v>0</v>
      </c>
      <c r="F162" s="1">
        <v>4</v>
      </c>
      <c r="G162" s="1">
        <v>1</v>
      </c>
      <c r="H162" s="1">
        <v>0</v>
      </c>
      <c r="I162" s="1">
        <v>13</v>
      </c>
      <c r="J162" s="1" t="s">
        <v>5090</v>
      </c>
      <c r="K162" s="2" t="s">
        <v>3225</v>
      </c>
    </row>
    <row r="163" spans="1:11" x14ac:dyDescent="0.25">
      <c r="A163" s="2" t="s">
        <v>3534</v>
      </c>
      <c r="B163" s="2" t="s">
        <v>3533</v>
      </c>
      <c r="C163" s="2" t="s">
        <v>1096</v>
      </c>
      <c r="D163" s="1">
        <v>9</v>
      </c>
      <c r="E163" s="1">
        <v>0</v>
      </c>
      <c r="F163" s="1">
        <v>0</v>
      </c>
      <c r="G163" s="1">
        <v>1</v>
      </c>
      <c r="H163" s="1">
        <v>10</v>
      </c>
      <c r="I163" s="1">
        <v>20</v>
      </c>
      <c r="J163" s="1" t="s">
        <v>5090</v>
      </c>
      <c r="K163" s="2" t="s">
        <v>3469</v>
      </c>
    </row>
    <row r="164" spans="1:11" x14ac:dyDescent="0.25">
      <c r="A164" s="2" t="s">
        <v>2599</v>
      </c>
      <c r="B164" s="2" t="s">
        <v>565</v>
      </c>
      <c r="C164" s="2" t="s">
        <v>2</v>
      </c>
      <c r="D164" s="1">
        <v>1</v>
      </c>
      <c r="E164" s="1" t="s">
        <v>5271</v>
      </c>
      <c r="F164" s="1">
        <v>1</v>
      </c>
      <c r="G164" s="1">
        <v>3</v>
      </c>
      <c r="H164" s="1">
        <v>10</v>
      </c>
      <c r="I164" s="1">
        <v>15</v>
      </c>
      <c r="J164" s="1" t="s">
        <v>5090</v>
      </c>
      <c r="K164" s="2" t="s">
        <v>2617</v>
      </c>
    </row>
    <row r="165" spans="1:11" x14ac:dyDescent="0.25">
      <c r="A165" s="2" t="s">
        <v>3725</v>
      </c>
      <c r="B165" s="2" t="s">
        <v>3687</v>
      </c>
      <c r="C165" s="2" t="s">
        <v>203</v>
      </c>
      <c r="D165" s="1">
        <v>1</v>
      </c>
      <c r="E165" s="1">
        <v>1</v>
      </c>
      <c r="F165" s="1">
        <v>2</v>
      </c>
      <c r="G165" s="1">
        <v>0</v>
      </c>
      <c r="H165" s="1">
        <v>0</v>
      </c>
      <c r="I165" s="1">
        <v>4</v>
      </c>
      <c r="J165" s="1" t="s">
        <v>5090</v>
      </c>
      <c r="K165" s="2" t="s">
        <v>3701</v>
      </c>
    </row>
    <row r="166" spans="1:11" x14ac:dyDescent="0.25">
      <c r="A166" s="2" t="s">
        <v>2599</v>
      </c>
      <c r="B166" s="2" t="s">
        <v>2623</v>
      </c>
      <c r="C166" s="2" t="s">
        <v>603</v>
      </c>
      <c r="D166" s="1">
        <v>10</v>
      </c>
      <c r="E166" s="1">
        <v>1</v>
      </c>
      <c r="F166" s="1">
        <v>0</v>
      </c>
      <c r="G166" s="1">
        <v>2</v>
      </c>
      <c r="H166" s="1">
        <v>5</v>
      </c>
      <c r="I166" s="1">
        <v>18</v>
      </c>
      <c r="J166" s="1" t="s">
        <v>5090</v>
      </c>
      <c r="K166" s="2" t="s">
        <v>2617</v>
      </c>
    </row>
    <row r="167" spans="1:11" x14ac:dyDescent="0.25">
      <c r="A167" s="2" t="s">
        <v>3725</v>
      </c>
      <c r="B167" s="2" t="s">
        <v>3722</v>
      </c>
      <c r="C167" s="2" t="s">
        <v>136</v>
      </c>
      <c r="D167" s="1">
        <v>5</v>
      </c>
      <c r="E167" s="1">
        <v>9</v>
      </c>
      <c r="F167" s="1">
        <v>0</v>
      </c>
      <c r="G167" s="1">
        <v>0</v>
      </c>
      <c r="H167" s="1">
        <v>0</v>
      </c>
      <c r="I167" s="1">
        <v>14</v>
      </c>
      <c r="J167" s="1" t="s">
        <v>5090</v>
      </c>
      <c r="K167" s="2" t="s">
        <v>3701</v>
      </c>
    </row>
    <row r="168" spans="1:11" x14ac:dyDescent="0.25">
      <c r="A168" s="2" t="s">
        <v>1607</v>
      </c>
      <c r="B168" s="2" t="s">
        <v>1643</v>
      </c>
      <c r="C168" s="2" t="s">
        <v>1479</v>
      </c>
      <c r="D168" s="1">
        <v>1</v>
      </c>
      <c r="E168" s="1">
        <v>0</v>
      </c>
      <c r="F168" s="1">
        <v>2</v>
      </c>
      <c r="G168" s="1">
        <v>0</v>
      </c>
      <c r="H168" s="1">
        <v>0</v>
      </c>
      <c r="I168" s="1">
        <v>3</v>
      </c>
      <c r="J168" s="1" t="s">
        <v>5090</v>
      </c>
      <c r="K168" s="2" t="s">
        <v>1619</v>
      </c>
    </row>
    <row r="169" spans="1:11" x14ac:dyDescent="0.25">
      <c r="A169" s="2" t="s">
        <v>4078</v>
      </c>
      <c r="B169" s="2" t="s">
        <v>4092</v>
      </c>
      <c r="C169" s="2" t="s">
        <v>162</v>
      </c>
      <c r="D169" s="1">
        <v>2</v>
      </c>
      <c r="E169" s="1">
        <v>0</v>
      </c>
      <c r="F169" s="1" t="s">
        <v>5271</v>
      </c>
      <c r="G169" s="1">
        <v>2</v>
      </c>
      <c r="H169" s="1">
        <v>10</v>
      </c>
      <c r="I169" s="1">
        <v>14</v>
      </c>
      <c r="J169" s="1" t="s">
        <v>5090</v>
      </c>
      <c r="K169" s="2" t="s">
        <v>4094</v>
      </c>
    </row>
    <row r="170" spans="1:11" x14ac:dyDescent="0.25">
      <c r="A170" s="2" t="s">
        <v>4394</v>
      </c>
      <c r="B170" s="2" t="s">
        <v>4413</v>
      </c>
      <c r="C170" s="2" t="s">
        <v>1213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 t="s">
        <v>5090</v>
      </c>
      <c r="K170" s="2" t="s">
        <v>4406</v>
      </c>
    </row>
    <row r="171" spans="1:11" x14ac:dyDescent="0.25">
      <c r="A171" s="2" t="s">
        <v>1842</v>
      </c>
      <c r="B171" s="2" t="s">
        <v>4848</v>
      </c>
      <c r="C171" s="2" t="s">
        <v>613</v>
      </c>
      <c r="D171" s="1">
        <v>2</v>
      </c>
      <c r="E171" s="1">
        <v>8</v>
      </c>
      <c r="F171" s="1">
        <v>8</v>
      </c>
      <c r="G171" s="1">
        <v>0</v>
      </c>
      <c r="H171" s="1">
        <v>7</v>
      </c>
      <c r="I171" s="1">
        <v>25</v>
      </c>
      <c r="K171" s="2" t="s">
        <v>1858</v>
      </c>
    </row>
    <row r="172" spans="1:11" x14ac:dyDescent="0.25">
      <c r="A172" s="2" t="s">
        <v>3534</v>
      </c>
      <c r="B172" s="2" t="s">
        <v>1472</v>
      </c>
      <c r="C172" s="2" t="s">
        <v>5092</v>
      </c>
      <c r="D172" s="1">
        <v>10</v>
      </c>
      <c r="E172" s="1">
        <v>0</v>
      </c>
      <c r="F172" s="1">
        <v>9</v>
      </c>
      <c r="G172" s="1">
        <v>0</v>
      </c>
      <c r="H172" s="1">
        <v>0</v>
      </c>
      <c r="I172" s="1">
        <v>19</v>
      </c>
      <c r="J172" s="1" t="s">
        <v>5090</v>
      </c>
      <c r="K172" s="2" t="s">
        <v>3526</v>
      </c>
    </row>
    <row r="173" spans="1:11" x14ac:dyDescent="0.25">
      <c r="A173" s="2" t="s">
        <v>1770</v>
      </c>
      <c r="B173" s="2" t="s">
        <v>1825</v>
      </c>
      <c r="C173" s="2" t="s">
        <v>1205</v>
      </c>
      <c r="D173" s="1">
        <v>2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 t="s">
        <v>5090</v>
      </c>
      <c r="K173" s="2" t="s">
        <v>1791</v>
      </c>
    </row>
    <row r="174" spans="1:11" x14ac:dyDescent="0.25">
      <c r="A174" s="2" t="s">
        <v>4362</v>
      </c>
      <c r="B174" s="2" t="s">
        <v>4380</v>
      </c>
      <c r="C174" s="2" t="s">
        <v>1583</v>
      </c>
      <c r="D174" s="1">
        <v>8</v>
      </c>
      <c r="E174" s="1">
        <v>0</v>
      </c>
      <c r="F174" s="1">
        <v>0</v>
      </c>
      <c r="G174" s="1">
        <v>0</v>
      </c>
      <c r="H174" s="1">
        <v>0</v>
      </c>
      <c r="I174" s="1">
        <v>8</v>
      </c>
      <c r="J174" s="1" t="s">
        <v>5090</v>
      </c>
      <c r="K174" s="2" t="s">
        <v>4365</v>
      </c>
    </row>
    <row r="175" spans="1:11" x14ac:dyDescent="0.25">
      <c r="A175" s="2" t="s">
        <v>741</v>
      </c>
      <c r="B175" s="2" t="s">
        <v>764</v>
      </c>
      <c r="C175" s="2" t="s">
        <v>45</v>
      </c>
      <c r="D175" s="1">
        <v>2</v>
      </c>
      <c r="E175" s="1">
        <v>1</v>
      </c>
      <c r="F175" s="1">
        <v>1</v>
      </c>
      <c r="G175" s="1">
        <v>2</v>
      </c>
      <c r="H175" s="1">
        <v>5</v>
      </c>
      <c r="I175" s="1">
        <v>11</v>
      </c>
      <c r="J175" s="1" t="s">
        <v>5090</v>
      </c>
      <c r="K175" s="2" t="s">
        <v>755</v>
      </c>
    </row>
    <row r="176" spans="1:11" x14ac:dyDescent="0.25">
      <c r="A176" s="2" t="s">
        <v>3968</v>
      </c>
      <c r="B176" s="2" t="s">
        <v>3986</v>
      </c>
      <c r="C176" s="2" t="s">
        <v>105</v>
      </c>
      <c r="D176" s="1">
        <v>10</v>
      </c>
      <c r="E176" s="1">
        <v>10</v>
      </c>
      <c r="F176" s="1">
        <v>8</v>
      </c>
      <c r="G176" s="1">
        <v>1</v>
      </c>
      <c r="H176" s="1">
        <v>10</v>
      </c>
      <c r="I176" s="1">
        <v>39</v>
      </c>
      <c r="J176" s="1" t="s">
        <v>5096</v>
      </c>
      <c r="K176" s="2" t="s">
        <v>3984</v>
      </c>
    </row>
    <row r="177" spans="1:11" x14ac:dyDescent="0.25">
      <c r="A177" s="2" t="s">
        <v>4078</v>
      </c>
      <c r="B177" s="2" t="s">
        <v>4105</v>
      </c>
      <c r="C177" s="2" t="s">
        <v>118</v>
      </c>
      <c r="D177" s="1">
        <v>2</v>
      </c>
      <c r="E177" s="1">
        <v>10</v>
      </c>
      <c r="F177" s="1">
        <v>1</v>
      </c>
      <c r="G177" s="1">
        <v>1</v>
      </c>
      <c r="H177" s="1">
        <v>7</v>
      </c>
      <c r="I177" s="1">
        <v>21</v>
      </c>
      <c r="J177" s="1" t="s">
        <v>5090</v>
      </c>
      <c r="K177" s="2" t="s">
        <v>4094</v>
      </c>
    </row>
    <row r="178" spans="1:11" x14ac:dyDescent="0.25">
      <c r="A178" s="2" t="s">
        <v>970</v>
      </c>
      <c r="B178" s="2" t="s">
        <v>1071</v>
      </c>
      <c r="C178" s="2" t="s">
        <v>1072</v>
      </c>
      <c r="D178" s="1">
        <v>9</v>
      </c>
      <c r="E178" s="1">
        <v>1</v>
      </c>
      <c r="F178" s="1">
        <v>1</v>
      </c>
      <c r="G178" s="1">
        <v>1</v>
      </c>
      <c r="H178" s="1">
        <v>0</v>
      </c>
      <c r="I178" s="1">
        <v>12</v>
      </c>
      <c r="J178" s="1" t="s">
        <v>5090</v>
      </c>
      <c r="K178" s="2" t="s">
        <v>972</v>
      </c>
    </row>
    <row r="179" spans="1:11" x14ac:dyDescent="0.25">
      <c r="A179" s="2" t="s">
        <v>3285</v>
      </c>
      <c r="B179" s="2" t="s">
        <v>3266</v>
      </c>
      <c r="C179" s="2" t="s">
        <v>514</v>
      </c>
      <c r="D179" s="1">
        <v>1</v>
      </c>
      <c r="E179" s="1">
        <v>10</v>
      </c>
      <c r="F179" s="1" t="s">
        <v>5271</v>
      </c>
      <c r="G179" s="1">
        <v>3</v>
      </c>
      <c r="H179" s="1" t="s">
        <v>5271</v>
      </c>
      <c r="I179" s="1">
        <v>14</v>
      </c>
      <c r="J179" s="1" t="s">
        <v>5090</v>
      </c>
      <c r="K179" s="2" t="s">
        <v>3225</v>
      </c>
    </row>
  </sheetData>
  <autoFilter ref="A1:K179">
    <sortState ref="A2:K179">
      <sortCondition ref="B2:B179"/>
      <sortCondition ref="C2:C179"/>
    </sortState>
  </autoFilter>
  <sortState ref="A2:O179">
    <sortCondition descending="1" ref="I2:I17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8</vt:i4>
      </vt:variant>
    </vt:vector>
  </HeadingPairs>
  <TitlesOfParts>
    <vt:vector size="8" baseType="lpstr">
      <vt:lpstr>5_kl</vt:lpstr>
      <vt:lpstr>6_kl</vt:lpstr>
      <vt:lpstr>7_kl</vt:lpstr>
      <vt:lpstr>8_kl</vt:lpstr>
      <vt:lpstr>9_kl</vt:lpstr>
      <vt:lpstr>10_kl</vt:lpstr>
      <vt:lpstr>11_kl</vt:lpstr>
      <vt:lpstr>12_kl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Maruta Avotina</dc:creator>
  <cp:lastModifiedBy>Maruta</cp:lastModifiedBy>
  <cp:lastPrinted>2016-05-17T13:31:59Z</cp:lastPrinted>
  <dcterms:created xsi:type="dcterms:W3CDTF">2016-03-26T18:48:50Z</dcterms:created>
  <dcterms:modified xsi:type="dcterms:W3CDTF">2016-05-26T09:08:16Z</dcterms:modified>
</cp:coreProperties>
</file>