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#Data Analyst Course\Projekty\Data Cleaning\Projekt_2\"/>
    </mc:Choice>
  </mc:AlternateContent>
  <xr:revisionPtr revIDLastSave="0" documentId="13_ncr:1_{76407713-0167-4D30-8450-679C10534338}" xr6:coauthVersionLast="47" xr6:coauthVersionMax="47" xr10:uidLastSave="{00000000-0000-0000-0000-000000000000}"/>
  <bookViews>
    <workbookView xWindow="-120" yWindow="-120" windowWidth="28110" windowHeight="16440" xr2:uid="{FB648F7B-937C-4779-8942-7EE386C0E1F2}"/>
  </bookViews>
  <sheets>
    <sheet name="animal_data_dirty" sheetId="2" r:id="rId1"/>
    <sheet name="animal_data_dirty - kopia" sheetId="5" state="hidden" r:id="rId2"/>
    <sheet name="Słownik_zwierzat" sheetId="4" r:id="rId3"/>
    <sheet name="Słownik_panstw" sheetId="7" r:id="rId4"/>
    <sheet name="Słownik" sheetId="3" r:id="rId5"/>
    <sheet name="Analiza" sheetId="1" r:id="rId6"/>
  </sheets>
  <definedNames>
    <definedName name="_xlchart.v1.0" hidden="1">animal_data_dirty!$D$1</definedName>
    <definedName name="_xlchart.v1.1" hidden="1">animal_data_dirty!$D$2:$D$834</definedName>
    <definedName name="_xlchart.v1.10" hidden="1">animal_data_dirty!$C$1</definedName>
    <definedName name="_xlchart.v1.11" hidden="1">animal_data_dirty!$C$2:$C$834</definedName>
    <definedName name="_xlchart.v1.2" hidden="1">animal_data_dirty!$E$2:$E$834</definedName>
    <definedName name="_xlchart.v1.3" hidden="1">animal_data_dirty!$C$1</definedName>
    <definedName name="_xlchart.v1.4" hidden="1">animal_data_dirty!$C$2:$C$834</definedName>
    <definedName name="_xlchart.v1.5" hidden="1">animal_data_dirty!$E$2:$E$834</definedName>
    <definedName name="_xlchart.v1.6" hidden="1">animal_data_dirty!$A$2:$A$834</definedName>
    <definedName name="_xlchart.v1.7" hidden="1">animal_data_dirty!$C$1</definedName>
    <definedName name="_xlchart.v1.8" hidden="1">animal_data_dirty!$D$2:$D$834</definedName>
    <definedName name="_xlchart.v1.9" hidden="1">animal_data_dirty!$A$2:$A$834</definedName>
    <definedName name="_xlcn.WorksheetConnection_Data_Cleaned.xlsxanimal_data_dirty1" hidden="1">animal_data_dirty[]</definedName>
    <definedName name="ExternalData_1" localSheetId="0" hidden="1">animal_data_dirty!$A$1:$J$834</definedName>
    <definedName name="ExternalData_1" localSheetId="3" hidden="1">Słownik_panstw!$A$1:$B$9</definedName>
    <definedName name="ExternalData_1" localSheetId="2" hidden="1">Słownik_zwierzat!$A$1:$B$7</definedName>
    <definedName name="ExternalData_2" localSheetId="1" hidden="1">'animal_data_dirty - kopia'!$A$1:$J$834</definedName>
  </definedNames>
  <calcPr calcId="191029"/>
  <pivotCaches>
    <pivotCache cacheId="75" r:id="rId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nimal_data_dirty" name="animal_data_dirty" connection="WorksheetConnection_Data_Cleaned.xlsx!animal_data_dirt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54B86A-14CB-47E8-806F-F4C666A96C37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ED9926C2-E541-477C-B219-B342D0C107EA}" name="WorksheetConnection_Data_Cleaned.xlsx!animal_data_dirty" type="102" refreshedVersion="8" minRefreshableVersion="5">
    <extLst>
      <ext xmlns:x15="http://schemas.microsoft.com/office/spreadsheetml/2010/11/main" uri="{DE250136-89BD-433C-8126-D09CA5730AF9}">
        <x15:connection id="animal_data_dirty" autoDelete="1">
          <x15:rangePr sourceName="_xlcn.WorksheetConnection_Data_Cleaned.xlsxanimal_data_dirty1"/>
        </x15:connection>
      </ext>
    </extLst>
  </connection>
  <connection id="3" xr16:uid="{E03CA36C-42A2-4E14-90CD-C88E6FA6B56E}" keepAlive="1" name="Zapytanie — animal_data_dirty" description="Połączenie z zapytaniem „animal_data_dirty” w skoroszycie." type="5" refreshedVersion="8" background="1" saveData="1">
    <dbPr connection="Provider=Microsoft.Mashup.OleDb.1;Data Source=$Workbook$;Location=animal_data_dirty;Extended Properties=&quot;&quot;" command="SELECT * FROM [animal_data_dirty]"/>
  </connection>
  <connection id="4" xr16:uid="{3A3782D7-01D5-45B1-9F39-3214666A79EF}" keepAlive="1" name="Zapytanie — Słownik_panstw" description="Połączenie z zapytaniem „Słownik_panstw” w skoroszycie." type="5" refreshedVersion="8" background="1" saveData="1">
    <dbPr connection="Provider=Microsoft.Mashup.OleDb.1;Data Source=$Workbook$;Location=Słownik_panstw;Extended Properties=&quot;&quot;" command="SELECT * FROM [Słownik_panstw]"/>
  </connection>
  <connection id="5" xr16:uid="{2A629699-39C4-4FBB-A6CA-B54F56701B9B}" keepAlive="1" name="Zapytanie — Słownik_zwierzat" description="Połączenie z zapytaniem „Słownik_zwierzat” w skoroszycie." type="5" refreshedVersion="8" background="1" saveData="1">
    <dbPr connection="Provider=Microsoft.Mashup.OleDb.1;Data Source=$Workbook$;Location=Słownik_zwierzat;Extended Properties=&quot;&quot;" command="SELECT * FROM [Słownik_zwierzat]"/>
  </connection>
</connections>
</file>

<file path=xl/sharedStrings.xml><?xml version="1.0" encoding="utf-8"?>
<sst xmlns="http://schemas.openxmlformats.org/spreadsheetml/2006/main" count="12598" uniqueCount="1934">
  <si>
    <t>Country</t>
  </si>
  <si>
    <t>Gender</t>
  </si>
  <si>
    <t>Latitude</t>
  </si>
  <si>
    <t>Longitude</t>
  </si>
  <si>
    <t/>
  </si>
  <si>
    <t>James Johnson</t>
  </si>
  <si>
    <t>Poland</t>
  </si>
  <si>
    <t>930</t>
  </si>
  <si>
    <t>52.828845</t>
  </si>
  <si>
    <t>23.820144</t>
  </si>
  <si>
    <t>Szefu</t>
  </si>
  <si>
    <t>Anne Anthony</t>
  </si>
  <si>
    <t>909</t>
  </si>
  <si>
    <t>52.830509</t>
  </si>
  <si>
    <t>23.826849</t>
  </si>
  <si>
    <t>581</t>
  </si>
  <si>
    <t>52.834109</t>
  </si>
  <si>
    <t>23.807093</t>
  </si>
  <si>
    <t>900</t>
  </si>
  <si>
    <t>52.834759</t>
  </si>
  <si>
    <t>23.817201</t>
  </si>
  <si>
    <t>620</t>
  </si>
  <si>
    <t>52.834960</t>
  </si>
  <si>
    <t>23.820750</t>
  </si>
  <si>
    <t>Hungary</t>
  </si>
  <si>
    <t>24</t>
  </si>
  <si>
    <t>48.505494</t>
  </si>
  <si>
    <t>20.551966</t>
  </si>
  <si>
    <t>23</t>
  </si>
  <si>
    <t>48.506529</t>
  </si>
  <si>
    <t>20.554548</t>
  </si>
  <si>
    <t>0.308</t>
  </si>
  <si>
    <t>52.241273</t>
  </si>
  <si>
    <t>21.055745</t>
  </si>
  <si>
    <t>Basia</t>
  </si>
  <si>
    <t>0.348</t>
  </si>
  <si>
    <t>52.242060</t>
  </si>
  <si>
    <t>21.057802</t>
  </si>
  <si>
    <t>0.316</t>
  </si>
  <si>
    <t>52.240035</t>
  </si>
  <si>
    <t>21.056188</t>
  </si>
  <si>
    <t>Lolek</t>
  </si>
  <si>
    <t>0.34</t>
  </si>
  <si>
    <t>52.240284</t>
  </si>
  <si>
    <t>21.051948</t>
  </si>
  <si>
    <t>0.333</t>
  </si>
  <si>
    <t>0.265</t>
  </si>
  <si>
    <t>52.240560</t>
  </si>
  <si>
    <t>21.055899</t>
  </si>
  <si>
    <t>52.241177</t>
  </si>
  <si>
    <t>21.052873</t>
  </si>
  <si>
    <t>0.261</t>
  </si>
  <si>
    <t>52.240833</t>
  </si>
  <si>
    <t>21.052093</t>
  </si>
  <si>
    <t>0.317</t>
  </si>
  <si>
    <t>52.241358</t>
  </si>
  <si>
    <t>21.056352</t>
  </si>
  <si>
    <t>0.328</t>
  </si>
  <si>
    <t>52.241905</t>
  </si>
  <si>
    <t>21.050727</t>
  </si>
  <si>
    <t>0.305</t>
  </si>
  <si>
    <t>47.511401</t>
  </si>
  <si>
    <t>18.949119</t>
  </si>
  <si>
    <t>52.241920</t>
  </si>
  <si>
    <t>21.056347</t>
  </si>
  <si>
    <t>Germany</t>
  </si>
  <si>
    <t>0.294</t>
  </si>
  <si>
    <t>Bob Bobson</t>
  </si>
  <si>
    <t>0.25</t>
  </si>
  <si>
    <t>0.262</t>
  </si>
  <si>
    <t>0.267</t>
  </si>
  <si>
    <t>0.269</t>
  </si>
  <si>
    <t>0.27</t>
  </si>
  <si>
    <t>0.32</t>
  </si>
  <si>
    <t>0.256</t>
  </si>
  <si>
    <t>0.245</t>
  </si>
  <si>
    <t>0.292</t>
  </si>
  <si>
    <t>0.289</t>
  </si>
  <si>
    <t>Slovakia</t>
  </si>
  <si>
    <t>420</t>
  </si>
  <si>
    <t>49.054684</t>
  </si>
  <si>
    <t>22.417189</t>
  </si>
  <si>
    <t>John Johnson</t>
  </si>
  <si>
    <t>511</t>
  </si>
  <si>
    <t>49.053629</t>
  </si>
  <si>
    <t>22.421831</t>
  </si>
  <si>
    <t>814</t>
  </si>
  <si>
    <t>49.053489</t>
  </si>
  <si>
    <t>22.415229</t>
  </si>
  <si>
    <t>130</t>
  </si>
  <si>
    <t>49.054166</t>
  </si>
  <si>
    <t>22.422852</t>
  </si>
  <si>
    <t>390</t>
  </si>
  <si>
    <t>49.052731</t>
  </si>
  <si>
    <t>22.422675</t>
  </si>
  <si>
    <t>355</t>
  </si>
  <si>
    <t>49.055974</t>
  </si>
  <si>
    <t>22.415985</t>
  </si>
  <si>
    <t>566</t>
  </si>
  <si>
    <t>49.053342</t>
  </si>
  <si>
    <t>22.423867</t>
  </si>
  <si>
    <t>393</t>
  </si>
  <si>
    <t>49.056471</t>
  </si>
  <si>
    <t>22.422475</t>
  </si>
  <si>
    <t>Czech Republic</t>
  </si>
  <si>
    <t>823</t>
  </si>
  <si>
    <t>50.636564</t>
  </si>
  <si>
    <t>14.834553</t>
  </si>
  <si>
    <t>695</t>
  </si>
  <si>
    <t>49.055537</t>
  </si>
  <si>
    <t>22.419428</t>
  </si>
  <si>
    <t>0.6</t>
  </si>
  <si>
    <t>50.636869</t>
  </si>
  <si>
    <t>14.844555</t>
  </si>
  <si>
    <t>50.644733</t>
  </si>
  <si>
    <t>14.835753</t>
  </si>
  <si>
    <t>1.2</t>
  </si>
  <si>
    <t>50.635766</t>
  </si>
  <si>
    <t>14.844247</t>
  </si>
  <si>
    <t>0.275</t>
  </si>
  <si>
    <t>48.185353</t>
  </si>
  <si>
    <t>17.08322</t>
  </si>
  <si>
    <t>0.9</t>
  </si>
  <si>
    <t>50.642843</t>
  </si>
  <si>
    <t>14.841240</t>
  </si>
  <si>
    <t>48.504128</t>
  </si>
  <si>
    <t>20.568479</t>
  </si>
  <si>
    <t>29</t>
  </si>
  <si>
    <t>52.809851</t>
  </si>
  <si>
    <t>23.858071</t>
  </si>
  <si>
    <t>0.244</t>
  </si>
  <si>
    <t>0.299</t>
  </si>
  <si>
    <t>0.284</t>
  </si>
  <si>
    <t>0.314</t>
  </si>
  <si>
    <t>0.258</t>
  </si>
  <si>
    <t>0.297</t>
  </si>
  <si>
    <t>0.255</t>
  </si>
  <si>
    <t>0.28</t>
  </si>
  <si>
    <t>0.293</t>
  </si>
  <si>
    <t>0.295</t>
  </si>
  <si>
    <t>0.281</t>
  </si>
  <si>
    <t>0.283</t>
  </si>
  <si>
    <t>0.315</t>
  </si>
  <si>
    <t>0.254</t>
  </si>
  <si>
    <t>0.249</t>
  </si>
  <si>
    <t>0.298</t>
  </si>
  <si>
    <t>0.251</t>
  </si>
  <si>
    <t>0.301</t>
  </si>
  <si>
    <t>0.271</t>
  </si>
  <si>
    <t>0.304</t>
  </si>
  <si>
    <t>0.24</t>
  </si>
  <si>
    <t>Czech</t>
  </si>
  <si>
    <t>402</t>
  </si>
  <si>
    <t>50.641008</t>
  </si>
  <si>
    <t>14.836529</t>
  </si>
  <si>
    <t>535</t>
  </si>
  <si>
    <t>50.643406</t>
  </si>
  <si>
    <t>14.836495</t>
  </si>
  <si>
    <t>572</t>
  </si>
  <si>
    <t>50.638945</t>
  </si>
  <si>
    <t>14.845452</t>
  </si>
  <si>
    <t>50.639869</t>
  </si>
  <si>
    <t>14.849702</t>
  </si>
  <si>
    <t>0.7</t>
  </si>
  <si>
    <t>50.643039</t>
  </si>
  <si>
    <t>14.840662</t>
  </si>
  <si>
    <t>50.637879</t>
  </si>
  <si>
    <t>14.838429</t>
  </si>
  <si>
    <t>1.1</t>
  </si>
  <si>
    <t>50.643254</t>
  </si>
  <si>
    <t>14.843730</t>
  </si>
  <si>
    <t>0.5</t>
  </si>
  <si>
    <t>50.643854</t>
  </si>
  <si>
    <t>14.837155</t>
  </si>
  <si>
    <t>50.635584</t>
  </si>
  <si>
    <t>14.837072</t>
  </si>
  <si>
    <t>1</t>
  </si>
  <si>
    <t>50.642723</t>
  </si>
  <si>
    <t>14.837229</t>
  </si>
  <si>
    <t>50.639389</t>
  </si>
  <si>
    <t>14.844400</t>
  </si>
  <si>
    <t>30</t>
  </si>
  <si>
    <t>48.409308</t>
  </si>
  <si>
    <t>18.832606</t>
  </si>
  <si>
    <t>Hungry</t>
  </si>
  <si>
    <t>47.510799</t>
  </si>
  <si>
    <t>18.945583</t>
  </si>
  <si>
    <t>50.637375</t>
  </si>
  <si>
    <t>14.839785</t>
  </si>
  <si>
    <t>28</t>
  </si>
  <si>
    <t>48.406304</t>
  </si>
  <si>
    <t>18.842851</t>
  </si>
  <si>
    <t>48.187690</t>
  </si>
  <si>
    <t>17.086471</t>
  </si>
  <si>
    <t>650</t>
  </si>
  <si>
    <t>52.834741</t>
  </si>
  <si>
    <t>23.826716</t>
  </si>
  <si>
    <t>48.503795</t>
  </si>
  <si>
    <t>20.555932</t>
  </si>
  <si>
    <t>48.503062</t>
  </si>
  <si>
    <t>20.551698</t>
  </si>
  <si>
    <t>0.8</t>
  </si>
  <si>
    <t>48.503498</t>
  </si>
  <si>
    <t>20.539662</t>
  </si>
  <si>
    <t>48.509298</t>
  </si>
  <si>
    <t>20.551977</t>
  </si>
  <si>
    <t>52.214679</t>
  </si>
  <si>
    <t>21.033021</t>
  </si>
  <si>
    <t>25</t>
  </si>
  <si>
    <t>48.504169</t>
  </si>
  <si>
    <t>20.559452</t>
  </si>
  <si>
    <t>48.505251</t>
  </si>
  <si>
    <t>20.551473</t>
  </si>
  <si>
    <t>0.307</t>
  </si>
  <si>
    <t>0.296</t>
  </si>
  <si>
    <t>48.502584</t>
  </si>
  <si>
    <t>20.532518</t>
  </si>
  <si>
    <t>48.505512</t>
  </si>
  <si>
    <t>20.538038</t>
  </si>
  <si>
    <t>48.505780</t>
  </si>
  <si>
    <t>20.546466</t>
  </si>
  <si>
    <t>48.502091</t>
  </si>
  <si>
    <t>20.547521</t>
  </si>
  <si>
    <t>20.536362</t>
  </si>
  <si>
    <t>0.33</t>
  </si>
  <si>
    <t>52.241203</t>
  </si>
  <si>
    <t>21.050999</t>
  </si>
  <si>
    <t>0.3</t>
  </si>
  <si>
    <t>52.240018</t>
  </si>
  <si>
    <t>21.052390</t>
  </si>
  <si>
    <t>Lola</t>
  </si>
  <si>
    <t>52.239931</t>
  </si>
  <si>
    <t>21.056703</t>
  </si>
  <si>
    <t>0.341</t>
  </si>
  <si>
    <t>52.241856</t>
  </si>
  <si>
    <t>21.053078</t>
  </si>
  <si>
    <t>0.35</t>
  </si>
  <si>
    <t>52.240453</t>
  </si>
  <si>
    <t>21.055847</t>
  </si>
  <si>
    <t>0.291</t>
  </si>
  <si>
    <t>52.241662</t>
  </si>
  <si>
    <t>21.056430</t>
  </si>
  <si>
    <t>0.329</t>
  </si>
  <si>
    <t>52.241638</t>
  </si>
  <si>
    <t>21.055998</t>
  </si>
  <si>
    <t>0.327</t>
  </si>
  <si>
    <t>48.502803</t>
  </si>
  <si>
    <t>20.548668</t>
  </si>
  <si>
    <t>52.240497</t>
  </si>
  <si>
    <t>21.055991</t>
  </si>
  <si>
    <t>50.635501</t>
  </si>
  <si>
    <t>14.838158</t>
  </si>
  <si>
    <t>50.638142</t>
  </si>
  <si>
    <t>14.849689</t>
  </si>
  <si>
    <t>49.937872</t>
  </si>
  <si>
    <t>14.179825</t>
  </si>
  <si>
    <t>48.185194</t>
  </si>
  <si>
    <t>17.083142</t>
  </si>
  <si>
    <t>48.503043</t>
  </si>
  <si>
    <t>20.561567</t>
  </si>
  <si>
    <t>52.240867</t>
  </si>
  <si>
    <t>21.054339</t>
  </si>
  <si>
    <t>0.344</t>
  </si>
  <si>
    <t>52.240522</t>
  </si>
  <si>
    <t>21.057552</t>
  </si>
  <si>
    <t>0.253</t>
  </si>
  <si>
    <t>47.507002</t>
  </si>
  <si>
    <t>18.950091</t>
  </si>
  <si>
    <t>47.507557</t>
  </si>
  <si>
    <t>18.942066</t>
  </si>
  <si>
    <t>Austria</t>
  </si>
  <si>
    <t>0.263</t>
  </si>
  <si>
    <t>50.107284</t>
  </si>
  <si>
    <t>14.346127</t>
  </si>
  <si>
    <t>48.413226</t>
  </si>
  <si>
    <t>18.848128</t>
  </si>
  <si>
    <t>48.409023</t>
  </si>
  <si>
    <t>18.843990</t>
  </si>
  <si>
    <t>48.406733</t>
  </si>
  <si>
    <t>18.838754</t>
  </si>
  <si>
    <t>0.266</t>
  </si>
  <si>
    <t>48.404590</t>
  </si>
  <si>
    <t>18.846849</t>
  </si>
  <si>
    <t>0.306</t>
  </si>
  <si>
    <t>48.408318</t>
  </si>
  <si>
    <t>18.844383</t>
  </si>
  <si>
    <t>0.311</t>
  </si>
  <si>
    <t>48.412458</t>
  </si>
  <si>
    <t>18.832425</t>
  </si>
  <si>
    <t>48.406551</t>
  </si>
  <si>
    <t>18.837137</t>
  </si>
  <si>
    <t>0.259</t>
  </si>
  <si>
    <t>48.405516</t>
  </si>
  <si>
    <t>18.850994</t>
  </si>
  <si>
    <t>454</t>
  </si>
  <si>
    <t>52.834423</t>
  </si>
  <si>
    <t>23.827103</t>
  </si>
  <si>
    <t>52.214521</t>
  </si>
  <si>
    <t>21.031889</t>
  </si>
  <si>
    <t>52.214934</t>
  </si>
  <si>
    <t>21.032106</t>
  </si>
  <si>
    <t>18</t>
  </si>
  <si>
    <t>48.511532</t>
  </si>
  <si>
    <t>20.539112</t>
  </si>
  <si>
    <t>0.343</t>
  </si>
  <si>
    <t>21.057329</t>
  </si>
  <si>
    <t>0.274</t>
  </si>
  <si>
    <t>52.241235</t>
  </si>
  <si>
    <t>21.057356</t>
  </si>
  <si>
    <t>50.106942</t>
  </si>
  <si>
    <t>14.348502</t>
  </si>
  <si>
    <t>0.4</t>
  </si>
  <si>
    <t>50.107223</t>
  </si>
  <si>
    <t>14.34732</t>
  </si>
  <si>
    <t>50.106379</t>
  </si>
  <si>
    <t>14.347645</t>
  </si>
  <si>
    <t>50.106579</t>
  </si>
  <si>
    <t>14.346283</t>
  </si>
  <si>
    <t>0.334</t>
  </si>
  <si>
    <t>48.188008</t>
  </si>
  <si>
    <t>17.085312</t>
  </si>
  <si>
    <t>48.185298</t>
  </si>
  <si>
    <t>17.084072</t>
  </si>
  <si>
    <t>862</t>
  </si>
  <si>
    <t>52.831879</t>
  </si>
  <si>
    <t>23.826297</t>
  </si>
  <si>
    <t>48.506206</t>
  </si>
  <si>
    <t>20.565308</t>
  </si>
  <si>
    <t>48.505090</t>
  </si>
  <si>
    <t>20.539448</t>
  </si>
  <si>
    <t>48.504425</t>
  </si>
  <si>
    <t>20.548744</t>
  </si>
  <si>
    <t>48.505617</t>
  </si>
  <si>
    <t>20.541054</t>
  </si>
  <si>
    <t>48.503254</t>
  </si>
  <si>
    <t>20.555951</t>
  </si>
  <si>
    <t>48.502359</t>
  </si>
  <si>
    <t>20.563385</t>
  </si>
  <si>
    <t>48.511048</t>
  </si>
  <si>
    <t>20.567209</t>
  </si>
  <si>
    <t>48.501574</t>
  </si>
  <si>
    <t>20.532455</t>
  </si>
  <si>
    <t>26</t>
  </si>
  <si>
    <t>52.808579</t>
  </si>
  <si>
    <t>23.843768</t>
  </si>
  <si>
    <t>-2.023546</t>
  </si>
  <si>
    <t>34.896734</t>
  </si>
  <si>
    <t>48.505406</t>
  </si>
  <si>
    <t>20.535848</t>
  </si>
  <si>
    <t>0.286</t>
  </si>
  <si>
    <t>48.503917</t>
  </si>
  <si>
    <t>20.536503</t>
  </si>
  <si>
    <t>0.318</t>
  </si>
  <si>
    <t>52.240616</t>
  </si>
  <si>
    <t>21.054902</t>
  </si>
  <si>
    <t>716</t>
  </si>
  <si>
    <t>50.636161</t>
  </si>
  <si>
    <t>14.846951</t>
  </si>
  <si>
    <t>541</t>
  </si>
  <si>
    <t>50.642592</t>
  </si>
  <si>
    <t>14.850140</t>
  </si>
  <si>
    <t>50.636423</t>
  </si>
  <si>
    <t>14.847287</t>
  </si>
  <si>
    <t>50.106607</t>
  </si>
  <si>
    <t>14.347909</t>
  </si>
  <si>
    <t>50.106925</t>
  </si>
  <si>
    <t>14.346629</t>
  </si>
  <si>
    <t>14.347676</t>
  </si>
  <si>
    <t>0.273</t>
  </si>
  <si>
    <t>49.938634</t>
  </si>
  <si>
    <t>14.181813</t>
  </si>
  <si>
    <t>48.506913</t>
  </si>
  <si>
    <t>20.540427</t>
  </si>
  <si>
    <t>52.214365</t>
  </si>
  <si>
    <t>21.031462</t>
  </si>
  <si>
    <t>47.507023</t>
  </si>
  <si>
    <t>18.940532</t>
  </si>
  <si>
    <t>50.106811</t>
  </si>
  <si>
    <t>14.348513</t>
  </si>
  <si>
    <t>50.107278</t>
  </si>
  <si>
    <t>14.348461</t>
  </si>
  <si>
    <t>621</t>
  </si>
  <si>
    <t>52.828561</t>
  </si>
  <si>
    <t>23.816861</t>
  </si>
  <si>
    <t>385</t>
  </si>
  <si>
    <t>52.833261</t>
  </si>
  <si>
    <t>23.815203</t>
  </si>
  <si>
    <t>52.214410</t>
  </si>
  <si>
    <t>21.032484</t>
  </si>
  <si>
    <t>52.214452</t>
  </si>
  <si>
    <t>21.034505</t>
  </si>
  <si>
    <t>12</t>
  </si>
  <si>
    <t>48.508239</t>
  </si>
  <si>
    <t>20.567914</t>
  </si>
  <si>
    <t>48.507503</t>
  </si>
  <si>
    <t>20.551726</t>
  </si>
  <si>
    <t>20</t>
  </si>
  <si>
    <t>52.814984</t>
  </si>
  <si>
    <t>23.840681</t>
  </si>
  <si>
    <t>52.812647</t>
  </si>
  <si>
    <t>23.863299</t>
  </si>
  <si>
    <t>0.302</t>
  </si>
  <si>
    <t>52.241375</t>
  </si>
  <si>
    <t>21.050845</t>
  </si>
  <si>
    <t>47.509380</t>
  </si>
  <si>
    <t>18.949607</t>
  </si>
  <si>
    <t>50.106583</t>
  </si>
  <si>
    <t>14.346471</t>
  </si>
  <si>
    <t>50.106960</t>
  </si>
  <si>
    <t>14.346126</t>
  </si>
  <si>
    <t>50.106311</t>
  </si>
  <si>
    <t>14.346906</t>
  </si>
  <si>
    <t>49.937416</t>
  </si>
  <si>
    <t>14.181449</t>
  </si>
  <si>
    <t>48.511080</t>
  </si>
  <si>
    <t>20.567192</t>
  </si>
  <si>
    <t>48.505290</t>
  </si>
  <si>
    <t>20.566169</t>
  </si>
  <si>
    <t>48.502486</t>
  </si>
  <si>
    <t>20.562565</t>
  </si>
  <si>
    <t>48.509272</t>
  </si>
  <si>
    <t>20.551952</t>
  </si>
  <si>
    <t>15</t>
  </si>
  <si>
    <t>48.501180</t>
  </si>
  <si>
    <t>20.557432</t>
  </si>
  <si>
    <t>49.938707</t>
  </si>
  <si>
    <t>14.182507</t>
  </si>
  <si>
    <t>49.937531</t>
  </si>
  <si>
    <t>14.180359</t>
  </si>
  <si>
    <t>49.937890</t>
  </si>
  <si>
    <t>14.180882</t>
  </si>
  <si>
    <t>49.937340</t>
  </si>
  <si>
    <t>14.18071</t>
  </si>
  <si>
    <t>52.834112</t>
  </si>
  <si>
    <t>23.825722</t>
  </si>
  <si>
    <t>48.505634</t>
  </si>
  <si>
    <t>20.543417</t>
  </si>
  <si>
    <t>52.214968</t>
  </si>
  <si>
    <t>21.030987</t>
  </si>
  <si>
    <t>48.501938</t>
  </si>
  <si>
    <t>20.567814</t>
  </si>
  <si>
    <t>0.322</t>
  </si>
  <si>
    <t>48.506217</t>
  </si>
  <si>
    <t>20.545055</t>
  </si>
  <si>
    <t>0.282</t>
  </si>
  <si>
    <t>48.505737</t>
  </si>
  <si>
    <t>20.546731</t>
  </si>
  <si>
    <t>0.336</t>
  </si>
  <si>
    <t>48.506095</t>
  </si>
  <si>
    <t>20.543032</t>
  </si>
  <si>
    <t>0.29</t>
  </si>
  <si>
    <t>48.506429</t>
  </si>
  <si>
    <t>20.543875</t>
  </si>
  <si>
    <t>48.505860</t>
  </si>
  <si>
    <t>20.547649</t>
  </si>
  <si>
    <t>0.335</t>
  </si>
  <si>
    <t>48.502521</t>
  </si>
  <si>
    <t>20.558578</t>
  </si>
  <si>
    <t>0.339</t>
  </si>
  <si>
    <t>48.503752</t>
  </si>
  <si>
    <t>20.558664</t>
  </si>
  <si>
    <t>52.241093</t>
  </si>
  <si>
    <t>21.055413</t>
  </si>
  <si>
    <t>49.937391</t>
  </si>
  <si>
    <t>14.179566</t>
  </si>
  <si>
    <t>315</t>
  </si>
  <si>
    <t>52.829512</t>
  </si>
  <si>
    <t>23.811681</t>
  </si>
  <si>
    <t>52.240707</t>
  </si>
  <si>
    <t>21.057051</t>
  </si>
  <si>
    <t>47.508454</t>
  </si>
  <si>
    <t>18.949343</t>
  </si>
  <si>
    <t>49.938169</t>
  </si>
  <si>
    <t>14.178703</t>
  </si>
  <si>
    <t>49.938527</t>
  </si>
  <si>
    <t>14.179315</t>
  </si>
  <si>
    <t>0.324</t>
  </si>
  <si>
    <t>49.937724</t>
  </si>
  <si>
    <t>14.182072</t>
  </si>
  <si>
    <t>48.506262</t>
  </si>
  <si>
    <t>20.547343</t>
  </si>
  <si>
    <t>52.214734</t>
  </si>
  <si>
    <t>21.031915</t>
  </si>
  <si>
    <t>48.504717</t>
  </si>
  <si>
    <t>20.558726</t>
  </si>
  <si>
    <t>0.36</t>
  </si>
  <si>
    <t>52.241510</t>
  </si>
  <si>
    <t>21.052575</t>
  </si>
  <si>
    <t>0.26</t>
  </si>
  <si>
    <t>47.505768</t>
  </si>
  <si>
    <t>18.943674</t>
  </si>
  <si>
    <t>48.161549</t>
  </si>
  <si>
    <t>11.493041</t>
  </si>
  <si>
    <t>49.939297</t>
  </si>
  <si>
    <t>14.181453</t>
  </si>
  <si>
    <t>0.288</t>
  </si>
  <si>
    <t>48.185953</t>
  </si>
  <si>
    <t>17.08393</t>
  </si>
  <si>
    <t>610</t>
  </si>
  <si>
    <t>52.821135</t>
  </si>
  <si>
    <t>23.809947</t>
  </si>
  <si>
    <t>48.509199</t>
  </si>
  <si>
    <t>20.552447</t>
  </si>
  <si>
    <t>52.213985</t>
  </si>
  <si>
    <t>21.030841</t>
  </si>
  <si>
    <t>52.213877</t>
  </si>
  <si>
    <t>21.030861</t>
  </si>
  <si>
    <t>52.241309</t>
  </si>
  <si>
    <t>21.057247</t>
  </si>
  <si>
    <t>0.287</t>
  </si>
  <si>
    <t>47.508679</t>
  </si>
  <si>
    <t>18.946127</t>
  </si>
  <si>
    <t>Australia</t>
  </si>
  <si>
    <t>47.781689</t>
  </si>
  <si>
    <t>14.386777</t>
  </si>
  <si>
    <t>47.781139</t>
  </si>
  <si>
    <t>14.382004</t>
  </si>
  <si>
    <t>47.781828</t>
  </si>
  <si>
    <t>14.385001</t>
  </si>
  <si>
    <t>47.781060</t>
  </si>
  <si>
    <t>14.386807</t>
  </si>
  <si>
    <t>47.780872</t>
  </si>
  <si>
    <t>14.38446</t>
  </si>
  <si>
    <t>47.781117</t>
  </si>
  <si>
    <t>14.38608</t>
  </si>
  <si>
    <t>22</t>
  </si>
  <si>
    <t>47.780779</t>
  </si>
  <si>
    <t>14.384918</t>
  </si>
  <si>
    <t>47.781257</t>
  </si>
  <si>
    <t>14.383099</t>
  </si>
  <si>
    <t>49.938490</t>
  </si>
  <si>
    <t>14.1802</t>
  </si>
  <si>
    <t>52.214498</t>
  </si>
  <si>
    <t>21.034201</t>
  </si>
  <si>
    <t>16</t>
  </si>
  <si>
    <t>52.803129</t>
  </si>
  <si>
    <t>23.844358</t>
  </si>
  <si>
    <t>49.938132</t>
  </si>
  <si>
    <t>14.181225</t>
  </si>
  <si>
    <t>48.184374</t>
  </si>
  <si>
    <t>17.086</t>
  </si>
  <si>
    <t>49.938860</t>
  </si>
  <si>
    <t>14.182738</t>
  </si>
  <si>
    <t>49.938357</t>
  </si>
  <si>
    <t>14.177929</t>
  </si>
  <si>
    <t>35</t>
  </si>
  <si>
    <t>52.820739</t>
  </si>
  <si>
    <t>23.815145</t>
  </si>
  <si>
    <t>48.501763</t>
  </si>
  <si>
    <t>20.547976</t>
  </si>
  <si>
    <t>52.814211</t>
  </si>
  <si>
    <t>23.834358</t>
  </si>
  <si>
    <t>52.802757</t>
  </si>
  <si>
    <t>23.835199</t>
  </si>
  <si>
    <t>0.346</t>
  </si>
  <si>
    <t>52.240529</t>
  </si>
  <si>
    <t>21.053603</t>
  </si>
  <si>
    <t>47.509866</t>
  </si>
  <si>
    <t>18.942538</t>
  </si>
  <si>
    <t>0.326</t>
  </si>
  <si>
    <t>48.185585</t>
  </si>
  <si>
    <t>17.091365</t>
  </si>
  <si>
    <t>915</t>
  </si>
  <si>
    <t>52.822880</t>
  </si>
  <si>
    <t>23.810852</t>
  </si>
  <si>
    <t>48.504773</t>
  </si>
  <si>
    <t>20.536543</t>
  </si>
  <si>
    <t>52.214745</t>
  </si>
  <si>
    <t>21.033701</t>
  </si>
  <si>
    <t>0.278</t>
  </si>
  <si>
    <t>47.510304</t>
  </si>
  <si>
    <t>18.942925</t>
  </si>
  <si>
    <t>49.056857</t>
  </si>
  <si>
    <t>22.416369</t>
  </si>
  <si>
    <t>48.412370</t>
  </si>
  <si>
    <t>18.875325</t>
  </si>
  <si>
    <t>48.406983</t>
  </si>
  <si>
    <t>18.863197</t>
  </si>
  <si>
    <t>48.411486</t>
  </si>
  <si>
    <t>18.867730</t>
  </si>
  <si>
    <t>48.410536</t>
  </si>
  <si>
    <t>18.870325</t>
  </si>
  <si>
    <t>537</t>
  </si>
  <si>
    <t>52.825500</t>
  </si>
  <si>
    <t>23.808386</t>
  </si>
  <si>
    <t>52.240737</t>
  </si>
  <si>
    <t>21.053063</t>
  </si>
  <si>
    <t>49.938547</t>
  </si>
  <si>
    <t>14.180402</t>
  </si>
  <si>
    <t>49.937429</t>
  </si>
  <si>
    <t>14.18264</t>
  </si>
  <si>
    <t>14.179739</t>
  </si>
  <si>
    <t>49.939062</t>
  </si>
  <si>
    <t>14.177939</t>
  </si>
  <si>
    <t>48.502512</t>
  </si>
  <si>
    <t>20.563331</t>
  </si>
  <si>
    <t>52.214758</t>
  </si>
  <si>
    <t>21.030697</t>
  </si>
  <si>
    <t>47.781212</t>
  </si>
  <si>
    <t>14.384017</t>
  </si>
  <si>
    <t>47.781764</t>
  </si>
  <si>
    <t>14.38328</t>
  </si>
  <si>
    <t>47.781883</t>
  </si>
  <si>
    <t>14.382628</t>
  </si>
  <si>
    <t>47.781093</t>
  </si>
  <si>
    <t>14.38209</t>
  </si>
  <si>
    <t>52.585958</t>
  </si>
  <si>
    <t>13.147098</t>
  </si>
  <si>
    <t>52.586199</t>
  </si>
  <si>
    <t>13.152793</t>
  </si>
  <si>
    <t>52.586589</t>
  </si>
  <si>
    <t>13.146651</t>
  </si>
  <si>
    <t>52.587327</t>
  </si>
  <si>
    <t>13.149206</t>
  </si>
  <si>
    <t>52.585937</t>
  </si>
  <si>
    <t>13.146151</t>
  </si>
  <si>
    <t>49.937696</t>
  </si>
  <si>
    <t>14.182707</t>
  </si>
  <si>
    <t>48.405926</t>
  </si>
  <si>
    <t>18.839219</t>
  </si>
  <si>
    <t>48.184757</t>
  </si>
  <si>
    <t>17.082936</t>
  </si>
  <si>
    <t>0.323</t>
  </si>
  <si>
    <t>48.186767</t>
  </si>
  <si>
    <t>17.089935</t>
  </si>
  <si>
    <t>52.214754</t>
  </si>
  <si>
    <t>21.034364</t>
  </si>
  <si>
    <t>52.215034</t>
  </si>
  <si>
    <t>21.033030</t>
  </si>
  <si>
    <t>52.241637</t>
  </si>
  <si>
    <t>21.051540</t>
  </si>
  <si>
    <t>47.505786</t>
  </si>
  <si>
    <t>18.943124</t>
  </si>
  <si>
    <t>49.937455</t>
  </si>
  <si>
    <t>14.180775</t>
  </si>
  <si>
    <t>17</t>
  </si>
  <si>
    <t>48.407449</t>
  </si>
  <si>
    <t>18.850762</t>
  </si>
  <si>
    <t>302</t>
  </si>
  <si>
    <t>52.820447</t>
  </si>
  <si>
    <t>23.813259</t>
  </si>
  <si>
    <t>52.214156</t>
  </si>
  <si>
    <t>21.032500</t>
  </si>
  <si>
    <t>171</t>
  </si>
  <si>
    <t>52.831229</t>
  </si>
  <si>
    <t>23.814123</t>
  </si>
  <si>
    <t>52.832726</t>
  </si>
  <si>
    <t>23.825032</t>
  </si>
  <si>
    <t>50.041479</t>
  </si>
  <si>
    <t>19.951211</t>
  </si>
  <si>
    <t>50.041154</t>
  </si>
  <si>
    <t>19.949919</t>
  </si>
  <si>
    <t>47.506414</t>
  </si>
  <si>
    <t>18.941655</t>
  </si>
  <si>
    <t>47.781236</t>
  </si>
  <si>
    <t>14.382219</t>
  </si>
  <si>
    <t>47.781248</t>
  </si>
  <si>
    <t>14.382649</t>
  </si>
  <si>
    <t>52.585628</t>
  </si>
  <si>
    <t>13.149093</t>
  </si>
  <si>
    <t>52.583290</t>
  </si>
  <si>
    <t>13.149155</t>
  </si>
  <si>
    <t>47.781106</t>
  </si>
  <si>
    <t>14.382184</t>
  </si>
  <si>
    <t>52.581896</t>
  </si>
  <si>
    <t>13.151801</t>
  </si>
  <si>
    <t>0.276</t>
  </si>
  <si>
    <t>52.581885</t>
  </si>
  <si>
    <t>13.152811</t>
  </si>
  <si>
    <t>52.587248</t>
  </si>
  <si>
    <t>13.151499</t>
  </si>
  <si>
    <t>52.582370</t>
  </si>
  <si>
    <t>13.146855</t>
  </si>
  <si>
    <t>750</t>
  </si>
  <si>
    <t>50.638137</t>
  </si>
  <si>
    <t>14.838129</t>
  </si>
  <si>
    <t>50.640733</t>
  </si>
  <si>
    <t>14.845160</t>
  </si>
  <si>
    <t>360</t>
  </si>
  <si>
    <t>50.636642</t>
  </si>
  <si>
    <t>14.847946</t>
  </si>
  <si>
    <t>49.939474</t>
  </si>
  <si>
    <t>14.180897</t>
  </si>
  <si>
    <t>49.938958</t>
  </si>
  <si>
    <t>14.181258</t>
  </si>
  <si>
    <t>48.185898</t>
  </si>
  <si>
    <t>17.090683</t>
  </si>
  <si>
    <t>48.186672</t>
  </si>
  <si>
    <t>17.091508</t>
  </si>
  <si>
    <t>48.186850</t>
  </si>
  <si>
    <t>17.091228</t>
  </si>
  <si>
    <t>1000</t>
  </si>
  <si>
    <t>52.825470</t>
  </si>
  <si>
    <t>23.813070</t>
  </si>
  <si>
    <t>Klucha</t>
  </si>
  <si>
    <t>52.584352</t>
  </si>
  <si>
    <t>13.148089</t>
  </si>
  <si>
    <t>52.587863</t>
  </si>
  <si>
    <t>13.147785</t>
  </si>
  <si>
    <t>52.587734</t>
  </si>
  <si>
    <t>13.151378</t>
  </si>
  <si>
    <t>52.582754</t>
  </si>
  <si>
    <t>13.145364</t>
  </si>
  <si>
    <t>52.585517</t>
  </si>
  <si>
    <t>13.150878</t>
  </si>
  <si>
    <t>52.588834</t>
  </si>
  <si>
    <t>13.151920</t>
  </si>
  <si>
    <t>603</t>
  </si>
  <si>
    <t>50.644813</t>
  </si>
  <si>
    <t>14.839817</t>
  </si>
  <si>
    <t>717</t>
  </si>
  <si>
    <t>50.635565</t>
  </si>
  <si>
    <t>14.839320</t>
  </si>
  <si>
    <t>50.639856</t>
  </si>
  <si>
    <t>14.847626</t>
  </si>
  <si>
    <t>14.17875</t>
  </si>
  <si>
    <t>49.939165</t>
  </si>
  <si>
    <t>14.182528</t>
  </si>
  <si>
    <t>49.937562</t>
  </si>
  <si>
    <t>14.181101</t>
  </si>
  <si>
    <t>49.939201</t>
  </si>
  <si>
    <t>14.178923</t>
  </si>
  <si>
    <t>48.410693</t>
  </si>
  <si>
    <t>18.832845</t>
  </si>
  <si>
    <t>660</t>
  </si>
  <si>
    <t>52.824079</t>
  </si>
  <si>
    <t>23.812790</t>
  </si>
  <si>
    <t>619</t>
  </si>
  <si>
    <t>52.826081</t>
  </si>
  <si>
    <t>23.815823</t>
  </si>
  <si>
    <t>52.215039</t>
  </si>
  <si>
    <t>21.032591</t>
  </si>
  <si>
    <t>52.215085</t>
  </si>
  <si>
    <t>21.034198</t>
  </si>
  <si>
    <t>50.041860</t>
  </si>
  <si>
    <t>19.950192</t>
  </si>
  <si>
    <t>47.510260</t>
  </si>
  <si>
    <t>18.947838</t>
  </si>
  <si>
    <t>49.937454</t>
  </si>
  <si>
    <t>14.182121</t>
  </si>
  <si>
    <t>49.937788</t>
  </si>
  <si>
    <t>14.180368</t>
  </si>
  <si>
    <t>50.041130</t>
  </si>
  <si>
    <t>19.949698</t>
  </si>
  <si>
    <t>50.041522</t>
  </si>
  <si>
    <t>19.950563</t>
  </si>
  <si>
    <t>Zuzia</t>
  </si>
  <si>
    <t>47.781882</t>
  </si>
  <si>
    <t>14.384802</t>
  </si>
  <si>
    <t>47.781019</t>
  </si>
  <si>
    <t>14.385089</t>
  </si>
  <si>
    <t>47.319782</t>
  </si>
  <si>
    <t>11.190836</t>
  </si>
  <si>
    <t>47.320020</t>
  </si>
  <si>
    <t>11.185570</t>
  </si>
  <si>
    <t>47.318793</t>
  </si>
  <si>
    <t>11.185855</t>
  </si>
  <si>
    <t>47.316963</t>
  </si>
  <si>
    <t>11.188761</t>
  </si>
  <si>
    <t>52.582072</t>
  </si>
  <si>
    <t>13.149185</t>
  </si>
  <si>
    <t>52.585720</t>
  </si>
  <si>
    <t>13.148613</t>
  </si>
  <si>
    <t>52.587827</t>
  </si>
  <si>
    <t>13.148164</t>
  </si>
  <si>
    <t>52.583004</t>
  </si>
  <si>
    <t>13.150686</t>
  </si>
  <si>
    <t>52.587058</t>
  </si>
  <si>
    <t>13.149675</t>
  </si>
  <si>
    <t>52.587539</t>
  </si>
  <si>
    <t>13.146575</t>
  </si>
  <si>
    <t>52.587183</t>
  </si>
  <si>
    <t>13.146661</t>
  </si>
  <si>
    <t>52.586487</t>
  </si>
  <si>
    <t>13.150015</t>
  </si>
  <si>
    <t>0.313</t>
  </si>
  <si>
    <t>52.588779</t>
  </si>
  <si>
    <t>13.147948</t>
  </si>
  <si>
    <t>0.268</t>
  </si>
  <si>
    <t>52.587089</t>
  </si>
  <si>
    <t>13.151807</t>
  </si>
  <si>
    <t>47.781847</t>
  </si>
  <si>
    <t>14.386835</t>
  </si>
  <si>
    <t>0.272</t>
  </si>
  <si>
    <t>47.781296</t>
  </si>
  <si>
    <t>14.383799</t>
  </si>
  <si>
    <t>47.781538</t>
  </si>
  <si>
    <t>14.384561</t>
  </si>
  <si>
    <t>0.332</t>
  </si>
  <si>
    <t>47.781345</t>
  </si>
  <si>
    <t>14.382936</t>
  </si>
  <si>
    <t>52.582658</t>
  </si>
  <si>
    <t>13.148057</t>
  </si>
  <si>
    <t>49.938688</t>
  </si>
  <si>
    <t>14.179603</t>
  </si>
  <si>
    <t>49.939212</t>
  </si>
  <si>
    <t>14.180839</t>
  </si>
  <si>
    <t>0.2</t>
  </si>
  <si>
    <t>48.186611</t>
  </si>
  <si>
    <t>17.090271</t>
  </si>
  <si>
    <t>52.214494</t>
  </si>
  <si>
    <t>21.033154</t>
  </si>
  <si>
    <t>52.214419</t>
  </si>
  <si>
    <t>21.033441</t>
  </si>
  <si>
    <t>49.937893</t>
  </si>
  <si>
    <t>14.18083</t>
  </si>
  <si>
    <t>49.939262</t>
  </si>
  <si>
    <t>14.179613</t>
  </si>
  <si>
    <t>48.239854</t>
  </si>
  <si>
    <t>17.086693</t>
  </si>
  <si>
    <t>48.226680</t>
  </si>
  <si>
    <t>17.081529</t>
  </si>
  <si>
    <t>48.238620</t>
  </si>
  <si>
    <t>17.074393</t>
  </si>
  <si>
    <t>52.824290</t>
  </si>
  <si>
    <t>23.813465</t>
  </si>
  <si>
    <t>594</t>
  </si>
  <si>
    <t>52.825554</t>
  </si>
  <si>
    <t>23.812594</t>
  </si>
  <si>
    <t>0.31</t>
  </si>
  <si>
    <t>50.041235</t>
  </si>
  <si>
    <t>19.951284</t>
  </si>
  <si>
    <t>-0.251</t>
  </si>
  <si>
    <t>47.508618</t>
  </si>
  <si>
    <t>18.944915</t>
  </si>
  <si>
    <t>49.939150</t>
  </si>
  <si>
    <t>14.179388</t>
  </si>
  <si>
    <t>49.938346</t>
  </si>
  <si>
    <t>14.18024</t>
  </si>
  <si>
    <t>52.214766</t>
  </si>
  <si>
    <t>21.030532</t>
  </si>
  <si>
    <t>50.041489</t>
  </si>
  <si>
    <t>19.950768</t>
  </si>
  <si>
    <t>52.587532</t>
  </si>
  <si>
    <t>13.152361</t>
  </si>
  <si>
    <t>48.161584</t>
  </si>
  <si>
    <t>11.494938</t>
  </si>
  <si>
    <t>48.160459</t>
  </si>
  <si>
    <t>11.493142</t>
  </si>
  <si>
    <t>48.160834</t>
  </si>
  <si>
    <t>11.489874</t>
  </si>
  <si>
    <t>49.938845</t>
  </si>
  <si>
    <t>14.182246</t>
  </si>
  <si>
    <t>49.938959</t>
  </si>
  <si>
    <t>14.180078</t>
  </si>
  <si>
    <t>0.277</t>
  </si>
  <si>
    <t>49.939097</t>
  </si>
  <si>
    <t>14.179435</t>
  </si>
  <si>
    <t>0.321</t>
  </si>
  <si>
    <t>48.226708</t>
  </si>
  <si>
    <t>17.087853</t>
  </si>
  <si>
    <t>49.938523</t>
  </si>
  <si>
    <t>14.18244</t>
  </si>
  <si>
    <t>510</t>
  </si>
  <si>
    <t>52.807537</t>
  </si>
  <si>
    <t>23.700909</t>
  </si>
  <si>
    <t>50.041504</t>
  </si>
  <si>
    <t>19.950218</t>
  </si>
  <si>
    <t>50.041119</t>
  </si>
  <si>
    <t>19.949730</t>
  </si>
  <si>
    <t>49.937805</t>
  </si>
  <si>
    <t>14.179716</t>
  </si>
  <si>
    <t>49.939330</t>
  </si>
  <si>
    <t>14.177877</t>
  </si>
  <si>
    <t>47.507157</t>
  </si>
  <si>
    <t>18.940379</t>
  </si>
  <si>
    <t>47.780752</t>
  </si>
  <si>
    <t>14.383452</t>
  </si>
  <si>
    <t>Bibi</t>
  </si>
  <si>
    <t>47.781078</t>
  </si>
  <si>
    <t>14.384559</t>
  </si>
  <si>
    <t>0.337</t>
  </si>
  <si>
    <t>47.781088</t>
  </si>
  <si>
    <t>14.385534</t>
  </si>
  <si>
    <t>48.409138</t>
  </si>
  <si>
    <t>18.863577</t>
  </si>
  <si>
    <t>48.409448</t>
  </si>
  <si>
    <t>18.845591</t>
  </si>
  <si>
    <t>50.041382</t>
  </si>
  <si>
    <t>19.949403</t>
  </si>
  <si>
    <t>48.160773</t>
  </si>
  <si>
    <t>11.493680</t>
  </si>
  <si>
    <t>48.160813</t>
  </si>
  <si>
    <t>11.492539</t>
  </si>
  <si>
    <t>48.161605</t>
  </si>
  <si>
    <t>11.491150</t>
  </si>
  <si>
    <t>48.162593</t>
  </si>
  <si>
    <t>11.491872</t>
  </si>
  <si>
    <t>48.161420</t>
  </si>
  <si>
    <t>11.495056</t>
  </si>
  <si>
    <t>48.162549</t>
  </si>
  <si>
    <t>11.492991</t>
  </si>
  <si>
    <t>48.161646</t>
  </si>
  <si>
    <t>11.493511</t>
  </si>
  <si>
    <t>21</t>
  </si>
  <si>
    <t>48.405213</t>
  </si>
  <si>
    <t>18.840850</t>
  </si>
  <si>
    <t>49.939000</t>
  </si>
  <si>
    <t>14.182239</t>
  </si>
  <si>
    <t>48.224897</t>
  </si>
  <si>
    <t>17.085979</t>
  </si>
  <si>
    <t>48.228961</t>
  </si>
  <si>
    <t>17.076478</t>
  </si>
  <si>
    <t>970</t>
  </si>
  <si>
    <t>52.805402</t>
  </si>
  <si>
    <t>23.691244</t>
  </si>
  <si>
    <t>50.041366</t>
  </si>
  <si>
    <t>19.949444</t>
  </si>
  <si>
    <t>-0.25</t>
  </si>
  <si>
    <t>47.509538</t>
  </si>
  <si>
    <t>18.945968</t>
  </si>
  <si>
    <t>48.407464</t>
  </si>
  <si>
    <t>18.874060</t>
  </si>
  <si>
    <t>48.409790</t>
  </si>
  <si>
    <t>18.870341</t>
  </si>
  <si>
    <t>459</t>
  </si>
  <si>
    <t>52.807403</t>
  </si>
  <si>
    <t>23.683044</t>
  </si>
  <si>
    <t>705</t>
  </si>
  <si>
    <t>52.803733</t>
  </si>
  <si>
    <t>23.686928</t>
  </si>
  <si>
    <t>50.041804</t>
  </si>
  <si>
    <t>19.951361</t>
  </si>
  <si>
    <t>47.511558</t>
  </si>
  <si>
    <t>18.942454</t>
  </si>
  <si>
    <t>48.409754</t>
  </si>
  <si>
    <t>18.870477</t>
  </si>
  <si>
    <t>50.884012</t>
  </si>
  <si>
    <t>14.370554</t>
  </si>
  <si>
    <t>49.939191</t>
  </si>
  <si>
    <t>14.180256</t>
  </si>
  <si>
    <t>48.231230</t>
  </si>
  <si>
    <t>17.090253</t>
  </si>
  <si>
    <t>52.824599</t>
  </si>
  <si>
    <t>23.816842</t>
  </si>
  <si>
    <t>50.041131</t>
  </si>
  <si>
    <t>19.949543</t>
  </si>
  <si>
    <t>50.041552</t>
  </si>
  <si>
    <t>19.949984</t>
  </si>
  <si>
    <t>0.312</t>
  </si>
  <si>
    <t>50.041945</t>
  </si>
  <si>
    <t>19.949320</t>
  </si>
  <si>
    <t>50.041925</t>
  </si>
  <si>
    <t>19.950894</t>
  </si>
  <si>
    <t>47.511582</t>
  </si>
  <si>
    <t>18.942341</t>
  </si>
  <si>
    <t>47.319091</t>
  </si>
  <si>
    <t>11.188058</t>
  </si>
  <si>
    <t>48.161892</t>
  </si>
  <si>
    <t>11.493888</t>
  </si>
  <si>
    <t>48.161218</t>
  </si>
  <si>
    <t>11.494677</t>
  </si>
  <si>
    <t>48.161452</t>
  </si>
  <si>
    <t>11.495239</t>
  </si>
  <si>
    <t>48.160915</t>
  </si>
  <si>
    <t>11.489927</t>
  </si>
  <si>
    <t>48.162169</t>
  </si>
  <si>
    <t>11.495473</t>
  </si>
  <si>
    <t>49.546290</t>
  </si>
  <si>
    <t>11.085729</t>
  </si>
  <si>
    <t>49.559558</t>
  </si>
  <si>
    <t>11.081150</t>
  </si>
  <si>
    <t>47.781613</t>
  </si>
  <si>
    <t>14.385153</t>
  </si>
  <si>
    <t>47.781637</t>
  </si>
  <si>
    <t>14.385383</t>
  </si>
  <si>
    <t>47.781838</t>
  </si>
  <si>
    <t>14.382938</t>
  </si>
  <si>
    <t>47.780925</t>
  </si>
  <si>
    <t>14.383695</t>
  </si>
  <si>
    <t>47.781449</t>
  </si>
  <si>
    <t>14.383421</t>
  </si>
  <si>
    <t>47.781800</t>
  </si>
  <si>
    <t>14.383699</t>
  </si>
  <si>
    <t>47.781073</t>
  </si>
  <si>
    <t>14.383506</t>
  </si>
  <si>
    <t>48.162251</t>
  </si>
  <si>
    <t>11.494811</t>
  </si>
  <si>
    <t>48.160432</t>
  </si>
  <si>
    <t>11.494472</t>
  </si>
  <si>
    <t>48.162563</t>
  </si>
  <si>
    <t>11.495277</t>
  </si>
  <si>
    <t>48.161906</t>
  </si>
  <si>
    <t>11.490434</t>
  </si>
  <si>
    <t>49.562324</t>
  </si>
  <si>
    <t>11.092212</t>
  </si>
  <si>
    <t>49.561973</t>
  </si>
  <si>
    <t>11.086554</t>
  </si>
  <si>
    <t>47.781755</t>
  </si>
  <si>
    <t>14.385083</t>
  </si>
  <si>
    <t>49.557527</t>
  </si>
  <si>
    <t>11.089447</t>
  </si>
  <si>
    <t>27</t>
  </si>
  <si>
    <t>48.411163</t>
  </si>
  <si>
    <t>18.864362</t>
  </si>
  <si>
    <t>48.410771</t>
  </si>
  <si>
    <t>18.865888</t>
  </si>
  <si>
    <t>48.410201</t>
  </si>
  <si>
    <t>18.862513</t>
  </si>
  <si>
    <t>48.408111</t>
  </si>
  <si>
    <t>18.865646</t>
  </si>
  <si>
    <t>0.252</t>
  </si>
  <si>
    <t>48.410932</t>
  </si>
  <si>
    <t>18.861704</t>
  </si>
  <si>
    <t>48.227614</t>
  </si>
  <si>
    <t>17.072903</t>
  </si>
  <si>
    <t>47.508260</t>
  </si>
  <si>
    <t>18.948349</t>
  </si>
  <si>
    <t>49.551211</t>
  </si>
  <si>
    <t>11.077661</t>
  </si>
  <si>
    <t>49.562583</t>
  </si>
  <si>
    <t>11.082312</t>
  </si>
  <si>
    <t>49.547597</t>
  </si>
  <si>
    <t>11.079679</t>
  </si>
  <si>
    <t>48.409120</t>
  </si>
  <si>
    <t>18.869274</t>
  </si>
  <si>
    <t>49.938787</t>
  </si>
  <si>
    <t>14.178284</t>
  </si>
  <si>
    <t>52.809543</t>
  </si>
  <si>
    <t>23.708564</t>
  </si>
  <si>
    <t>47.508516</t>
  </si>
  <si>
    <t>18.949429</t>
  </si>
  <si>
    <t>47.508941</t>
  </si>
  <si>
    <t>18.948915</t>
  </si>
  <si>
    <t>50.041819</t>
  </si>
  <si>
    <t>19.951542</t>
  </si>
  <si>
    <t>50.041800</t>
  </si>
  <si>
    <t>19.950244</t>
  </si>
  <si>
    <t>47.508905</t>
  </si>
  <si>
    <t>18.94657</t>
  </si>
  <si>
    <t>557</t>
  </si>
  <si>
    <t>52.811204</t>
  </si>
  <si>
    <t>23.697814</t>
  </si>
  <si>
    <t>47.507073</t>
  </si>
  <si>
    <t>18.947873</t>
  </si>
  <si>
    <t>47.317580</t>
  </si>
  <si>
    <t>11.187606</t>
  </si>
  <si>
    <t>47.319470</t>
  </si>
  <si>
    <t>11.185730</t>
  </si>
  <si>
    <t>47.319812</t>
  </si>
  <si>
    <t>11.184790</t>
  </si>
  <si>
    <t>47.316383</t>
  </si>
  <si>
    <t>11.188381</t>
  </si>
  <si>
    <t>47.781131</t>
  </si>
  <si>
    <t>14.382207</t>
  </si>
  <si>
    <t>47.781632</t>
  </si>
  <si>
    <t>14.382365</t>
  </si>
  <si>
    <t>47.780904</t>
  </si>
  <si>
    <t>14.385669</t>
  </si>
  <si>
    <t>0.264</t>
  </si>
  <si>
    <t>47.781089</t>
  </si>
  <si>
    <t>14.385211</t>
  </si>
  <si>
    <t>47.781333</t>
  </si>
  <si>
    <t>14.382547</t>
  </si>
  <si>
    <t>47.780927</t>
  </si>
  <si>
    <t>14.382188</t>
  </si>
  <si>
    <t>47.856032</t>
  </si>
  <si>
    <t>15.076768</t>
  </si>
  <si>
    <t>49.545913</t>
  </si>
  <si>
    <t>11.081051</t>
  </si>
  <si>
    <t>49.550428</t>
  </si>
  <si>
    <t>11.077659</t>
  </si>
  <si>
    <t>49.558869</t>
  </si>
  <si>
    <t>11.076638</t>
  </si>
  <si>
    <t>48.412408</t>
  </si>
  <si>
    <t>18.869074</t>
  </si>
  <si>
    <t>50.883894</t>
  </si>
  <si>
    <t>14.372364</t>
  </si>
  <si>
    <t>48.229837</t>
  </si>
  <si>
    <t>17.089218</t>
  </si>
  <si>
    <t>589</t>
  </si>
  <si>
    <t>52.808704</t>
  </si>
  <si>
    <t>23.705504</t>
  </si>
  <si>
    <t>47.510231</t>
  </si>
  <si>
    <t>18.940042</t>
  </si>
  <si>
    <t>47.509073</t>
  </si>
  <si>
    <t>18.946838</t>
  </si>
  <si>
    <t>50.041252</t>
  </si>
  <si>
    <t>19.950033</t>
  </si>
  <si>
    <t>47.855007</t>
  </si>
  <si>
    <t>15.076539</t>
  </si>
  <si>
    <t>0.243</t>
  </si>
  <si>
    <t>0.241</t>
  </si>
  <si>
    <t>0.248</t>
  </si>
  <si>
    <t>0.319</t>
  </si>
  <si>
    <t>48.409645</t>
  </si>
  <si>
    <t>18.872415</t>
  </si>
  <si>
    <t>50.883881</t>
  </si>
  <si>
    <t>14.373018</t>
  </si>
  <si>
    <t>49.939310</t>
  </si>
  <si>
    <t>14.181266</t>
  </si>
  <si>
    <t>49.938616</t>
  </si>
  <si>
    <t>14.181291</t>
  </si>
  <si>
    <t>49.937839</t>
  </si>
  <si>
    <t>14.179075</t>
  </si>
  <si>
    <t>49.939308</t>
  </si>
  <si>
    <t>14.180747</t>
  </si>
  <si>
    <t>1100</t>
  </si>
  <si>
    <t>52.803316</t>
  </si>
  <si>
    <t>23.686301</t>
  </si>
  <si>
    <t>47.506638</t>
  </si>
  <si>
    <t>18.940091</t>
  </si>
  <si>
    <t>52.823016</t>
  </si>
  <si>
    <t>23.812286</t>
  </si>
  <si>
    <t>47.508665</t>
  </si>
  <si>
    <t>18.940456</t>
  </si>
  <si>
    <t>47.510978</t>
  </si>
  <si>
    <t>18.942963</t>
  </si>
  <si>
    <t>47.857586</t>
  </si>
  <si>
    <t>15.081328</t>
  </si>
  <si>
    <t>47.856971</t>
  </si>
  <si>
    <t>15.078984</t>
  </si>
  <si>
    <t>47.856769</t>
  </si>
  <si>
    <t>15.076411</t>
  </si>
  <si>
    <t>47.855379</t>
  </si>
  <si>
    <t>15.077237</t>
  </si>
  <si>
    <t>47.856015</t>
  </si>
  <si>
    <t>15.08325</t>
  </si>
  <si>
    <t>48.413154</t>
  </si>
  <si>
    <t>18.875356</t>
  </si>
  <si>
    <t>50.041147</t>
  </si>
  <si>
    <t>19.950460</t>
  </si>
  <si>
    <t>47.853881</t>
  </si>
  <si>
    <t>15.078367</t>
  </si>
  <si>
    <t>47.854855</t>
  </si>
  <si>
    <t>15.082168</t>
  </si>
  <si>
    <t>Sissi</t>
  </si>
  <si>
    <t>47.855216</t>
  </si>
  <si>
    <t>15.078877</t>
  </si>
  <si>
    <t>0.338</t>
  </si>
  <si>
    <t>47.857495</t>
  </si>
  <si>
    <t>15.07895</t>
  </si>
  <si>
    <t>0.285</t>
  </si>
  <si>
    <t>47.853875</t>
  </si>
  <si>
    <t>15.078745</t>
  </si>
  <si>
    <t>47.854756</t>
  </si>
  <si>
    <t>15.082892</t>
  </si>
  <si>
    <t>47.854099</t>
  </si>
  <si>
    <t>15.076812</t>
  </si>
  <si>
    <t>560</t>
  </si>
  <si>
    <t>50.645077</t>
  </si>
  <si>
    <t>14.840304</t>
  </si>
  <si>
    <t>48.412590</t>
  </si>
  <si>
    <t>18.873020</t>
  </si>
  <si>
    <t>-0.252</t>
  </si>
  <si>
    <t>49.057599</t>
  </si>
  <si>
    <t>22.422203</t>
  </si>
  <si>
    <t>49.053175</t>
  </si>
  <si>
    <t>22.414666</t>
  </si>
  <si>
    <t>49.054663</t>
  </si>
  <si>
    <t>22.412082</t>
  </si>
  <si>
    <t>49.055275</t>
  </si>
  <si>
    <t>22.414210</t>
  </si>
  <si>
    <t>49.052914</t>
  </si>
  <si>
    <t>22.422990</t>
  </si>
  <si>
    <t>49.055453</t>
  </si>
  <si>
    <t>22.423536</t>
  </si>
  <si>
    <t>49.056583</t>
  </si>
  <si>
    <t>22.415432</t>
  </si>
  <si>
    <t>49.054586</t>
  </si>
  <si>
    <t>22.413680</t>
  </si>
  <si>
    <t>49.056946</t>
  </si>
  <si>
    <t>22.424916</t>
  </si>
  <si>
    <t>50.041497</t>
  </si>
  <si>
    <t>19.950657</t>
  </si>
  <si>
    <t>0.257</t>
  </si>
  <si>
    <t>47.509375</t>
  </si>
  <si>
    <t>18.939808</t>
  </si>
  <si>
    <t>49.937425</t>
  </si>
  <si>
    <t>14.182723</t>
  </si>
  <si>
    <t>49.939072</t>
  </si>
  <si>
    <t>14.180063</t>
  </si>
  <si>
    <t>486</t>
  </si>
  <si>
    <t>52.809086</t>
  </si>
  <si>
    <t>23.696425</t>
  </si>
  <si>
    <t>52.821625</t>
  </si>
  <si>
    <t>23.818063</t>
  </si>
  <si>
    <t>48.409469</t>
  </si>
  <si>
    <t>18.861715</t>
  </si>
  <si>
    <t>50.107147</t>
  </si>
  <si>
    <t>14.347009</t>
  </si>
  <si>
    <t>52.810989</t>
  </si>
  <si>
    <t>23.689137</t>
  </si>
  <si>
    <t>47.507081</t>
  </si>
  <si>
    <t>18.939062</t>
  </si>
  <si>
    <t>0.325</t>
  </si>
  <si>
    <t>50.041347</t>
  </si>
  <si>
    <t>19.950773</t>
  </si>
  <si>
    <t>47.506071</t>
  </si>
  <si>
    <t>18.949311</t>
  </si>
  <si>
    <t>47.509655</t>
  </si>
  <si>
    <t>18.943576</t>
  </si>
  <si>
    <t>47.856092</t>
  </si>
  <si>
    <t>15.083547</t>
  </si>
  <si>
    <t>47.854876</t>
  </si>
  <si>
    <t>15.08295</t>
  </si>
  <si>
    <t>47.857535</t>
  </si>
  <si>
    <t>15.078083</t>
  </si>
  <si>
    <t>0.303</t>
  </si>
  <si>
    <t>48.162437</t>
  </si>
  <si>
    <t>11.494298</t>
  </si>
  <si>
    <t>48.161106</t>
  </si>
  <si>
    <t>11.48991</t>
  </si>
  <si>
    <t>48.161385</t>
  </si>
  <si>
    <t>11.492571</t>
  </si>
  <si>
    <t>48.162137</t>
  </si>
  <si>
    <t>11.494415</t>
  </si>
  <si>
    <t>48.162162</t>
  </si>
  <si>
    <t>11.493917</t>
  </si>
  <si>
    <t>48.408550</t>
  </si>
  <si>
    <t>18.864935</t>
  </si>
  <si>
    <t>50.106721</t>
  </si>
  <si>
    <t>14.346231</t>
  </si>
  <si>
    <t>853</t>
  </si>
  <si>
    <t>52.803560</t>
  </si>
  <si>
    <t>23.690378</t>
  </si>
  <si>
    <t>48.160992</t>
  </si>
  <si>
    <t>11.495374</t>
  </si>
  <si>
    <t>48.408713</t>
  </si>
  <si>
    <t>18.863829</t>
  </si>
  <si>
    <t>50.106483</t>
  </si>
  <si>
    <t>14.348192</t>
  </si>
  <si>
    <t>47.511267</t>
  </si>
  <si>
    <t>18.940191</t>
  </si>
  <si>
    <t>19.949936</t>
  </si>
  <si>
    <t>50.041573</t>
  </si>
  <si>
    <t>19.949850</t>
  </si>
  <si>
    <t>50.041554</t>
  </si>
  <si>
    <t>19.951130</t>
  </si>
  <si>
    <t>52.211967</t>
  </si>
  <si>
    <t>21.032924</t>
  </si>
  <si>
    <t>48.412843</t>
  </si>
  <si>
    <t>18.872614</t>
  </si>
  <si>
    <t>48.407138</t>
  </si>
  <si>
    <t>18.867247</t>
  </si>
  <si>
    <t>47.509261</t>
  </si>
  <si>
    <t>18.949967</t>
  </si>
  <si>
    <t>52.824608</t>
  </si>
  <si>
    <t>23.817396</t>
  </si>
  <si>
    <t>47.506306</t>
  </si>
  <si>
    <t>18.946099</t>
  </si>
  <si>
    <t>47.510068</t>
  </si>
  <si>
    <t>18.947176</t>
  </si>
  <si>
    <t>47.511060</t>
  </si>
  <si>
    <t>18.939832</t>
  </si>
  <si>
    <t>48.160831</t>
  </si>
  <si>
    <t>11.492403</t>
  </si>
  <si>
    <t>700</t>
  </si>
  <si>
    <t>52.808503</t>
  </si>
  <si>
    <t>23.69937</t>
  </si>
  <si>
    <t>47.511427</t>
  </si>
  <si>
    <t>18.948714</t>
  </si>
  <si>
    <t>52.211888</t>
  </si>
  <si>
    <t>21.032350</t>
  </si>
  <si>
    <t>48.161422</t>
  </si>
  <si>
    <t>11.491813</t>
  </si>
  <si>
    <t>48.160790</t>
  </si>
  <si>
    <t>11.489549</t>
  </si>
  <si>
    <t>48.161009</t>
  </si>
  <si>
    <t>11.491557</t>
  </si>
  <si>
    <t>48.160807</t>
  </si>
  <si>
    <t>11.494219</t>
  </si>
  <si>
    <t>48.161794</t>
  </si>
  <si>
    <t>11.494325</t>
  </si>
  <si>
    <t>48.161069</t>
  </si>
  <si>
    <t>11.49303</t>
  </si>
  <si>
    <t>48.160870</t>
  </si>
  <si>
    <t>11.49027</t>
  </si>
  <si>
    <t>48.160560</t>
  </si>
  <si>
    <t>11.490806</t>
  </si>
  <si>
    <t>48.409909</t>
  </si>
  <si>
    <t>18.867006</t>
  </si>
  <si>
    <t>50.106373</t>
  </si>
  <si>
    <t>14.347574</t>
  </si>
  <si>
    <t>47.506430</t>
  </si>
  <si>
    <t>18.947912</t>
  </si>
  <si>
    <t>47.506663</t>
  </si>
  <si>
    <t>18.940320</t>
  </si>
  <si>
    <t>47.508169</t>
  </si>
  <si>
    <t>18.947418</t>
  </si>
  <si>
    <t>48.161902</t>
  </si>
  <si>
    <t>11.49458</t>
  </si>
  <si>
    <t>49.554765</t>
  </si>
  <si>
    <t>11.0922</t>
  </si>
  <si>
    <t>49.558466</t>
  </si>
  <si>
    <t>11.096048</t>
  </si>
  <si>
    <t>48.407605</t>
  </si>
  <si>
    <t>18.876341</t>
  </si>
  <si>
    <t>52.212379</t>
  </si>
  <si>
    <t>21.032913</t>
  </si>
  <si>
    <t>49.556052</t>
  </si>
  <si>
    <t>11.081501</t>
  </si>
  <si>
    <t>49.551520</t>
  </si>
  <si>
    <t>11.079537</t>
  </si>
  <si>
    <t>49.553737</t>
  </si>
  <si>
    <t>11.087705</t>
  </si>
  <si>
    <t>49.560442</t>
  </si>
  <si>
    <t>11.098395</t>
  </si>
  <si>
    <t>49.560723</t>
  </si>
  <si>
    <t>11.084667</t>
  </si>
  <si>
    <t>49.558790</t>
  </si>
  <si>
    <t>11.081218</t>
  </si>
  <si>
    <t>49.545857</t>
  </si>
  <si>
    <t>11.076254</t>
  </si>
  <si>
    <t>49.554685</t>
  </si>
  <si>
    <t>11.08345</t>
  </si>
  <si>
    <t>48.186112</t>
  </si>
  <si>
    <t>17.090491</t>
  </si>
  <si>
    <t>48.411117</t>
  </si>
  <si>
    <t>18.862265</t>
  </si>
  <si>
    <t>50.106413</t>
  </si>
  <si>
    <t>14.348204</t>
  </si>
  <si>
    <t>50.107135</t>
  </si>
  <si>
    <t>14.348206</t>
  </si>
  <si>
    <t>405</t>
  </si>
  <si>
    <t>52.804031</t>
  </si>
  <si>
    <t>23.683032</t>
  </si>
  <si>
    <t>49.561057</t>
  </si>
  <si>
    <t>11.084334</t>
  </si>
  <si>
    <t>49.557055</t>
  </si>
  <si>
    <t>11.101996</t>
  </si>
  <si>
    <t>49.554133</t>
  </si>
  <si>
    <t>11.089674</t>
  </si>
  <si>
    <t>49.561174</t>
  </si>
  <si>
    <t>11.102216</t>
  </si>
  <si>
    <t>49.563085</t>
  </si>
  <si>
    <t>11.101392</t>
  </si>
  <si>
    <t>49.551318</t>
  </si>
  <si>
    <t>11.085475</t>
  </si>
  <si>
    <t>49.556237</t>
  </si>
  <si>
    <t>11.088639</t>
  </si>
  <si>
    <t>49.545768</t>
  </si>
  <si>
    <t>11.086386</t>
  </si>
  <si>
    <t>50.107313</t>
  </si>
  <si>
    <t>14.348552</t>
  </si>
  <si>
    <t>662</t>
  </si>
  <si>
    <t>52.809106</t>
  </si>
  <si>
    <t>23.680095</t>
  </si>
  <si>
    <t>52.212042</t>
  </si>
  <si>
    <t>21.033492</t>
  </si>
  <si>
    <t>47.319579</t>
  </si>
  <si>
    <t>11.186061</t>
  </si>
  <si>
    <t>47.317974</t>
  </si>
  <si>
    <t>11.187472</t>
  </si>
  <si>
    <t>47.316562</t>
  </si>
  <si>
    <t>11.191160</t>
  </si>
  <si>
    <t>47.318191</t>
  </si>
  <si>
    <t>11.189484</t>
  </si>
  <si>
    <t>656</t>
  </si>
  <si>
    <t>50.643056</t>
  </si>
  <si>
    <t>14.843037</t>
  </si>
  <si>
    <t>48.187522</t>
  </si>
  <si>
    <t>17.087251</t>
  </si>
  <si>
    <t>48.185406</t>
  </si>
  <si>
    <t>17.084535</t>
  </si>
  <si>
    <t>-78.582972</t>
  </si>
  <si>
    <t>14.367993</t>
  </si>
  <si>
    <t>48.408549</t>
  </si>
  <si>
    <t>18.873960</t>
  </si>
  <si>
    <t>50.882924</t>
  </si>
  <si>
    <t>14.368207</t>
  </si>
  <si>
    <t>52.212168</t>
  </si>
  <si>
    <t>21.032304</t>
  </si>
  <si>
    <t>52.211797</t>
  </si>
  <si>
    <t>21.033750</t>
  </si>
  <si>
    <t>52.212470</t>
  </si>
  <si>
    <t>21.033642</t>
  </si>
  <si>
    <t>52.211872</t>
  </si>
  <si>
    <t>21.032296</t>
  </si>
  <si>
    <t>Puchatek</t>
  </si>
  <si>
    <t>776</t>
  </si>
  <si>
    <t>52.805299</t>
  </si>
  <si>
    <t>23.701093</t>
  </si>
  <si>
    <t>48.186208</t>
  </si>
  <si>
    <t>17.089749</t>
  </si>
  <si>
    <t>52.212605</t>
  </si>
  <si>
    <t>21.033877</t>
  </si>
  <si>
    <t>0.349</t>
  </si>
  <si>
    <t>52.212001</t>
  </si>
  <si>
    <t>21.033903</t>
  </si>
  <si>
    <t>-78.582973</t>
  </si>
  <si>
    <t>14.366824</t>
  </si>
  <si>
    <t>48.184231</t>
  </si>
  <si>
    <t>17.091694</t>
  </si>
  <si>
    <t>52.812486</t>
  </si>
  <si>
    <t>23.686231</t>
  </si>
  <si>
    <t>21.032857</t>
  </si>
  <si>
    <t>52.212045</t>
  </si>
  <si>
    <t>21.031986</t>
  </si>
  <si>
    <t>47.781188</t>
  </si>
  <si>
    <t>14.385356</t>
  </si>
  <si>
    <t>47.780999</t>
  </si>
  <si>
    <t>14.382120</t>
  </si>
  <si>
    <t>48.185648</t>
  </si>
  <si>
    <t>17.083763</t>
  </si>
  <si>
    <t>14</t>
  </si>
  <si>
    <t>52.851841</t>
  </si>
  <si>
    <t>23.891580</t>
  </si>
  <si>
    <t>52.212203</t>
  </si>
  <si>
    <t>21.032279</t>
  </si>
  <si>
    <t>48.185433</t>
  </si>
  <si>
    <t>17.086216</t>
  </si>
  <si>
    <t>52.212763</t>
  </si>
  <si>
    <t>21.032786</t>
  </si>
  <si>
    <t>48.186913</t>
  </si>
  <si>
    <t>17.088174</t>
  </si>
  <si>
    <t>48.185649</t>
  </si>
  <si>
    <t>17.088834</t>
  </si>
  <si>
    <t>52.848214</t>
  </si>
  <si>
    <t>23.891978</t>
  </si>
  <si>
    <t>52.853843</t>
  </si>
  <si>
    <t>23.919668</t>
  </si>
  <si>
    <t>52.212120</t>
  </si>
  <si>
    <t>21.034268</t>
  </si>
  <si>
    <t>49.553240</t>
  </si>
  <si>
    <t>11.074008</t>
  </si>
  <si>
    <t>49.551562</t>
  </si>
  <si>
    <t>11.081737</t>
  </si>
  <si>
    <t>49.547376</t>
  </si>
  <si>
    <t>11.079529</t>
  </si>
  <si>
    <t>49.560178</t>
  </si>
  <si>
    <t>11.093259</t>
  </si>
  <si>
    <t>49.558968</t>
  </si>
  <si>
    <t>11.106642</t>
  </si>
  <si>
    <t>48.186370</t>
  </si>
  <si>
    <t>17.090384</t>
  </si>
  <si>
    <t>47.506035</t>
  </si>
  <si>
    <t>18.944528</t>
  </si>
  <si>
    <t>52.212390</t>
  </si>
  <si>
    <t>21.034548</t>
  </si>
  <si>
    <t>48.183848</t>
  </si>
  <si>
    <t>17.082806</t>
  </si>
  <si>
    <t>48.410551</t>
  </si>
  <si>
    <t>18.864866</t>
  </si>
  <si>
    <t>52.212433</t>
  </si>
  <si>
    <t>21.032496</t>
  </si>
  <si>
    <t>52.212746</t>
  </si>
  <si>
    <t>21.033832</t>
  </si>
  <si>
    <t>48.232760</t>
  </si>
  <si>
    <t>17.069049</t>
  </si>
  <si>
    <t>47.509595</t>
  </si>
  <si>
    <t>18.939751</t>
  </si>
  <si>
    <t>47.511301</t>
  </si>
  <si>
    <t>18.939740</t>
  </si>
  <si>
    <t>52.212148</t>
  </si>
  <si>
    <t>21.033421</t>
  </si>
  <si>
    <t>49.560230</t>
  </si>
  <si>
    <t>11.102233</t>
  </si>
  <si>
    <t>49.548410</t>
  </si>
  <si>
    <t>11.078249</t>
  </si>
  <si>
    <t>48.239628</t>
  </si>
  <si>
    <t>17.087298</t>
  </si>
  <si>
    <t>47.507376</t>
  </si>
  <si>
    <t>18.939600</t>
  </si>
  <si>
    <t>52.212429</t>
  </si>
  <si>
    <t>21.032435</t>
  </si>
  <si>
    <t>48.231939</t>
  </si>
  <si>
    <t>17.087688</t>
  </si>
  <si>
    <t>52.212840</t>
  </si>
  <si>
    <t>21.034377</t>
  </si>
  <si>
    <t>52.212163</t>
  </si>
  <si>
    <t>21.032633</t>
  </si>
  <si>
    <t>48.225014</t>
  </si>
  <si>
    <t>17.081449</t>
  </si>
  <si>
    <t>47.506311</t>
  </si>
  <si>
    <t>18.947371</t>
  </si>
  <si>
    <t>52.212553</t>
  </si>
  <si>
    <t>21.032768</t>
  </si>
  <si>
    <t>48.225116</t>
  </si>
  <si>
    <t>17.086408</t>
  </si>
  <si>
    <t>0.279</t>
  </si>
  <si>
    <t>52.212411</t>
  </si>
  <si>
    <t>21.033173</t>
  </si>
  <si>
    <t>47.507019</t>
  </si>
  <si>
    <t>18.944015</t>
  </si>
  <si>
    <t>48.237386</t>
  </si>
  <si>
    <t>17.078352</t>
  </si>
  <si>
    <t>47.510077</t>
  </si>
  <si>
    <t>18.945646</t>
  </si>
  <si>
    <t>47.507758</t>
  </si>
  <si>
    <t>18.949223</t>
  </si>
  <si>
    <t>52.212542</t>
  </si>
  <si>
    <t>21.033829</t>
  </si>
  <si>
    <t>52.212628</t>
  </si>
  <si>
    <t>21.034494</t>
  </si>
  <si>
    <t>52.212940</t>
  </si>
  <si>
    <t>21.034208</t>
  </si>
  <si>
    <t>48.235981</t>
  </si>
  <si>
    <t>17.081698</t>
  </si>
  <si>
    <t>48.234930</t>
  </si>
  <si>
    <t>17.084813</t>
  </si>
  <si>
    <t>48.412724</t>
  </si>
  <si>
    <t>18.868878</t>
  </si>
  <si>
    <t>52.211896</t>
  </si>
  <si>
    <t>21.033806</t>
  </si>
  <si>
    <t>52.211924</t>
  </si>
  <si>
    <t>21.033243</t>
  </si>
  <si>
    <t>47.510584</t>
  </si>
  <si>
    <t>18.941730</t>
  </si>
  <si>
    <t>48.236605</t>
  </si>
  <si>
    <t>17.071495</t>
  </si>
  <si>
    <t>48.411436</t>
  </si>
  <si>
    <t>18.864780</t>
  </si>
  <si>
    <t>52.212295</t>
  </si>
  <si>
    <t>21.034039</t>
  </si>
  <si>
    <t>52.212915</t>
  </si>
  <si>
    <t>21.033226</t>
  </si>
  <si>
    <t>52.212601</t>
  </si>
  <si>
    <t>21.032613</t>
  </si>
  <si>
    <t>48.231497</t>
  </si>
  <si>
    <t>17.073128</t>
  </si>
  <si>
    <t>48.238634</t>
  </si>
  <si>
    <t>17.074895</t>
  </si>
  <si>
    <t>52.212245</t>
  </si>
  <si>
    <t>21.032988</t>
  </si>
  <si>
    <t>52.212583</t>
  </si>
  <si>
    <t>21.032932</t>
  </si>
  <si>
    <t>52.212065</t>
  </si>
  <si>
    <t>21.034571</t>
  </si>
  <si>
    <t>48.231214</t>
  </si>
  <si>
    <t>17.084105</t>
  </si>
  <si>
    <t>50.881878</t>
  </si>
  <si>
    <t>14.371969</t>
  </si>
  <si>
    <t>52.212305</t>
  </si>
  <si>
    <t>21.033921</t>
  </si>
  <si>
    <t>48.231411</t>
  </si>
  <si>
    <t>17.075484</t>
  </si>
  <si>
    <t>52.212906</t>
  </si>
  <si>
    <t>21.033210</t>
  </si>
  <si>
    <t>52.822110</t>
  </si>
  <si>
    <t>23.814403</t>
  </si>
  <si>
    <t>48.237588</t>
  </si>
  <si>
    <t>17.090344</t>
  </si>
  <si>
    <t>48.232775</t>
  </si>
  <si>
    <t>17.070226</t>
  </si>
  <si>
    <t>52.821631</t>
  </si>
  <si>
    <t>23.813638</t>
  </si>
  <si>
    <t>52.821524</t>
  </si>
  <si>
    <t>23.817037</t>
  </si>
  <si>
    <t>48.226890</t>
  </si>
  <si>
    <t>17.084025</t>
  </si>
  <si>
    <t>48.412941</t>
  </si>
  <si>
    <t>18.863684</t>
  </si>
  <si>
    <t>48.237124</t>
  </si>
  <si>
    <t>17.085811</t>
  </si>
  <si>
    <t>52.822950</t>
  </si>
  <si>
    <t>23.812750</t>
  </si>
  <si>
    <t>52.820813</t>
  </si>
  <si>
    <t>23.809086</t>
  </si>
  <si>
    <t>52.825793</t>
  </si>
  <si>
    <t>23.811068</t>
  </si>
  <si>
    <t>52.820308</t>
  </si>
  <si>
    <t>23.809736</t>
  </si>
  <si>
    <t>48.228141</t>
  </si>
  <si>
    <t>17.089055</t>
  </si>
  <si>
    <t>48.408025</t>
  </si>
  <si>
    <t>18.865229</t>
  </si>
  <si>
    <t>52.823959</t>
  </si>
  <si>
    <t>23.817073</t>
  </si>
  <si>
    <t>52.825746</t>
  </si>
  <si>
    <t>23.815204</t>
  </si>
  <si>
    <t>52.823595</t>
  </si>
  <si>
    <t>23.814758</t>
  </si>
  <si>
    <t>52.825363</t>
  </si>
  <si>
    <t>23.816829</t>
  </si>
  <si>
    <t>52.821958</t>
  </si>
  <si>
    <t>23.811375</t>
  </si>
  <si>
    <t>52.823084</t>
  </si>
  <si>
    <t>23.816106</t>
  </si>
  <si>
    <t>48.238913</t>
  </si>
  <si>
    <t>17.065508</t>
  </si>
  <si>
    <t>48.237762</t>
  </si>
  <si>
    <t>17.067101</t>
  </si>
  <si>
    <t>48.238517</t>
  </si>
  <si>
    <t>17.090268</t>
  </si>
  <si>
    <t>48.232384</t>
  </si>
  <si>
    <t>17.067453</t>
  </si>
  <si>
    <t>50.881376</t>
  </si>
  <si>
    <t>14.367503</t>
  </si>
  <si>
    <t>50.883325</t>
  </si>
  <si>
    <t>14.372463</t>
  </si>
  <si>
    <t>19</t>
  </si>
  <si>
    <t>48.408917</t>
  </si>
  <si>
    <t>18.862915</t>
  </si>
  <si>
    <t>50.881428</t>
  </si>
  <si>
    <t>14.366689</t>
  </si>
  <si>
    <t>50.882642</t>
  </si>
  <si>
    <t>14.372818</t>
  </si>
  <si>
    <t>50.883849</t>
  </si>
  <si>
    <t>14.367353</t>
  </si>
  <si>
    <t>50.884288</t>
  </si>
  <si>
    <t>14.372837</t>
  </si>
  <si>
    <t>48.411736</t>
  </si>
  <si>
    <t>18.874597</t>
  </si>
  <si>
    <t>11</t>
  </si>
  <si>
    <t>48.411790</t>
  </si>
  <si>
    <t>18.871650</t>
  </si>
  <si>
    <t>50.881003</t>
  </si>
  <si>
    <t>14.369286</t>
  </si>
  <si>
    <t>48.406339</t>
  </si>
  <si>
    <t>18.841071</t>
  </si>
  <si>
    <t>48.411729</t>
  </si>
  <si>
    <t>18.835591</t>
  </si>
  <si>
    <t>49.054132</t>
  </si>
  <si>
    <t>22.411066</t>
  </si>
  <si>
    <t>49.055962</t>
  </si>
  <si>
    <t>22.425527</t>
  </si>
  <si>
    <t>49.055646</t>
  </si>
  <si>
    <t>22.412458</t>
  </si>
  <si>
    <t>49.052910</t>
  </si>
  <si>
    <t>22.420861</t>
  </si>
  <si>
    <t>49.055547</t>
  </si>
  <si>
    <t>22.411172</t>
  </si>
  <si>
    <t>49.054647</t>
  </si>
  <si>
    <t>22.410445</t>
  </si>
  <si>
    <t>48.226063</t>
  </si>
  <si>
    <t>17.078596</t>
  </si>
  <si>
    <t>48.238067</t>
  </si>
  <si>
    <t>17.090891</t>
  </si>
  <si>
    <t>48.239540</t>
  </si>
  <si>
    <t>17.066719</t>
  </si>
  <si>
    <t>49.057284</t>
  </si>
  <si>
    <t>22.423861</t>
  </si>
  <si>
    <t>49.054751</t>
  </si>
  <si>
    <t>22.419160</t>
  </si>
  <si>
    <t>49.055930</t>
  </si>
  <si>
    <t>22.424085</t>
  </si>
  <si>
    <t>48.413928</t>
  </si>
  <si>
    <t>18.835281</t>
  </si>
  <si>
    <t>0.309</t>
  </si>
  <si>
    <t>49.057758</t>
  </si>
  <si>
    <t>22.415169</t>
  </si>
  <si>
    <t>48.185695</t>
  </si>
  <si>
    <t>17.090742</t>
  </si>
  <si>
    <t>0.331</t>
  </si>
  <si>
    <t>48.186040</t>
  </si>
  <si>
    <t>17.091147</t>
  </si>
  <si>
    <t>47.509755</t>
  </si>
  <si>
    <t>18.949465</t>
  </si>
  <si>
    <t>47.507053</t>
  </si>
  <si>
    <t>18.943306</t>
  </si>
  <si>
    <t>52.211985</t>
  </si>
  <si>
    <t>21.032869</t>
  </si>
  <si>
    <t>48.184621</t>
  </si>
  <si>
    <t>17.089464</t>
  </si>
  <si>
    <t>48.406669</t>
  </si>
  <si>
    <t>18.871602</t>
  </si>
  <si>
    <t>13</t>
  </si>
  <si>
    <t>52.846379</t>
  </si>
  <si>
    <t>23.904990</t>
  </si>
  <si>
    <t>52.852069</t>
  </si>
  <si>
    <t>23.900870</t>
  </si>
  <si>
    <t>52.212911</t>
  </si>
  <si>
    <t>21.034175</t>
  </si>
  <si>
    <t>48.162609</t>
  </si>
  <si>
    <t>11.494157</t>
  </si>
  <si>
    <t>727</t>
  </si>
  <si>
    <t>48.408475</t>
  </si>
  <si>
    <t>18.872535</t>
  </si>
  <si>
    <t>47.509103</t>
  </si>
  <si>
    <t>18.948171</t>
  </si>
  <si>
    <t>48.183927</t>
  </si>
  <si>
    <t>17.090716</t>
  </si>
  <si>
    <t>52.212310</t>
  </si>
  <si>
    <t>21.033586</t>
  </si>
  <si>
    <t>47.510697</t>
  </si>
  <si>
    <t>18.948588</t>
  </si>
  <si>
    <t>47.505903</t>
  </si>
  <si>
    <t>18.948538</t>
  </si>
  <si>
    <t>52.847483</t>
  </si>
  <si>
    <t>23.906057</t>
  </si>
  <si>
    <t>49.561220</t>
  </si>
  <si>
    <t>11.082195</t>
  </si>
  <si>
    <t>49.559523</t>
  </si>
  <si>
    <t>11.103684</t>
  </si>
  <si>
    <t>49.547725</t>
  </si>
  <si>
    <t>11.082734</t>
  </si>
  <si>
    <t>48.185893</t>
  </si>
  <si>
    <t>17.08942</t>
  </si>
  <si>
    <t>48.187845</t>
  </si>
  <si>
    <t>17.086572</t>
  </si>
  <si>
    <t>48.184278</t>
  </si>
  <si>
    <t>17.086878</t>
  </si>
  <si>
    <t>52.212760</t>
  </si>
  <si>
    <t>21.034189</t>
  </si>
  <si>
    <t>52.212497</t>
  </si>
  <si>
    <t>21.033515</t>
  </si>
  <si>
    <t>52.212144</t>
  </si>
  <si>
    <t>21.033534</t>
  </si>
  <si>
    <t>48.187468</t>
  </si>
  <si>
    <t>17.088827</t>
  </si>
  <si>
    <t>47.510055</t>
  </si>
  <si>
    <t>18.944356</t>
  </si>
  <si>
    <t>21.033187</t>
  </si>
  <si>
    <t>49.561356</t>
  </si>
  <si>
    <t>11.105334</t>
  </si>
  <si>
    <t>49.561569</t>
  </si>
  <si>
    <t>11.087046</t>
  </si>
  <si>
    <t>47.509860</t>
  </si>
  <si>
    <t>18.939943</t>
  </si>
  <si>
    <t>Animal_type</t>
  </si>
  <si>
    <t>Weight_kg</t>
  </si>
  <si>
    <t>Body_length_cm</t>
  </si>
  <si>
    <t>Animal_name</t>
  </si>
  <si>
    <t>Observation_date</t>
  </si>
  <si>
    <t>Data_compiled_by</t>
  </si>
  <si>
    <t>European Bison</t>
  </si>
  <si>
    <t>335</t>
  </si>
  <si>
    <t>Male</t>
  </si>
  <si>
    <t>01.03.2024</t>
  </si>
  <si>
    <t>311</t>
  </si>
  <si>
    <t>Not Determined</t>
  </si>
  <si>
    <t>277</t>
  </si>
  <si>
    <t>Female</t>
  </si>
  <si>
    <t>European Bisson</t>
  </si>
  <si>
    <t>295</t>
  </si>
  <si>
    <t>European Buster</t>
  </si>
  <si>
    <t>250</t>
  </si>
  <si>
    <t>Lynx</t>
  </si>
  <si>
    <t>76</t>
  </si>
  <si>
    <t>82</t>
  </si>
  <si>
    <t>Red Squirel</t>
  </si>
  <si>
    <t>Red Squirrel</t>
  </si>
  <si>
    <t>Pl</t>
  </si>
  <si>
    <t>Red Squirrell</t>
  </si>
  <si>
    <t>182</t>
  </si>
  <si>
    <t>266</t>
  </si>
  <si>
    <t>288</t>
  </si>
  <si>
    <t>141</t>
  </si>
  <si>
    <t>180</t>
  </si>
  <si>
    <t>179</t>
  </si>
  <si>
    <t>272</t>
  </si>
  <si>
    <t>152</t>
  </si>
  <si>
    <t>286</t>
  </si>
  <si>
    <t>316</t>
  </si>
  <si>
    <t>Hedgehog</t>
  </si>
  <si>
    <t>-16</t>
  </si>
  <si>
    <t>31</t>
  </si>
  <si>
    <t>Wedgehod</t>
  </si>
  <si>
    <t>78</t>
  </si>
  <si>
    <t>02.03.2024</t>
  </si>
  <si>
    <t>94</t>
  </si>
  <si>
    <t>162</t>
  </si>
  <si>
    <t>251</t>
  </si>
  <si>
    <t>32</t>
  </si>
  <si>
    <t>120</t>
  </si>
  <si>
    <t>03.03.2024</t>
  </si>
  <si>
    <t>131</t>
  </si>
  <si>
    <t>285</t>
  </si>
  <si>
    <t>04.03.2024</t>
  </si>
  <si>
    <t>Hu</t>
  </si>
  <si>
    <t>89</t>
  </si>
  <si>
    <t>-19</t>
  </si>
  <si>
    <t>79</t>
  </si>
  <si>
    <t>05.03.2024</t>
  </si>
  <si>
    <t>97</t>
  </si>
  <si>
    <t>225</t>
  </si>
  <si>
    <t>06.03.2024</t>
  </si>
  <si>
    <t>81</t>
  </si>
  <si>
    <t>312</t>
  </si>
  <si>
    <t>07.03.2024</t>
  </si>
  <si>
    <t>109</t>
  </si>
  <si>
    <t>85</t>
  </si>
  <si>
    <t>303</t>
  </si>
  <si>
    <t>212</t>
  </si>
  <si>
    <t>100</t>
  </si>
  <si>
    <t>Ledgehod</t>
  </si>
  <si>
    <t>08.03.2024</t>
  </si>
  <si>
    <t>09.03.2024</t>
  </si>
  <si>
    <t>168</t>
  </si>
  <si>
    <t>61</t>
  </si>
  <si>
    <t>73</t>
  </si>
  <si>
    <t>95</t>
  </si>
  <si>
    <t>63</t>
  </si>
  <si>
    <t>10.03.2024</t>
  </si>
  <si>
    <t>77</t>
  </si>
  <si>
    <t>71</t>
  </si>
  <si>
    <t>11.03.2024</t>
  </si>
  <si>
    <t>90</t>
  </si>
  <si>
    <t>175</t>
  </si>
  <si>
    <t>12.03.2024</t>
  </si>
  <si>
    <t>13.03.2024</t>
  </si>
  <si>
    <t>86</t>
  </si>
  <si>
    <t>258</t>
  </si>
  <si>
    <t>14.03.2024</t>
  </si>
  <si>
    <t>80</t>
  </si>
  <si>
    <t>15.03.2024</t>
  </si>
  <si>
    <t>70</t>
  </si>
  <si>
    <t>125</t>
  </si>
  <si>
    <t>16.03.2024</t>
  </si>
  <si>
    <t>72</t>
  </si>
  <si>
    <t>304</t>
  </si>
  <si>
    <t>17.03.2024</t>
  </si>
  <si>
    <t>287</t>
  </si>
  <si>
    <t>18.03.2024</t>
  </si>
  <si>
    <t>Cz</t>
  </si>
  <si>
    <t>19.03.2024</t>
  </si>
  <si>
    <t>65</t>
  </si>
  <si>
    <t>20.03.2024</t>
  </si>
  <si>
    <t>150</t>
  </si>
  <si>
    <t>21.03.2024</t>
  </si>
  <si>
    <t>75</t>
  </si>
  <si>
    <t>De</t>
  </si>
  <si>
    <t>74</t>
  </si>
  <si>
    <t>242</t>
  </si>
  <si>
    <t>110</t>
  </si>
  <si>
    <t>320</t>
  </si>
  <si>
    <t>22.03.2024</t>
  </si>
  <si>
    <t>Cc</t>
  </si>
  <si>
    <t>291</t>
  </si>
  <si>
    <t>305</t>
  </si>
  <si>
    <t>145</t>
  </si>
  <si>
    <t>96</t>
  </si>
  <si>
    <t>246</t>
  </si>
  <si>
    <t>23.03.2024</t>
  </si>
  <si>
    <t>248</t>
  </si>
  <si>
    <t>24.03.2024</t>
  </si>
  <si>
    <t>151</t>
  </si>
  <si>
    <t>25.03.2024</t>
  </si>
  <si>
    <t>26.03.2024</t>
  </si>
  <si>
    <t>243</t>
  </si>
  <si>
    <t>27.03.2024</t>
  </si>
  <si>
    <t>222</t>
  </si>
  <si>
    <t>28.03.2024</t>
  </si>
  <si>
    <t>29.03.2024</t>
  </si>
  <si>
    <t>62</t>
  </si>
  <si>
    <t>30.03.2024</t>
  </si>
  <si>
    <t>307</t>
  </si>
  <si>
    <t>31.03.2024</t>
  </si>
  <si>
    <t>01.04.2024</t>
  </si>
  <si>
    <t>280</t>
  </si>
  <si>
    <t>02.04.2024</t>
  </si>
  <si>
    <t>101</t>
  </si>
  <si>
    <t>03.04.2024</t>
  </si>
  <si>
    <t>04.04.2024</t>
  </si>
  <si>
    <t>255</t>
  </si>
  <si>
    <t>05.04.2024</t>
  </si>
  <si>
    <t>279</t>
  </si>
  <si>
    <t>06.04.2024</t>
  </si>
  <si>
    <t>88</t>
  </si>
  <si>
    <t>350</t>
  </si>
  <si>
    <t>07.04.2024</t>
  </si>
  <si>
    <t>08.04.2024</t>
  </si>
  <si>
    <t>09.04.2024</t>
  </si>
  <si>
    <t>235</t>
  </si>
  <si>
    <t>10.04.2024</t>
  </si>
  <si>
    <t>281</t>
  </si>
  <si>
    <t>11.04.2024</t>
  </si>
  <si>
    <t>12.04.2024</t>
  </si>
  <si>
    <t>13.04.2024</t>
  </si>
  <si>
    <t>14.04.2024</t>
  </si>
  <si>
    <t>15.04.2024</t>
  </si>
  <si>
    <t>16.04.2024</t>
  </si>
  <si>
    <t>17.04.2024</t>
  </si>
  <si>
    <t>220</t>
  </si>
  <si>
    <t>18.04.2024</t>
  </si>
  <si>
    <t>244</t>
  </si>
  <si>
    <t>19.04.2024</t>
  </si>
  <si>
    <t>245</t>
  </si>
  <si>
    <t>52</t>
  </si>
  <si>
    <t>83</t>
  </si>
  <si>
    <t>20.04.2024</t>
  </si>
  <si>
    <t>294</t>
  </si>
  <si>
    <t>21.04.2024</t>
  </si>
  <si>
    <t>22.04.2024</t>
  </si>
  <si>
    <t>23.04.2024</t>
  </si>
  <si>
    <t>24.04.2024</t>
  </si>
  <si>
    <t>91</t>
  </si>
  <si>
    <t>25.04.2024</t>
  </si>
  <si>
    <t>26.04.2024</t>
  </si>
  <si>
    <t>27.04.2024</t>
  </si>
  <si>
    <t>28.04.2024</t>
  </si>
  <si>
    <t>29.04.2024</t>
  </si>
  <si>
    <t>30.04.2024</t>
  </si>
  <si>
    <t>09.05.2024</t>
  </si>
  <si>
    <t>10.05.2024</t>
  </si>
  <si>
    <t>11.05.2024</t>
  </si>
  <si>
    <t>12.05.2024</t>
  </si>
  <si>
    <t>13.05.2024</t>
  </si>
  <si>
    <t>14.05.2024</t>
  </si>
  <si>
    <t>15.05.2024</t>
  </si>
  <si>
    <t>16.05.2024</t>
  </si>
  <si>
    <t>17.05.2024</t>
  </si>
  <si>
    <t>18.05.2024</t>
  </si>
  <si>
    <t>19.05.2024</t>
  </si>
  <si>
    <t>20.05.2024</t>
  </si>
  <si>
    <t>21.05.2024</t>
  </si>
  <si>
    <t>22.05.2024</t>
  </si>
  <si>
    <t>23.05.2024</t>
  </si>
  <si>
    <t>24.05.2024</t>
  </si>
  <si>
    <t>25.05.2024</t>
  </si>
  <si>
    <t>26.05.2024</t>
  </si>
  <si>
    <t>27.05.2024</t>
  </si>
  <si>
    <t>28.05.2024</t>
  </si>
  <si>
    <t>29.05.2024</t>
  </si>
  <si>
    <t>30.05.2024</t>
  </si>
  <si>
    <t>31.05.2024</t>
  </si>
  <si>
    <t>115</t>
  </si>
  <si>
    <t>01.06.2024</t>
  </si>
  <si>
    <t>02.06.2024</t>
  </si>
  <si>
    <t>03.06.2024</t>
  </si>
  <si>
    <t>05.06.2024</t>
  </si>
  <si>
    <t>06.06.2024</t>
  </si>
  <si>
    <t>84</t>
  </si>
  <si>
    <t>07.06.2024</t>
  </si>
  <si>
    <t>08.06.2024</t>
  </si>
  <si>
    <t>10.06.2024</t>
  </si>
  <si>
    <t>11.06.2024</t>
  </si>
  <si>
    <t>19.06.2024</t>
  </si>
  <si>
    <t>30.06.2024</t>
  </si>
  <si>
    <t>03.07.2024</t>
  </si>
  <si>
    <t>05.07.2024</t>
  </si>
  <si>
    <t>03.08.2024</t>
  </si>
  <si>
    <t>03.09.2024</t>
  </si>
  <si>
    <t>03.11.2024</t>
  </si>
  <si>
    <t>1 May 2024</t>
  </si>
  <si>
    <t>2 May 2024</t>
  </si>
  <si>
    <t>87</t>
  </si>
  <si>
    <t>210</t>
  </si>
  <si>
    <t>107</t>
  </si>
  <si>
    <t>3 May 2024</t>
  </si>
  <si>
    <t>4 May 2024</t>
  </si>
  <si>
    <t>5 May 2024</t>
  </si>
  <si>
    <t>6 May 2024</t>
  </si>
  <si>
    <t>7 May 2024</t>
  </si>
  <si>
    <t>8 May 2024</t>
  </si>
  <si>
    <t>Stara wartość</t>
  </si>
  <si>
    <t>Nowa wartość</t>
  </si>
  <si>
    <t>From</t>
  </si>
  <si>
    <t>To</t>
  </si>
  <si>
    <t>Mediana wagi</t>
  </si>
  <si>
    <t>Etykiety wierszy</t>
  </si>
  <si>
    <t>Suma końcowa</t>
  </si>
  <si>
    <t>Mediana długości ciała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</si>
</sst>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 indent="1"/>
    </xf>
    <xf numFmtId="2" fontId="0" fillId="0" borderId="0" xfId="0" applyNumberFormat="1"/>
  </cellXfs>
  <cellStyles count="1">
    <cellStyle name="Normalny" xfId="0" builtinId="0"/>
  </cellStyles>
  <dxfs count="2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19" Type="http://schemas.openxmlformats.org/officeDocument/2006/relationships/customXml" Target="../customXml/item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val">
        <cx:f>_xlchart.v1.11</cx:f>
      </cx:numDim>
    </cx:data>
  </cx:chartData>
  <cx:chart>
    <cx:title pos="t" align="ctr" overlay="0">
      <cx:tx>
        <cx:txData>
          <cx:v>Wykres pudełkowy - waga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Wykres pudełkowy - waga</a:t>
          </a:r>
        </a:p>
      </cx:txPr>
    </cx:title>
    <cx:plotArea>
      <cx:plotAreaRegion>
        <cx:series layoutId="boxWhisker" uniqueId="{A3C16839-33E4-441F-B269-7410A933EE34}" formatIdx="0">
          <cx:tx>
            <cx:txData>
              <cx:f>_xlchart.v1.10</cx:f>
              <cx:v>Weight_kg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Wykres pudełkowy - długość ciała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Wykres pudełkowy - długość ciała</a:t>
          </a:r>
        </a:p>
      </cx:txPr>
    </cx:title>
    <cx:plotArea>
      <cx:plotAreaRegion>
        <cx:series layoutId="boxWhisker" uniqueId="{A3C16839-33E4-441F-B269-7410A933EE34}" formatIdx="0">
          <cx:tx>
            <cx:txData>
              <cx:f>_xlchart.v1.7</cx:f>
              <cx:v>Weight_kg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_xlchart.v1.4</cx:f>
      </cx:numDim>
    </cx:data>
  </cx:chartData>
  <cx:chart>
    <cx:title pos="t" align="ctr" overlay="0">
      <cx:tx>
        <cx:txData>
          <cx:v>Wykres pudełkowy - waga wg płci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Wykres pudełkowy - waga wg płci</a:t>
          </a:r>
        </a:p>
      </cx:txPr>
    </cx:title>
    <cx:plotArea>
      <cx:plotAreaRegion>
        <cx:series layoutId="boxWhisker" uniqueId="{A3C16839-33E4-441F-B269-7410A933EE34}" formatIdx="0">
          <cx:tx>
            <cx:txData>
              <cx:f>_xlchart.v1.3</cx:f>
              <cx:v>Weight_kg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_xlchart.v1.1</cx:f>
      </cx:numDim>
    </cx:data>
  </cx:chartData>
  <cx:chart>
    <cx:title pos="t" align="ctr" overlay="0">
      <cx:tx>
        <cx:txData>
          <cx:v>Wykres pudełkowy - długość wg płci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l-PL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Wykres pudełkowy - długość wg płci</a:t>
          </a:r>
        </a:p>
      </cx:txPr>
    </cx:title>
    <cx:plotArea>
      <cx:plotAreaRegion>
        <cx:series layoutId="boxWhisker" uniqueId="{A3C16839-33E4-441F-B269-7410A933EE34}" formatIdx="0">
          <cx:tx>
            <cx:txData>
              <cx:f>_xlchart.v1.0</cx:f>
              <cx:v>Body_length_cm</cx:v>
            </cx:txData>
          </cx:tx>
          <cx:dataId val="0"/>
          <cx:layoutPr>
            <cx:visibility meanLine="0" meanMarker="1" nonoutliers="0" outliers="1"/>
            <cx:statistics quartileMethod="in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1</xdr:row>
      <xdr:rowOff>104775</xdr:rowOff>
    </xdr:from>
    <xdr:to>
      <xdr:col>11</xdr:col>
      <xdr:colOff>276225</xdr:colOff>
      <xdr:row>15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3620E787-B496-4218-9EE8-3A2ECB2BB8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14725" y="2952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13</xdr:col>
      <xdr:colOff>47625</xdr:colOff>
      <xdr:row>1</xdr:row>
      <xdr:rowOff>123825</xdr:rowOff>
    </xdr:from>
    <xdr:to>
      <xdr:col>20</xdr:col>
      <xdr:colOff>352425</xdr:colOff>
      <xdr:row>16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Wykres 4">
              <a:extLst>
                <a:ext uri="{FF2B5EF4-FFF2-40B4-BE49-F238E27FC236}">
                  <a16:creationId xmlns:a16="http://schemas.microsoft.com/office/drawing/2014/main" id="{523990A6-6614-4C19-8B0E-56675A159C5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77325" y="31432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3</xdr:col>
      <xdr:colOff>561974</xdr:colOff>
      <xdr:row>17</xdr:row>
      <xdr:rowOff>19049</xdr:rowOff>
    </xdr:from>
    <xdr:to>
      <xdr:col>11</xdr:col>
      <xdr:colOff>333375</xdr:colOff>
      <xdr:row>32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Wykres 6">
              <a:extLst>
                <a:ext uri="{FF2B5EF4-FFF2-40B4-BE49-F238E27FC236}">
                  <a16:creationId xmlns:a16="http://schemas.microsoft.com/office/drawing/2014/main" id="{DFC3DEA7-33D8-464F-AC02-7231167395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95674" y="3257549"/>
              <a:ext cx="4648201" cy="2857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12</xdr:col>
      <xdr:colOff>609599</xdr:colOff>
      <xdr:row>17</xdr:row>
      <xdr:rowOff>19050</xdr:rowOff>
    </xdr:from>
    <xdr:to>
      <xdr:col>20</xdr:col>
      <xdr:colOff>381000</xdr:colOff>
      <xdr:row>32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Wykres 8">
              <a:extLst>
                <a:ext uri="{FF2B5EF4-FFF2-40B4-BE49-F238E27FC236}">
                  <a16:creationId xmlns:a16="http://schemas.microsoft.com/office/drawing/2014/main" id="{20090045-4F29-4D80-B496-9FD4CEAE33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29699" y="3257550"/>
              <a:ext cx="4648201" cy="2838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48697" refreshedDate="46113.747939236113" backgroundQuery="1" createdVersion="8" refreshedVersion="8" minRefreshableVersion="3" recordCount="0" supportSubquery="1" supportAdvancedDrill="1" xr:uid="{3C948631-EF72-484F-97C5-2F468ADDCB20}">
  <cacheSource type="external" connectionId="1"/>
  <cacheFields count="4">
    <cacheField name="[animal_data_dirty].[Animal_type].[Animal_type]" caption="Animal_type" numFmtId="0" level="1">
      <sharedItems count="4">
        <s v="European Bison"/>
        <s v="Hedgehog"/>
        <s v="Lynx"/>
        <s v="Red Squirrel"/>
      </sharedItems>
      <extLst>
        <ext xmlns:x15="http://schemas.microsoft.com/office/spreadsheetml/2010/11/main" uri="{4F2E5C28-24EA-4eb8-9CBF-B6C8F9C3D259}">
          <x15:cachedUniqueNames>
            <x15:cachedUniqueName index="0" name="[animal_data_dirty].[Animal_type].&amp;[European Bison]"/>
            <x15:cachedUniqueName index="1" name="[animal_data_dirty].[Animal_type].&amp;[Hedgehog]"/>
            <x15:cachedUniqueName index="2" name="[animal_data_dirty].[Animal_type].&amp;[Lynx]"/>
            <x15:cachedUniqueName index="3" name="[animal_data_dirty].[Animal_type].&amp;[Red Squirrel]"/>
          </x15:cachedUniqueNames>
        </ext>
      </extLst>
    </cacheField>
    <cacheField name="[animal_data_dirty].[Gender].[Gender]" caption="Gender" numFmtId="0" hierarchy="4" level="1">
      <sharedItems count="3">
        <s v="Female"/>
        <s v="Male"/>
        <s v="Not Determined"/>
      </sharedItems>
      <extLst>
        <ext xmlns:x15="http://schemas.microsoft.com/office/spreadsheetml/2010/11/main" uri="{4F2E5C28-24EA-4eb8-9CBF-B6C8F9C3D259}">
          <x15:cachedUniqueNames>
            <x15:cachedUniqueName index="0" name="[animal_data_dirty].[Gender].&amp;[Female]"/>
            <x15:cachedUniqueName index="1" name="[animal_data_dirty].[Gender].&amp;[Male]"/>
            <x15:cachedUniqueName index="2" name="[animal_data_dirty].[Gender].&amp;[Not Determined]"/>
          </x15:cachedUniqueNames>
        </ext>
      </extLst>
    </cacheField>
    <cacheField name="[Measures].[Mediana wagi]" caption="Mediana wagi" numFmtId="0" hierarchy="10" level="32767"/>
    <cacheField name="[Measures].[Mediana długości ciała]" caption="Mediana długości ciała" numFmtId="0" hierarchy="11" level="32767"/>
  </cacheFields>
  <cacheHierarchies count="14">
    <cacheHierarchy uniqueName="[animal_data_dirty].[Animal_type]" caption="Animal_type" attribute="1" defaultMemberUniqueName="[animal_data_dirty].[Animal_type].[All]" allUniqueName="[animal_data_dirty].[Animal_type].[All]" dimensionUniqueName="[animal_data_dirty]" displayFolder="" count="2" memberValueDatatype="130" unbalanced="0">
      <fieldsUsage count="2">
        <fieldUsage x="-1"/>
        <fieldUsage x="0"/>
      </fieldsUsage>
    </cacheHierarchy>
    <cacheHierarchy uniqueName="[animal_data_dirty].[Country]" caption="Country" attribute="1" defaultMemberUniqueName="[animal_data_dirty].[Country].[All]" allUniqueName="[animal_data_dirty].[Country].[All]" dimensionUniqueName="[animal_data_dirty]" displayFolder="" count="0" memberValueDatatype="130" unbalanced="0"/>
    <cacheHierarchy uniqueName="[animal_data_dirty].[Weight_kg]" caption="Weight_kg" attribute="1" defaultMemberUniqueName="[animal_data_dirty].[Weight_kg].[All]" allUniqueName="[animal_data_dirty].[Weight_kg].[All]" dimensionUniqueName="[animal_data_dirty]" displayFolder="" count="0" memberValueDatatype="5" unbalanced="0"/>
    <cacheHierarchy uniqueName="[animal_data_dirty].[Body_length_cm]" caption="Body_length_cm" attribute="1" defaultMemberUniqueName="[animal_data_dirty].[Body_length_cm].[All]" allUniqueName="[animal_data_dirty].[Body_length_cm].[All]" dimensionUniqueName="[animal_data_dirty]" displayFolder="" count="0" memberValueDatatype="20" unbalanced="0"/>
    <cacheHierarchy uniqueName="[animal_data_dirty].[Gender]" caption="Gender" attribute="1" defaultMemberUniqueName="[animal_data_dirty].[Gender].[All]" allUniqueName="[animal_data_dirty].[Gender].[All]" dimensionUniqueName="[animal_data_dirty]" displayFolder="" count="2" memberValueDatatype="130" unbalanced="0">
      <fieldsUsage count="2">
        <fieldUsage x="-1"/>
        <fieldUsage x="1"/>
      </fieldsUsage>
    </cacheHierarchy>
    <cacheHierarchy uniqueName="[animal_data_dirty].[Latitude]" caption="Latitude" attribute="1" defaultMemberUniqueName="[animal_data_dirty].[Latitude].[All]" allUniqueName="[animal_data_dirty].[Latitude].[All]" dimensionUniqueName="[animal_data_dirty]" displayFolder="" count="0" memberValueDatatype="5" unbalanced="0"/>
    <cacheHierarchy uniqueName="[animal_data_dirty].[Longitude]" caption="Longitude" attribute="1" defaultMemberUniqueName="[animal_data_dirty].[Longitude].[All]" allUniqueName="[animal_data_dirty].[Longitude].[All]" dimensionUniqueName="[animal_data_dirty]" displayFolder="" count="0" memberValueDatatype="5" unbalanced="0"/>
    <cacheHierarchy uniqueName="[animal_data_dirty].[Animal_name]" caption="Animal_name" attribute="1" defaultMemberUniqueName="[animal_data_dirty].[Animal_name].[All]" allUniqueName="[animal_data_dirty].[Animal_name].[All]" dimensionUniqueName="[animal_data_dirty]" displayFolder="" count="0" memberValueDatatype="130" unbalanced="0"/>
    <cacheHierarchy uniqueName="[animal_data_dirty].[Observation_date]" caption="Observation_date" attribute="1" time="1" defaultMemberUniqueName="[animal_data_dirty].[Observation_date].[All]" allUniqueName="[animal_data_dirty].[Observation_date].[All]" dimensionUniqueName="[animal_data_dirty]" displayFolder="" count="0" memberValueDatatype="7" unbalanced="0"/>
    <cacheHierarchy uniqueName="[animal_data_dirty].[Data_compiled_by]" caption="Data_compiled_by" attribute="1" defaultMemberUniqueName="[animal_data_dirty].[Data_compiled_by].[All]" allUniqueName="[animal_data_dirty].[Data_compiled_by].[All]" dimensionUniqueName="[animal_data_dirty]" displayFolder="" count="0" memberValueDatatype="130" unbalanced="0"/>
    <cacheHierarchy uniqueName="[Measures].[Mediana wagi]" caption="Mediana wagi" measure="1" displayFolder="" measureGroup="animal_data_dirty" count="0" oneField="1">
      <fieldsUsage count="1">
        <fieldUsage x="2"/>
      </fieldsUsage>
    </cacheHierarchy>
    <cacheHierarchy uniqueName="[Measures].[Mediana długości ciała]" caption="Mediana długości ciała" measure="1" displayFolder="" measureGroup="animal_data_dirty" count="0" oneField="1">
      <fieldsUsage count="1">
        <fieldUsage x="3"/>
      </fieldsUsage>
    </cacheHierarchy>
    <cacheHierarchy uniqueName="[Measures].[__XL_Count animal_data_dirty]" caption="__XL_Count animal_data_dirty" measure="1" displayFolder="" measureGroup="animal_data_dirty" count="0" hidden="1"/>
    <cacheHierarchy uniqueName="[Measures].[__Nie zdefiniowano żadnych miar]" caption="__Nie zdefiniowano żadnych miar" measure="1" displayFolder="" count="0" hidden="1"/>
  </cacheHierarchies>
  <kpis count="0"/>
  <dimensions count="2">
    <dimension name="animal_data_dirty" uniqueName="[animal_data_dirty]" caption="animal_data_dirty"/>
    <dimension measure="1" name="Measures" uniqueName="[Measures]" caption="Measures"/>
  </dimensions>
  <measureGroups count="1">
    <measureGroup name="animal_data_dirty" caption="animal_data_dirty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B026E3-F265-4E1A-9E28-E4284F3C5796}" name="Tabela przestawna2" cacheId="75" applyNumberFormats="0" applyBorderFormats="0" applyFontFormats="0" applyPatternFormats="0" applyAlignmentFormats="0" applyWidthHeightFormats="1" dataCaption="Wartości" tag="4d677019-8623-46a5-80b5-815ce300ba9f" updatedVersion="8" minRefreshableVersion="3" useAutoFormatting="1" subtotalHiddenItems="1" itemPrintTitles="1" createdVersion="8" indent="0" outline="1" outlineData="1" multipleFieldFilters="0">
  <location ref="A1:C17" firstHeaderRow="0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16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fld="2" subtotal="count" baseField="0" baseItem="0"/>
    <dataField fld="3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_Cleaned.xlsx!animal_data_dirty">
        <x15:activeTabTopLevelEntity name="[animal_data_dir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A09C3ED-936A-4903-88C1-550A54244F7F}" autoFormatId="16" applyNumberFormats="0" applyBorderFormats="0" applyFontFormats="0" applyPatternFormats="0" applyAlignmentFormats="0" applyWidthHeightFormats="0">
  <queryTableRefresh nextId="21">
    <queryTableFields count="10">
      <queryTableField id="12" name="Animal_type" tableColumnId="12"/>
      <queryTableField id="2" name="Country" tableColumnId="2"/>
      <queryTableField id="13" name="Weight_kg" tableColumnId="13"/>
      <queryTableField id="14" name="Body_length_cm" tableColumnId="14"/>
      <queryTableField id="5" name="Gender" tableColumnId="5"/>
      <queryTableField id="7" name="Latitude" tableColumnId="7"/>
      <queryTableField id="8" name="Longitude" tableColumnId="8"/>
      <queryTableField id="15" name="Animal_name" tableColumnId="15"/>
      <queryTableField id="16" name="Observation_date" tableColumnId="16"/>
      <queryTableField id="17" name="Data_compiled_by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31C2AA0-A5C5-419F-B242-3E22ABE15FB5}" autoFormatId="16" applyNumberFormats="0" applyBorderFormats="0" applyFontFormats="0" applyPatternFormats="0" applyAlignmentFormats="0" applyWidthHeightFormats="0">
  <queryTableRefresh nextId="3">
    <queryTableFields count="2">
      <queryTableField id="1" name="From" tableColumnId="1"/>
      <queryTableField id="2" name="To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B6A7A2A3-7C19-432C-9A56-95E5CE562671}" autoFormatId="16" applyNumberFormats="0" applyBorderFormats="0" applyFontFormats="0" applyPatternFormats="0" applyAlignmentFormats="0" applyWidthHeightFormats="0">
  <queryTableRefresh nextId="3">
    <queryTableFields count="2">
      <queryTableField id="1" name="From" tableColumnId="1"/>
      <queryTableField id="2" name="To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BB625D-7619-4711-9373-6479BBED1022}" name="animal_data_dirty" displayName="animal_data_dirty" ref="A1:J834" tableType="queryTable" totalsRowShown="0">
  <autoFilter ref="A1:J834" xr:uid="{FEBB625D-7619-4711-9373-6479BBED1022}">
    <filterColumn colId="0">
      <filters>
        <filter val="Hedgehog"/>
      </filters>
    </filterColumn>
  </autoFilter>
  <sortState xmlns:xlrd2="http://schemas.microsoft.com/office/spreadsheetml/2017/richdata2" ref="A2:J834">
    <sortCondition ref="C1:C834"/>
  </sortState>
  <tableColumns count="10">
    <tableColumn id="12" xr3:uid="{936F1995-1D2B-491F-B994-C7085643323C}" uniqueName="12" name="Animal_type" queryTableFieldId="12" dataDxfId="9"/>
    <tableColumn id="2" xr3:uid="{5C211155-FF75-4B85-8D8A-B91E77196750}" uniqueName="2" name="Country" queryTableFieldId="2" dataDxfId="8"/>
    <tableColumn id="13" xr3:uid="{EED865D8-2752-40A3-A4D0-5E1C6BF38A8E}" uniqueName="13" name="Weight_kg" queryTableFieldId="13" dataDxfId="7"/>
    <tableColumn id="14" xr3:uid="{6758A105-B4AB-42CE-9CA0-91762E691DB3}" uniqueName="14" name="Body_length_cm" queryTableFieldId="14" dataDxfId="6"/>
    <tableColumn id="5" xr3:uid="{35B14049-C03D-420B-AFCE-4664BDE0ECB8}" uniqueName="5" name="Gender" queryTableFieldId="5" dataDxfId="5"/>
    <tableColumn id="7" xr3:uid="{AE6C3BFD-01AB-4BBE-85CA-2F9ECF93B019}" uniqueName="7" name="Latitude" queryTableFieldId="7" dataDxfId="4"/>
    <tableColumn id="8" xr3:uid="{1FE47057-61D7-483F-9BDB-B0621FBAA397}" uniqueName="8" name="Longitude" queryTableFieldId="8" dataDxfId="3"/>
    <tableColumn id="15" xr3:uid="{6020A45A-4E99-4E4F-AE30-413E11749874}" uniqueName="15" name="Animal_name" queryTableFieldId="15" dataDxfId="2"/>
    <tableColumn id="16" xr3:uid="{A6BB92CA-68EF-4D08-854C-B93664546B7E}" uniqueName="16" name="Observation_date" queryTableFieldId="16" dataDxfId="1"/>
    <tableColumn id="17" xr3:uid="{9657C074-24D1-47FD-86E3-5EAA5217C411}" uniqueName="17" name="Data_compiled_by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FDC69E8-700D-4651-9E66-862C79C653E7}" name="animal_data_dirty___kopia" displayName="animal_data_dirty___kopia" ref="A1:J834" totalsRowShown="0">
  <autoFilter ref="A1:J834" xr:uid="{AFDC69E8-700D-4651-9E66-862C79C653E7}"/>
  <tableColumns count="10">
    <tableColumn id="1" xr3:uid="{41F27C92-88C1-433D-83A5-29E7A3ECDAD5}" name="Animal_type"/>
    <tableColumn id="2" xr3:uid="{8216599A-B836-4608-A102-15EE9BD354B4}" name="Country" dataDxfId="26"/>
    <tableColumn id="3" xr3:uid="{AE88E5DC-6049-486F-A674-F019F2C14EF0}" name="Weight_kg" dataDxfId="25"/>
    <tableColumn id="4" xr3:uid="{68576732-6E10-4BFD-85C3-DF145F705D27}" name="Body_length_cm" dataDxfId="24"/>
    <tableColumn id="5" xr3:uid="{17002D6A-09F1-49E6-B098-3CDB43A920BE}" name="Gender" dataDxfId="23"/>
    <tableColumn id="6" xr3:uid="{3D042436-6AC5-48E1-9FC7-3A8A4204D5A2}" name="Latitude" dataDxfId="22"/>
    <tableColumn id="7" xr3:uid="{F78018DC-DD7B-4363-97B8-B37994D7B814}" name="Longitude" dataDxfId="21"/>
    <tableColumn id="8" xr3:uid="{C5400049-E2A9-4ACD-93D0-A41E501306B3}" name="Animal_name" dataDxfId="20"/>
    <tableColumn id="9" xr3:uid="{17C10837-3149-4459-832D-8C78B524A6B0}" name="Observation_date" dataDxfId="19"/>
    <tableColumn id="10" xr3:uid="{2FD2B544-1F53-4A96-A54A-F27FA66B7B09}" name="Data_compiled_by" dataDxf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BB4974-BFF0-4D82-9D79-57A08CEEDDCD}" name="Słownik_zwierzat_1" displayName="Słownik_zwierzat_1" ref="A1:B7" tableType="queryTable" totalsRowShown="0">
  <autoFilter ref="A1:B7" xr:uid="{85BB4974-BFF0-4D82-9D79-57A08CEEDDCD}"/>
  <tableColumns count="2">
    <tableColumn id="1" xr3:uid="{388A743B-30EF-4826-AEED-19CD090476C0}" uniqueName="1" name="From" queryTableFieldId="1" dataDxfId="17"/>
    <tableColumn id="2" xr3:uid="{230A2B2B-BFCF-41C8-8963-D327F34D7C29}" uniqueName="2" name="To" queryTableFieldId="2" dataDxfId="1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2E72C0-2763-4481-BB6A-9303F3050A37}" name="Słownik_panstw_1" displayName="Słownik_panstw_1" ref="A1:B9" tableType="queryTable" totalsRowShown="0">
  <autoFilter ref="A1:B9" xr:uid="{F72E72C0-2763-4481-BB6A-9303F3050A37}"/>
  <tableColumns count="2">
    <tableColumn id="1" xr3:uid="{27D911BC-D8A3-49A8-9CD5-919AEDE8766B}" uniqueName="1" name="From" queryTableFieldId="1" dataDxfId="15"/>
    <tableColumn id="2" xr3:uid="{221C358C-E7AF-43CC-B588-91390A72C405}" uniqueName="2" name="To" queryTableFieldId="2" dataDxfId="1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98FD1E-477C-428A-9D2C-9A0B32260E34}" name="Słownik_zwierzat" displayName="Słownik_zwierzat" ref="A1:B7" totalsRowShown="0">
  <autoFilter ref="A1:B7" xr:uid="{F498FD1E-477C-428A-9D2C-9A0B32260E34}"/>
  <tableColumns count="2">
    <tableColumn id="1" xr3:uid="{59A18E50-DB8E-473B-8F4C-AEDE1056B887}" name="Stara wartość" dataDxfId="13"/>
    <tableColumn id="2" xr3:uid="{5B06CC8C-30C0-4A03-A218-F93982BF4AA4}" name="Nowa wartość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A069E0-3CB0-4734-8FEE-66CBDD9BDD5E}" name="Słownik_panstw" displayName="Słownik_panstw" ref="D1:E9" totalsRowShown="0" dataDxfId="12">
  <autoFilter ref="D1:E9" xr:uid="{C6A069E0-3CB0-4734-8FEE-66CBDD9BDD5E}"/>
  <tableColumns count="2">
    <tableColumn id="1" xr3:uid="{C1258117-BA98-4430-BF5C-E432E38D9EF8}" name="From" dataDxfId="11"/>
    <tableColumn id="2" xr3:uid="{482BC0AC-74E6-4A47-BB7D-EB0B3C8DE929}" name="To" dataDxfId="1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7CE71-B717-4A90-83BD-35DEACF988E0}">
  <dimension ref="A1:J834"/>
  <sheetViews>
    <sheetView tabSelected="1" zoomScaleNormal="100" workbookViewId="0">
      <selection activeCell="G433" sqref="G433"/>
    </sheetView>
  </sheetViews>
  <sheetFormatPr defaultRowHeight="15" x14ac:dyDescent="0.25"/>
  <cols>
    <col min="1" max="1" width="15" bestFit="1" customWidth="1"/>
    <col min="2" max="2" width="14.42578125" bestFit="1" customWidth="1"/>
    <col min="3" max="3" width="12.5703125" bestFit="1" customWidth="1"/>
    <col min="4" max="4" width="18" bestFit="1" customWidth="1"/>
    <col min="5" max="5" width="14.85546875" bestFit="1" customWidth="1"/>
    <col min="6" max="6" width="10.7109375" bestFit="1" customWidth="1"/>
    <col min="7" max="7" width="12.28515625" bestFit="1" customWidth="1"/>
    <col min="8" max="8" width="15.42578125" bestFit="1" customWidth="1"/>
    <col min="9" max="9" width="19.28515625" bestFit="1" customWidth="1"/>
    <col min="10" max="10" width="20" bestFit="1" customWidth="1"/>
    <col min="11" max="11" width="14.42578125" bestFit="1" customWidth="1"/>
    <col min="12" max="12" width="14.28515625" bestFit="1" customWidth="1"/>
    <col min="13" max="13" width="10.7109375" bestFit="1" customWidth="1"/>
    <col min="14" max="14" width="12.28515625" bestFit="1" customWidth="1"/>
    <col min="15" max="15" width="14.85546875" bestFit="1" customWidth="1"/>
    <col min="16" max="16" width="18.85546875" bestFit="1" customWidth="1"/>
    <col min="17" max="17" width="19" bestFit="1" customWidth="1"/>
  </cols>
  <sheetData>
    <row r="1" spans="1:10" x14ac:dyDescent="0.25">
      <c r="A1" t="s">
        <v>1700</v>
      </c>
      <c r="B1" t="s">
        <v>0</v>
      </c>
      <c r="C1" t="s">
        <v>1701</v>
      </c>
      <c r="D1" t="s">
        <v>1702</v>
      </c>
      <c r="E1" t="s">
        <v>1</v>
      </c>
      <c r="F1" t="s">
        <v>2</v>
      </c>
      <c r="G1" t="s">
        <v>3</v>
      </c>
      <c r="H1" t="s">
        <v>1703</v>
      </c>
      <c r="I1" t="s">
        <v>1704</v>
      </c>
      <c r="J1" t="s">
        <v>1705</v>
      </c>
    </row>
    <row r="2" spans="1:10" hidden="1" x14ac:dyDescent="0.25">
      <c r="A2" s="1" t="s">
        <v>1722</v>
      </c>
      <c r="B2" s="1" t="s">
        <v>65</v>
      </c>
      <c r="C2" s="1">
        <v>0.2</v>
      </c>
      <c r="D2" s="1">
        <v>14</v>
      </c>
      <c r="E2" s="1" t="s">
        <v>1708</v>
      </c>
      <c r="F2" s="1">
        <v>49.554765000000003</v>
      </c>
      <c r="G2" s="1">
        <v>11.0922</v>
      </c>
      <c r="H2" s="1" t="s">
        <v>4</v>
      </c>
      <c r="I2" s="3">
        <v>45398</v>
      </c>
      <c r="J2" s="1" t="s">
        <v>67</v>
      </c>
    </row>
    <row r="3" spans="1:10" hidden="1" x14ac:dyDescent="0.25">
      <c r="A3" s="1" t="s">
        <v>1722</v>
      </c>
      <c r="B3" s="1" t="s">
        <v>78</v>
      </c>
      <c r="C3" s="1">
        <v>0.2</v>
      </c>
      <c r="D3" s="1">
        <v>14</v>
      </c>
      <c r="E3" s="1" t="s">
        <v>1713</v>
      </c>
      <c r="F3" s="1">
        <v>48.186610999999999</v>
      </c>
      <c r="G3" s="1">
        <v>17.090271000000001</v>
      </c>
      <c r="H3" s="1" t="s">
        <v>4</v>
      </c>
      <c r="I3" s="3">
        <v>45375</v>
      </c>
      <c r="J3" s="1" t="s">
        <v>82</v>
      </c>
    </row>
    <row r="4" spans="1:10" hidden="1" x14ac:dyDescent="0.25">
      <c r="A4" s="1" t="s">
        <v>1722</v>
      </c>
      <c r="B4" s="1" t="s">
        <v>65</v>
      </c>
      <c r="C4" s="1">
        <v>0.24</v>
      </c>
      <c r="D4" s="1">
        <v>21</v>
      </c>
      <c r="E4" s="1" t="s">
        <v>1708</v>
      </c>
      <c r="F4" s="1"/>
      <c r="G4" s="1"/>
      <c r="H4" s="1" t="s">
        <v>4</v>
      </c>
      <c r="I4" s="3">
        <v>45353</v>
      </c>
      <c r="J4" s="1" t="s">
        <v>67</v>
      </c>
    </row>
    <row r="5" spans="1:10" hidden="1" x14ac:dyDescent="0.25">
      <c r="A5" s="1" t="s">
        <v>1722</v>
      </c>
      <c r="B5" s="1" t="s">
        <v>65</v>
      </c>
      <c r="C5" s="1">
        <v>0.24099999999999999</v>
      </c>
      <c r="D5" s="1">
        <v>19</v>
      </c>
      <c r="E5" s="1" t="s">
        <v>1708</v>
      </c>
      <c r="F5" s="1"/>
      <c r="G5" s="1"/>
      <c r="H5" s="1" t="s">
        <v>4</v>
      </c>
      <c r="I5" s="3">
        <v>45388</v>
      </c>
      <c r="J5" s="1" t="s">
        <v>67</v>
      </c>
    </row>
    <row r="6" spans="1:10" hidden="1" x14ac:dyDescent="0.25">
      <c r="A6" s="1" t="s">
        <v>1722</v>
      </c>
      <c r="B6" s="1" t="s">
        <v>65</v>
      </c>
      <c r="C6" s="1">
        <v>0.24299999999999999</v>
      </c>
      <c r="D6" s="1">
        <v>19</v>
      </c>
      <c r="E6" s="1" t="s">
        <v>1708</v>
      </c>
      <c r="F6" s="1"/>
      <c r="G6" s="1"/>
      <c r="H6" s="1" t="s">
        <v>4</v>
      </c>
      <c r="I6" s="3">
        <v>45388</v>
      </c>
      <c r="J6" s="1" t="s">
        <v>67</v>
      </c>
    </row>
    <row r="7" spans="1:10" hidden="1" x14ac:dyDescent="0.25">
      <c r="A7" s="1" t="s">
        <v>1722</v>
      </c>
      <c r="B7" s="1" t="s">
        <v>65</v>
      </c>
      <c r="C7" s="1">
        <v>0.24399999999999999</v>
      </c>
      <c r="D7" s="1">
        <v>22</v>
      </c>
      <c r="E7" s="1" t="s">
        <v>1713</v>
      </c>
      <c r="F7" s="1"/>
      <c r="G7" s="1"/>
      <c r="H7" s="1" t="s">
        <v>4</v>
      </c>
      <c r="I7" s="3">
        <v>45353</v>
      </c>
      <c r="J7" s="1" t="s">
        <v>67</v>
      </c>
    </row>
    <row r="8" spans="1:10" hidden="1" x14ac:dyDescent="0.25">
      <c r="A8" s="1" t="s">
        <v>1722</v>
      </c>
      <c r="B8" s="1" t="s">
        <v>65</v>
      </c>
      <c r="C8" s="1">
        <v>0.24399999999999999</v>
      </c>
      <c r="D8" s="1">
        <v>20</v>
      </c>
      <c r="E8" s="1" t="s">
        <v>1708</v>
      </c>
      <c r="F8" s="1"/>
      <c r="G8" s="1"/>
      <c r="H8" s="1" t="s">
        <v>4</v>
      </c>
      <c r="I8" s="3">
        <v>45388</v>
      </c>
      <c r="J8" s="1" t="s">
        <v>67</v>
      </c>
    </row>
    <row r="9" spans="1:10" hidden="1" x14ac:dyDescent="0.25">
      <c r="A9" s="1" t="s">
        <v>1722</v>
      </c>
      <c r="B9" s="1" t="s">
        <v>65</v>
      </c>
      <c r="C9" s="1">
        <v>0.245</v>
      </c>
      <c r="D9" s="1">
        <v>21</v>
      </c>
      <c r="E9" s="1" t="s">
        <v>1713</v>
      </c>
      <c r="F9" s="1"/>
      <c r="G9" s="1"/>
      <c r="H9" s="1" t="s">
        <v>4</v>
      </c>
      <c r="I9" s="3">
        <v>45353</v>
      </c>
      <c r="J9" s="1" t="s">
        <v>67</v>
      </c>
    </row>
    <row r="10" spans="1:10" hidden="1" x14ac:dyDescent="0.25">
      <c r="A10" s="1" t="s">
        <v>1722</v>
      </c>
      <c r="B10" s="1" t="s">
        <v>65</v>
      </c>
      <c r="C10" s="1">
        <v>0.245</v>
      </c>
      <c r="D10" s="1">
        <v>22</v>
      </c>
      <c r="E10" s="1" t="s">
        <v>1708</v>
      </c>
      <c r="F10" s="1"/>
      <c r="G10" s="1"/>
      <c r="H10" s="1" t="s">
        <v>4</v>
      </c>
      <c r="I10" s="3">
        <v>45352</v>
      </c>
      <c r="J10" s="1" t="s">
        <v>67</v>
      </c>
    </row>
    <row r="11" spans="1:10" hidden="1" x14ac:dyDescent="0.25">
      <c r="A11" s="1" t="s">
        <v>1722</v>
      </c>
      <c r="B11" s="1" t="s">
        <v>65</v>
      </c>
      <c r="C11" s="1">
        <v>0.248</v>
      </c>
      <c r="D11" s="1">
        <v>22</v>
      </c>
      <c r="E11" s="1" t="s">
        <v>1708</v>
      </c>
      <c r="F11" s="1"/>
      <c r="G11" s="1"/>
      <c r="H11" s="1" t="s">
        <v>4</v>
      </c>
      <c r="I11" s="3">
        <v>45388</v>
      </c>
      <c r="J11" s="1" t="s">
        <v>67</v>
      </c>
    </row>
    <row r="12" spans="1:10" hidden="1" x14ac:dyDescent="0.25">
      <c r="A12" s="1" t="s">
        <v>1722</v>
      </c>
      <c r="B12" s="1" t="s">
        <v>65</v>
      </c>
      <c r="C12" s="1">
        <v>0.249</v>
      </c>
      <c r="D12" s="1">
        <v>19</v>
      </c>
      <c r="E12" s="1" t="s">
        <v>1708</v>
      </c>
      <c r="F12" s="1"/>
      <c r="G12" s="1"/>
      <c r="H12" s="1" t="s">
        <v>4</v>
      </c>
      <c r="I12" s="3">
        <v>45353</v>
      </c>
      <c r="J12" s="1" t="s">
        <v>67</v>
      </c>
    </row>
    <row r="13" spans="1:10" hidden="1" x14ac:dyDescent="0.25">
      <c r="A13" s="1" t="s">
        <v>1722</v>
      </c>
      <c r="B13" s="1" t="s">
        <v>65</v>
      </c>
      <c r="C13" s="1">
        <v>0.25</v>
      </c>
      <c r="D13" s="1">
        <v>19</v>
      </c>
      <c r="E13" s="1" t="s">
        <v>1713</v>
      </c>
      <c r="F13" s="1"/>
      <c r="G13" s="1"/>
      <c r="H13" s="1" t="s">
        <v>4</v>
      </c>
      <c r="I13" s="3">
        <v>45352</v>
      </c>
      <c r="J13" s="1" t="s">
        <v>67</v>
      </c>
    </row>
    <row r="14" spans="1:10" hidden="1" x14ac:dyDescent="0.25">
      <c r="A14" s="1" t="s">
        <v>1722</v>
      </c>
      <c r="B14" s="1" t="s">
        <v>65</v>
      </c>
      <c r="C14" s="1">
        <v>0.25</v>
      </c>
      <c r="D14" s="1">
        <v>22</v>
      </c>
      <c r="E14" s="1" t="s">
        <v>1708</v>
      </c>
      <c r="F14" s="1"/>
      <c r="G14" s="1"/>
      <c r="H14" s="1" t="s">
        <v>4</v>
      </c>
      <c r="I14" s="3">
        <v>45388</v>
      </c>
      <c r="J14" s="1" t="s">
        <v>67</v>
      </c>
    </row>
    <row r="15" spans="1:10" hidden="1" x14ac:dyDescent="0.25">
      <c r="A15" s="1" t="s">
        <v>1722</v>
      </c>
      <c r="B15" s="1" t="s">
        <v>24</v>
      </c>
      <c r="C15" s="1">
        <v>0.25</v>
      </c>
      <c r="D15" s="1">
        <v>19</v>
      </c>
      <c r="E15" s="1" t="s">
        <v>1713</v>
      </c>
      <c r="F15" s="1">
        <v>47.509537999999999</v>
      </c>
      <c r="G15" s="1">
        <v>18.945968000000001</v>
      </c>
      <c r="H15" s="1" t="s">
        <v>4</v>
      </c>
      <c r="I15" s="3">
        <v>45382</v>
      </c>
      <c r="J15" s="1" t="s">
        <v>11</v>
      </c>
    </row>
    <row r="16" spans="1:10" hidden="1" x14ac:dyDescent="0.25">
      <c r="A16" s="1" t="s">
        <v>1722</v>
      </c>
      <c r="B16" s="1" t="s">
        <v>65</v>
      </c>
      <c r="C16" s="1">
        <v>0.251</v>
      </c>
      <c r="D16" s="1">
        <v>19</v>
      </c>
      <c r="E16" s="1" t="s">
        <v>1708</v>
      </c>
      <c r="F16" s="1"/>
      <c r="G16" s="1"/>
      <c r="H16" s="1" t="s">
        <v>4</v>
      </c>
      <c r="I16" s="3">
        <v>45353</v>
      </c>
      <c r="J16" s="1" t="s">
        <v>67</v>
      </c>
    </row>
    <row r="17" spans="1:10" hidden="1" x14ac:dyDescent="0.25">
      <c r="A17" s="1" t="s">
        <v>1722</v>
      </c>
      <c r="B17" s="1" t="s">
        <v>65</v>
      </c>
      <c r="C17" s="1">
        <v>0.251</v>
      </c>
      <c r="D17" s="1">
        <v>21</v>
      </c>
      <c r="E17" s="1" t="s">
        <v>1708</v>
      </c>
      <c r="F17" s="1"/>
      <c r="G17" s="1"/>
      <c r="H17" s="1" t="s">
        <v>4</v>
      </c>
      <c r="I17" s="3">
        <v>45388</v>
      </c>
      <c r="J17" s="1" t="s">
        <v>67</v>
      </c>
    </row>
    <row r="18" spans="1:10" hidden="1" x14ac:dyDescent="0.25">
      <c r="A18" s="1" t="s">
        <v>1722</v>
      </c>
      <c r="B18" s="1" t="s">
        <v>24</v>
      </c>
      <c r="C18" s="1">
        <v>0.251</v>
      </c>
      <c r="D18" s="1">
        <v>20</v>
      </c>
      <c r="E18" s="1" t="s">
        <v>1713</v>
      </c>
      <c r="F18" s="1">
        <v>47.508617999999998</v>
      </c>
      <c r="G18" s="1">
        <v>18.944915000000002</v>
      </c>
      <c r="H18" s="1" t="s">
        <v>4</v>
      </c>
      <c r="I18" s="3">
        <v>45377</v>
      </c>
      <c r="J18" s="1" t="s">
        <v>11</v>
      </c>
    </row>
    <row r="19" spans="1:10" hidden="1" x14ac:dyDescent="0.25">
      <c r="A19" s="1" t="s">
        <v>1722</v>
      </c>
      <c r="B19" s="1" t="s">
        <v>270</v>
      </c>
      <c r="C19" s="1">
        <v>0.252</v>
      </c>
      <c r="D19" s="1">
        <v>21</v>
      </c>
      <c r="E19" s="1" t="s">
        <v>1708</v>
      </c>
      <c r="F19" s="1"/>
      <c r="G19" s="1"/>
      <c r="H19" s="1" t="s">
        <v>4</v>
      </c>
      <c r="I19" s="3">
        <v>45388</v>
      </c>
      <c r="J19" s="1" t="s">
        <v>67</v>
      </c>
    </row>
    <row r="20" spans="1:10" hidden="1" x14ac:dyDescent="0.25">
      <c r="A20" s="1" t="s">
        <v>1722</v>
      </c>
      <c r="B20" s="1" t="s">
        <v>78</v>
      </c>
      <c r="C20" s="1">
        <v>0.252</v>
      </c>
      <c r="D20" s="1">
        <v>21</v>
      </c>
      <c r="E20" s="1" t="s">
        <v>1708</v>
      </c>
      <c r="F20" s="1">
        <v>49.057599000000003</v>
      </c>
      <c r="G20" s="1">
        <v>22.422203</v>
      </c>
      <c r="H20" s="1" t="s">
        <v>4</v>
      </c>
      <c r="I20" s="3">
        <v>45390</v>
      </c>
      <c r="J20" s="1" t="s">
        <v>82</v>
      </c>
    </row>
    <row r="21" spans="1:10" hidden="1" x14ac:dyDescent="0.25">
      <c r="A21" s="1" t="s">
        <v>1722</v>
      </c>
      <c r="B21" s="1" t="s">
        <v>78</v>
      </c>
      <c r="C21" s="1">
        <v>0.252</v>
      </c>
      <c r="D21" s="1">
        <v>19</v>
      </c>
      <c r="E21" s="1" t="s">
        <v>1713</v>
      </c>
      <c r="F21" s="1">
        <v>48.410932000000003</v>
      </c>
      <c r="G21" s="1">
        <v>18.861704</v>
      </c>
      <c r="H21" s="1" t="s">
        <v>4</v>
      </c>
      <c r="I21" s="3">
        <v>45384</v>
      </c>
      <c r="J21" s="1" t="s">
        <v>82</v>
      </c>
    </row>
    <row r="22" spans="1:10" hidden="1" x14ac:dyDescent="0.25">
      <c r="A22" s="1" t="s">
        <v>1722</v>
      </c>
      <c r="B22" s="1" t="s">
        <v>270</v>
      </c>
      <c r="C22" s="1">
        <v>0.253</v>
      </c>
      <c r="D22" s="1">
        <v>21</v>
      </c>
      <c r="E22" s="1" t="s">
        <v>1708</v>
      </c>
      <c r="F22" s="1">
        <v>47.856031999999999</v>
      </c>
      <c r="G22" s="1">
        <v>15.076768</v>
      </c>
      <c r="H22" s="1" t="s">
        <v>4</v>
      </c>
      <c r="I22" s="3">
        <v>45387</v>
      </c>
      <c r="J22" s="1" t="s">
        <v>67</v>
      </c>
    </row>
    <row r="23" spans="1:10" hidden="1" x14ac:dyDescent="0.25">
      <c r="A23" s="1" t="s">
        <v>1722</v>
      </c>
      <c r="B23" s="1" t="s">
        <v>24</v>
      </c>
      <c r="C23" s="1">
        <v>0.253</v>
      </c>
      <c r="D23" s="1">
        <v>19</v>
      </c>
      <c r="E23" s="1" t="s">
        <v>1708</v>
      </c>
      <c r="F23" s="1">
        <v>47.507002</v>
      </c>
      <c r="G23" s="1">
        <v>18.950091</v>
      </c>
      <c r="H23" s="1" t="s">
        <v>4</v>
      </c>
      <c r="I23" s="3">
        <v>45356</v>
      </c>
      <c r="J23" s="1" t="s">
        <v>11</v>
      </c>
    </row>
    <row r="24" spans="1:10" hidden="1" x14ac:dyDescent="0.25">
      <c r="A24" s="1" t="s">
        <v>1722</v>
      </c>
      <c r="B24" s="1" t="s">
        <v>65</v>
      </c>
      <c r="C24" s="1">
        <v>0.254</v>
      </c>
      <c r="D24" s="1">
        <v>17</v>
      </c>
      <c r="E24" s="1" t="s">
        <v>1713</v>
      </c>
      <c r="F24" s="1"/>
      <c r="G24" s="1"/>
      <c r="H24" s="1" t="s">
        <v>4</v>
      </c>
      <c r="I24" s="3">
        <v>45353</v>
      </c>
      <c r="J24" s="1" t="s">
        <v>67</v>
      </c>
    </row>
    <row r="25" spans="1:10" hidden="1" x14ac:dyDescent="0.25">
      <c r="A25" s="1" t="s">
        <v>1722</v>
      </c>
      <c r="B25" s="1" t="s">
        <v>24</v>
      </c>
      <c r="C25" s="1">
        <v>0.254</v>
      </c>
      <c r="D25" s="1">
        <v>20</v>
      </c>
      <c r="E25" s="1" t="s">
        <v>1713</v>
      </c>
      <c r="F25" s="1">
        <v>47.508169000000002</v>
      </c>
      <c r="G25" s="1">
        <v>18.947417999999999</v>
      </c>
      <c r="H25" s="1" t="s">
        <v>4</v>
      </c>
      <c r="I25" s="3">
        <v>45398</v>
      </c>
      <c r="J25" s="1" t="s">
        <v>11</v>
      </c>
    </row>
    <row r="26" spans="1:10" hidden="1" x14ac:dyDescent="0.25">
      <c r="A26" s="1" t="s">
        <v>1722</v>
      </c>
      <c r="B26" s="1" t="s">
        <v>78</v>
      </c>
      <c r="C26" s="1">
        <v>0.254</v>
      </c>
      <c r="D26" s="1">
        <v>18</v>
      </c>
      <c r="E26" s="1" t="s">
        <v>1708</v>
      </c>
      <c r="F26" s="1">
        <v>48.239854000000001</v>
      </c>
      <c r="G26" s="1">
        <v>17.086693</v>
      </c>
      <c r="H26" s="1" t="s">
        <v>4</v>
      </c>
      <c r="I26" s="3">
        <v>45376</v>
      </c>
      <c r="J26" s="1" t="s">
        <v>82</v>
      </c>
    </row>
    <row r="27" spans="1:10" hidden="1" x14ac:dyDescent="0.25">
      <c r="A27" s="1" t="s">
        <v>1722</v>
      </c>
      <c r="B27" s="1" t="s">
        <v>78</v>
      </c>
      <c r="C27" s="1">
        <v>0.254</v>
      </c>
      <c r="D27" s="1">
        <v>19</v>
      </c>
      <c r="E27" s="1" t="s">
        <v>1708</v>
      </c>
      <c r="F27" s="1">
        <v>49.055646000000003</v>
      </c>
      <c r="G27" s="1">
        <v>22.412458000000001</v>
      </c>
      <c r="H27" s="1" t="s">
        <v>4</v>
      </c>
      <c r="I27" s="3">
        <v>45476</v>
      </c>
      <c r="J27" s="1" t="s">
        <v>5</v>
      </c>
    </row>
    <row r="28" spans="1:10" hidden="1" x14ac:dyDescent="0.25">
      <c r="A28" s="1" t="s">
        <v>1722</v>
      </c>
      <c r="B28" s="1" t="s">
        <v>270</v>
      </c>
      <c r="C28" s="1">
        <v>0.255</v>
      </c>
      <c r="D28" s="1">
        <v>22</v>
      </c>
      <c r="E28" s="1" t="s">
        <v>1708</v>
      </c>
      <c r="F28" s="1"/>
      <c r="G28" s="1"/>
      <c r="H28" s="1" t="s">
        <v>4</v>
      </c>
      <c r="I28" s="3">
        <v>45388</v>
      </c>
      <c r="J28" s="1" t="s">
        <v>67</v>
      </c>
    </row>
    <row r="29" spans="1:10" hidden="1" x14ac:dyDescent="0.25">
      <c r="A29" s="1" t="s">
        <v>1722</v>
      </c>
      <c r="B29" s="1" t="s">
        <v>65</v>
      </c>
      <c r="C29" s="1">
        <v>0.255</v>
      </c>
      <c r="D29" s="1">
        <v>19</v>
      </c>
      <c r="E29" s="1" t="s">
        <v>1713</v>
      </c>
      <c r="F29" s="1">
        <v>49.558869000000001</v>
      </c>
      <c r="G29" s="1">
        <v>11.076638000000001</v>
      </c>
      <c r="H29" s="1" t="s">
        <v>4</v>
      </c>
      <c r="I29" s="3">
        <v>45387</v>
      </c>
      <c r="J29" s="1" t="s">
        <v>67</v>
      </c>
    </row>
    <row r="30" spans="1:10" hidden="1" x14ac:dyDescent="0.25">
      <c r="A30" s="1" t="s">
        <v>1722</v>
      </c>
      <c r="B30" s="1" t="s">
        <v>65</v>
      </c>
      <c r="C30" s="1">
        <v>0.255</v>
      </c>
      <c r="D30" s="1">
        <v>22</v>
      </c>
      <c r="E30" s="1" t="s">
        <v>1713</v>
      </c>
      <c r="F30" s="1"/>
      <c r="G30" s="1"/>
      <c r="H30" s="1" t="s">
        <v>4</v>
      </c>
      <c r="I30" s="3">
        <v>45353</v>
      </c>
      <c r="J30" s="1" t="s">
        <v>67</v>
      </c>
    </row>
    <row r="31" spans="1:10" hidden="1" x14ac:dyDescent="0.25">
      <c r="A31" s="1" t="s">
        <v>1722</v>
      </c>
      <c r="B31" s="1" t="s">
        <v>270</v>
      </c>
      <c r="C31" s="1">
        <v>0.25600000000000001</v>
      </c>
      <c r="D31" s="1">
        <v>19</v>
      </c>
      <c r="E31" s="1" t="s">
        <v>1708</v>
      </c>
      <c r="F31" s="1">
        <v>47.854875999999997</v>
      </c>
      <c r="G31" s="1">
        <v>15.08295</v>
      </c>
      <c r="H31" s="1" t="s">
        <v>4</v>
      </c>
      <c r="I31" s="3">
        <v>45393</v>
      </c>
      <c r="J31" s="1" t="s">
        <v>67</v>
      </c>
    </row>
    <row r="32" spans="1:10" hidden="1" x14ac:dyDescent="0.25">
      <c r="A32" s="1" t="s">
        <v>1722</v>
      </c>
      <c r="B32" s="1" t="s">
        <v>65</v>
      </c>
      <c r="C32" s="1">
        <v>0.25600000000000001</v>
      </c>
      <c r="D32" s="1">
        <v>20</v>
      </c>
      <c r="E32" s="1" t="s">
        <v>1713</v>
      </c>
      <c r="F32" s="1">
        <v>48.161009</v>
      </c>
      <c r="G32" s="1">
        <v>11.491557</v>
      </c>
      <c r="H32" s="1" t="s">
        <v>4</v>
      </c>
      <c r="I32" s="3">
        <v>45397</v>
      </c>
      <c r="J32" s="1" t="s">
        <v>67</v>
      </c>
    </row>
    <row r="33" spans="1:10" hidden="1" x14ac:dyDescent="0.25">
      <c r="A33" s="1" t="s">
        <v>1722</v>
      </c>
      <c r="B33" s="1" t="s">
        <v>65</v>
      </c>
      <c r="C33" s="1">
        <v>0.25600000000000001</v>
      </c>
      <c r="D33" s="1">
        <v>21</v>
      </c>
      <c r="E33" s="1" t="s">
        <v>1708</v>
      </c>
      <c r="F33" s="1"/>
      <c r="G33" s="1"/>
      <c r="H33" s="1" t="s">
        <v>4</v>
      </c>
      <c r="I33" s="3">
        <v>45352</v>
      </c>
      <c r="J33" s="1" t="s">
        <v>67</v>
      </c>
    </row>
    <row r="34" spans="1:10" hidden="1" x14ac:dyDescent="0.25">
      <c r="A34" s="1" t="s">
        <v>1722</v>
      </c>
      <c r="B34" s="1" t="s">
        <v>65</v>
      </c>
      <c r="C34" s="1">
        <v>0.25600000000000001</v>
      </c>
      <c r="D34" s="1">
        <v>16</v>
      </c>
      <c r="E34" s="1" t="s">
        <v>1713</v>
      </c>
      <c r="F34" s="1">
        <v>48.160432</v>
      </c>
      <c r="G34" s="1">
        <v>11.494472</v>
      </c>
      <c r="H34" s="1" t="s">
        <v>4</v>
      </c>
      <c r="I34" s="3">
        <v>45384</v>
      </c>
      <c r="J34" s="1" t="s">
        <v>67</v>
      </c>
    </row>
    <row r="35" spans="1:10" hidden="1" x14ac:dyDescent="0.25">
      <c r="A35" s="1" t="s">
        <v>1722</v>
      </c>
      <c r="B35" s="1" t="s">
        <v>104</v>
      </c>
      <c r="C35" s="1">
        <v>0.25700000000000001</v>
      </c>
      <c r="D35" s="1">
        <v>21</v>
      </c>
      <c r="E35" s="1" t="s">
        <v>1708</v>
      </c>
      <c r="F35" s="1">
        <v>50.107146999999998</v>
      </c>
      <c r="G35" s="1">
        <v>14.347009</v>
      </c>
      <c r="H35" s="1" t="s">
        <v>4</v>
      </c>
      <c r="I35" s="3">
        <v>45392</v>
      </c>
      <c r="J35" s="1" t="s">
        <v>82</v>
      </c>
    </row>
    <row r="36" spans="1:10" hidden="1" x14ac:dyDescent="0.25">
      <c r="A36" s="1" t="s">
        <v>1722</v>
      </c>
      <c r="B36" s="1" t="s">
        <v>24</v>
      </c>
      <c r="C36" s="1">
        <v>0.25700000000000001</v>
      </c>
      <c r="D36" s="1">
        <v>20</v>
      </c>
      <c r="E36" s="1" t="s">
        <v>1713</v>
      </c>
      <c r="F36" s="1">
        <v>47.509374999999999</v>
      </c>
      <c r="G36" s="1">
        <v>18.939807999999999</v>
      </c>
      <c r="H36" s="1" t="s">
        <v>4</v>
      </c>
      <c r="I36" s="3">
        <v>45391</v>
      </c>
      <c r="J36" s="1" t="s">
        <v>11</v>
      </c>
    </row>
    <row r="37" spans="1:10" hidden="1" x14ac:dyDescent="0.25">
      <c r="A37" s="1" t="s">
        <v>1722</v>
      </c>
      <c r="B37" s="1" t="s">
        <v>104</v>
      </c>
      <c r="C37" s="1">
        <v>0.25800000000000001</v>
      </c>
      <c r="D37" s="1">
        <v>20</v>
      </c>
      <c r="E37" s="1" t="s">
        <v>1708</v>
      </c>
      <c r="F37" s="1">
        <v>50.882641999999997</v>
      </c>
      <c r="G37" s="1">
        <v>14.372818000000001</v>
      </c>
      <c r="H37" s="1" t="s">
        <v>4</v>
      </c>
      <c r="I37" s="3">
        <v>45451</v>
      </c>
      <c r="J37" s="1" t="s">
        <v>82</v>
      </c>
    </row>
    <row r="38" spans="1:10" hidden="1" x14ac:dyDescent="0.25">
      <c r="A38" s="1" t="s">
        <v>1722</v>
      </c>
      <c r="B38" s="1" t="s">
        <v>104</v>
      </c>
      <c r="C38" s="1">
        <v>0.25800000000000001</v>
      </c>
      <c r="D38" s="1">
        <v>21</v>
      </c>
      <c r="E38" s="1" t="s">
        <v>1713</v>
      </c>
      <c r="F38" s="1">
        <v>49.938786999999998</v>
      </c>
      <c r="G38" s="1">
        <v>14.178284</v>
      </c>
      <c r="H38" s="1" t="s">
        <v>4</v>
      </c>
      <c r="I38" s="3">
        <v>45385</v>
      </c>
      <c r="J38" s="1" t="s">
        <v>82</v>
      </c>
    </row>
    <row r="39" spans="1:10" hidden="1" x14ac:dyDescent="0.25">
      <c r="A39" s="1" t="s">
        <v>1722</v>
      </c>
      <c r="B39" s="1" t="s">
        <v>65</v>
      </c>
      <c r="C39" s="1">
        <v>0.25800000000000001</v>
      </c>
      <c r="D39" s="1">
        <v>20</v>
      </c>
      <c r="E39" s="1" t="s">
        <v>1713</v>
      </c>
      <c r="F39" s="1">
        <v>48.162137000000001</v>
      </c>
      <c r="G39" s="1">
        <v>11.494415</v>
      </c>
      <c r="H39" s="1" t="s">
        <v>4</v>
      </c>
      <c r="I39" s="3">
        <v>45393</v>
      </c>
      <c r="J39" s="1" t="s">
        <v>67</v>
      </c>
    </row>
    <row r="40" spans="1:10" hidden="1" x14ac:dyDescent="0.25">
      <c r="A40" s="1" t="s">
        <v>1722</v>
      </c>
      <c r="B40" s="1" t="s">
        <v>65</v>
      </c>
      <c r="C40" s="1">
        <v>0.25800000000000001</v>
      </c>
      <c r="D40" s="1">
        <v>20</v>
      </c>
      <c r="E40" s="1" t="s">
        <v>1708</v>
      </c>
      <c r="F40" s="1"/>
      <c r="G40" s="1"/>
      <c r="H40" s="1" t="s">
        <v>4</v>
      </c>
      <c r="I40" s="3">
        <v>45353</v>
      </c>
      <c r="J40" s="1" t="s">
        <v>67</v>
      </c>
    </row>
    <row r="41" spans="1:10" hidden="1" x14ac:dyDescent="0.25">
      <c r="A41" s="1" t="s">
        <v>1722</v>
      </c>
      <c r="B41" s="1" t="s">
        <v>65</v>
      </c>
      <c r="C41" s="1">
        <v>0.25800000000000001</v>
      </c>
      <c r="D41" s="1">
        <v>19</v>
      </c>
      <c r="E41" s="1" t="s">
        <v>1708</v>
      </c>
      <c r="F41" s="1">
        <v>48.162250999999998</v>
      </c>
      <c r="G41" s="1">
        <v>11.494811</v>
      </c>
      <c r="H41" s="1" t="s">
        <v>4</v>
      </c>
      <c r="I41" s="3">
        <v>45384</v>
      </c>
      <c r="J41" s="1" t="s">
        <v>67</v>
      </c>
    </row>
    <row r="42" spans="1:10" hidden="1" x14ac:dyDescent="0.25">
      <c r="A42" s="1" t="s">
        <v>1722</v>
      </c>
      <c r="B42" s="1" t="s">
        <v>24</v>
      </c>
      <c r="C42" s="1">
        <v>0.25800000000000001</v>
      </c>
      <c r="D42" s="1">
        <v>21</v>
      </c>
      <c r="E42" s="1" t="s">
        <v>1713</v>
      </c>
      <c r="F42" s="1">
        <v>47.511581999999997</v>
      </c>
      <c r="G42" s="1">
        <v>18.942340999999999</v>
      </c>
      <c r="H42" s="1" t="s">
        <v>4</v>
      </c>
      <c r="I42" s="3">
        <v>45384</v>
      </c>
      <c r="J42" s="1" t="s">
        <v>11</v>
      </c>
    </row>
    <row r="43" spans="1:10" hidden="1" x14ac:dyDescent="0.25">
      <c r="A43" s="1" t="s">
        <v>1722</v>
      </c>
      <c r="B43" s="1" t="s">
        <v>65</v>
      </c>
      <c r="C43" s="1">
        <v>0.25900000000000001</v>
      </c>
      <c r="D43" s="1">
        <v>22</v>
      </c>
      <c r="E43" s="1" t="s">
        <v>1708</v>
      </c>
      <c r="F43" s="1">
        <v>48.160831000000002</v>
      </c>
      <c r="G43" s="1">
        <v>11.492402999999999</v>
      </c>
      <c r="H43" s="1" t="s">
        <v>4</v>
      </c>
      <c r="I43" s="3">
        <v>45396</v>
      </c>
      <c r="J43" s="1" t="s">
        <v>67</v>
      </c>
    </row>
    <row r="44" spans="1:10" hidden="1" x14ac:dyDescent="0.25">
      <c r="A44" s="1" t="s">
        <v>1722</v>
      </c>
      <c r="B44" s="1" t="s">
        <v>78</v>
      </c>
      <c r="C44" s="1">
        <v>0.25900000000000001</v>
      </c>
      <c r="D44" s="1">
        <v>19</v>
      </c>
      <c r="E44" s="1" t="s">
        <v>1708</v>
      </c>
      <c r="F44" s="1">
        <v>48.405515999999999</v>
      </c>
      <c r="G44" s="1">
        <v>18.850994</v>
      </c>
      <c r="H44" s="1" t="s">
        <v>4</v>
      </c>
      <c r="I44" s="3">
        <v>45356</v>
      </c>
      <c r="J44" s="1" t="s">
        <v>82</v>
      </c>
    </row>
    <row r="45" spans="1:10" hidden="1" x14ac:dyDescent="0.25">
      <c r="A45" s="1" t="s">
        <v>1722</v>
      </c>
      <c r="B45" s="1" t="s">
        <v>24</v>
      </c>
      <c r="C45" s="1">
        <v>0.26</v>
      </c>
      <c r="D45" s="1">
        <v>18</v>
      </c>
      <c r="E45" s="1" t="s">
        <v>1708</v>
      </c>
      <c r="F45" s="1">
        <v>47.505768000000003</v>
      </c>
      <c r="G45" s="1">
        <v>18.943674000000001</v>
      </c>
      <c r="H45" s="1" t="s">
        <v>4</v>
      </c>
      <c r="I45" s="3">
        <v>45364</v>
      </c>
      <c r="J45" s="1" t="s">
        <v>11</v>
      </c>
    </row>
    <row r="46" spans="1:10" hidden="1" x14ac:dyDescent="0.25">
      <c r="A46" s="1" t="s">
        <v>1722</v>
      </c>
      <c r="B46" s="1" t="s">
        <v>6</v>
      </c>
      <c r="C46" s="1">
        <v>0.26</v>
      </c>
      <c r="D46" s="1">
        <v>19</v>
      </c>
      <c r="E46" s="1" t="s">
        <v>1708</v>
      </c>
      <c r="F46" s="1">
        <v>52.212628000000002</v>
      </c>
      <c r="G46" s="1">
        <v>21.034493999999999</v>
      </c>
      <c r="H46" s="1" t="s">
        <v>4</v>
      </c>
      <c r="I46" s="3">
        <v>45429</v>
      </c>
      <c r="J46" s="1" t="s">
        <v>11</v>
      </c>
    </row>
    <row r="47" spans="1:10" hidden="1" x14ac:dyDescent="0.25">
      <c r="A47" s="1" t="s">
        <v>1722</v>
      </c>
      <c r="B47" s="1" t="s">
        <v>78</v>
      </c>
      <c r="C47" s="1">
        <v>0.26</v>
      </c>
      <c r="D47" s="1">
        <v>18</v>
      </c>
      <c r="E47" s="1" t="s">
        <v>1708</v>
      </c>
      <c r="F47" s="1">
        <v>49.053175000000003</v>
      </c>
      <c r="G47" s="1">
        <v>22.414666</v>
      </c>
      <c r="H47" s="1" t="s">
        <v>4</v>
      </c>
      <c r="I47" s="3">
        <v>45390</v>
      </c>
      <c r="J47" s="1" t="s">
        <v>82</v>
      </c>
    </row>
    <row r="48" spans="1:10" hidden="1" x14ac:dyDescent="0.25">
      <c r="A48" s="1" t="s">
        <v>1722</v>
      </c>
      <c r="B48" s="1" t="s">
        <v>78</v>
      </c>
      <c r="C48" s="1">
        <v>0.26</v>
      </c>
      <c r="D48" s="1">
        <v>22</v>
      </c>
      <c r="E48" s="1" t="s">
        <v>1713</v>
      </c>
      <c r="F48" s="1">
        <v>48.231229999999996</v>
      </c>
      <c r="G48" s="1">
        <v>17.090253000000001</v>
      </c>
      <c r="H48" s="1" t="s">
        <v>4</v>
      </c>
      <c r="I48" s="3">
        <v>45383</v>
      </c>
      <c r="J48" s="1" t="s">
        <v>82</v>
      </c>
    </row>
    <row r="49" spans="1:10" hidden="1" x14ac:dyDescent="0.25">
      <c r="A49" s="1" t="s">
        <v>1722</v>
      </c>
      <c r="B49" s="1" t="s">
        <v>24</v>
      </c>
      <c r="C49" s="1">
        <v>0.26100000000000001</v>
      </c>
      <c r="D49" s="1">
        <v>19</v>
      </c>
      <c r="E49" s="1" t="s">
        <v>1713</v>
      </c>
      <c r="F49" s="1">
        <v>47.507022999999997</v>
      </c>
      <c r="G49" s="1">
        <v>18.940532000000001</v>
      </c>
      <c r="H49" s="1" t="s">
        <v>4</v>
      </c>
      <c r="I49" s="3">
        <v>45359</v>
      </c>
      <c r="J49" s="1" t="s">
        <v>11</v>
      </c>
    </row>
    <row r="50" spans="1:10" hidden="1" x14ac:dyDescent="0.25">
      <c r="A50" s="1" t="s">
        <v>1722</v>
      </c>
      <c r="B50" s="1" t="s">
        <v>6</v>
      </c>
      <c r="C50" s="1">
        <v>0.26100000000000001</v>
      </c>
      <c r="D50" s="1">
        <v>22</v>
      </c>
      <c r="E50" s="1" t="s">
        <v>1713</v>
      </c>
      <c r="F50" s="1">
        <v>52.240833000000002</v>
      </c>
      <c r="G50" s="1">
        <v>21.052092999999999</v>
      </c>
      <c r="H50" s="1" t="s">
        <v>4</v>
      </c>
      <c r="I50" s="3">
        <v>45352</v>
      </c>
      <c r="J50" s="1" t="s">
        <v>11</v>
      </c>
    </row>
    <row r="51" spans="1:10" hidden="1" x14ac:dyDescent="0.25">
      <c r="A51" s="1" t="s">
        <v>1722</v>
      </c>
      <c r="B51" s="1" t="s">
        <v>270</v>
      </c>
      <c r="C51" s="1">
        <v>0.26200000000000001</v>
      </c>
      <c r="D51" s="1">
        <v>18</v>
      </c>
      <c r="E51" s="1" t="s">
        <v>1713</v>
      </c>
      <c r="F51" s="1">
        <v>47.781838</v>
      </c>
      <c r="G51" s="1">
        <v>14.382937999999999</v>
      </c>
      <c r="H51" s="1" t="s">
        <v>4</v>
      </c>
      <c r="I51" s="3">
        <v>45384</v>
      </c>
      <c r="J51" s="1" t="s">
        <v>67</v>
      </c>
    </row>
    <row r="52" spans="1:10" hidden="1" x14ac:dyDescent="0.25">
      <c r="A52" s="1" t="s">
        <v>1722</v>
      </c>
      <c r="B52" s="1" t="s">
        <v>65</v>
      </c>
      <c r="C52" s="1">
        <v>0.26200000000000001</v>
      </c>
      <c r="D52" s="1">
        <v>19</v>
      </c>
      <c r="E52" s="1" t="s">
        <v>1713</v>
      </c>
      <c r="F52" s="1"/>
      <c r="G52" s="1"/>
      <c r="H52" s="1" t="s">
        <v>4</v>
      </c>
      <c r="I52" s="3">
        <v>45353</v>
      </c>
      <c r="J52" s="1" t="s">
        <v>67</v>
      </c>
    </row>
    <row r="53" spans="1:10" hidden="1" x14ac:dyDescent="0.25">
      <c r="A53" s="1" t="s">
        <v>1722</v>
      </c>
      <c r="B53" s="1" t="s">
        <v>65</v>
      </c>
      <c r="C53" s="1">
        <v>0.26200000000000001</v>
      </c>
      <c r="D53" s="1">
        <v>20</v>
      </c>
      <c r="E53" s="1" t="s">
        <v>1708</v>
      </c>
      <c r="F53" s="1"/>
      <c r="G53" s="1"/>
      <c r="H53" s="1" t="s">
        <v>4</v>
      </c>
      <c r="I53" s="3">
        <v>45352</v>
      </c>
      <c r="J53" s="1" t="s">
        <v>67</v>
      </c>
    </row>
    <row r="54" spans="1:10" hidden="1" x14ac:dyDescent="0.25">
      <c r="A54" s="1" t="s">
        <v>1722</v>
      </c>
      <c r="B54" s="1" t="s">
        <v>65</v>
      </c>
      <c r="C54" s="1">
        <v>0.26200000000000001</v>
      </c>
      <c r="D54" s="1">
        <v>21</v>
      </c>
      <c r="E54" s="1" t="s">
        <v>1708</v>
      </c>
      <c r="F54" s="1"/>
      <c r="G54" s="1"/>
      <c r="H54" s="1" t="s">
        <v>4</v>
      </c>
      <c r="I54" s="3">
        <v>45352</v>
      </c>
      <c r="J54" s="1" t="s">
        <v>67</v>
      </c>
    </row>
    <row r="55" spans="1:10" hidden="1" x14ac:dyDescent="0.25">
      <c r="A55" s="1" t="s">
        <v>1722</v>
      </c>
      <c r="B55" s="1" t="s">
        <v>65</v>
      </c>
      <c r="C55" s="1">
        <v>0.26200000000000001</v>
      </c>
      <c r="D55" s="1">
        <v>22</v>
      </c>
      <c r="E55" s="1" t="s">
        <v>1713</v>
      </c>
      <c r="F55" s="1"/>
      <c r="G55" s="1"/>
      <c r="H55" s="1" t="s">
        <v>4</v>
      </c>
      <c r="I55" s="3">
        <v>45388</v>
      </c>
      <c r="J55" s="1" t="s">
        <v>67</v>
      </c>
    </row>
    <row r="56" spans="1:10" hidden="1" x14ac:dyDescent="0.25">
      <c r="A56" s="1" t="s">
        <v>1722</v>
      </c>
      <c r="B56" s="1" t="s">
        <v>24</v>
      </c>
      <c r="C56" s="1">
        <v>0.26200000000000001</v>
      </c>
      <c r="D56" s="1">
        <v>22</v>
      </c>
      <c r="E56" s="1" t="s">
        <v>1708</v>
      </c>
      <c r="F56" s="1">
        <v>47.508904999999999</v>
      </c>
      <c r="G56" s="1">
        <v>18.946570000000001</v>
      </c>
      <c r="H56" s="1" t="s">
        <v>4</v>
      </c>
      <c r="I56" s="3">
        <v>45386</v>
      </c>
      <c r="J56" s="1" t="s">
        <v>11</v>
      </c>
    </row>
    <row r="57" spans="1:10" hidden="1" x14ac:dyDescent="0.25">
      <c r="A57" s="1" t="s">
        <v>1722</v>
      </c>
      <c r="B57" s="1" t="s">
        <v>24</v>
      </c>
      <c r="C57" s="1">
        <v>0.26200000000000001</v>
      </c>
      <c r="D57" s="1">
        <v>20</v>
      </c>
      <c r="E57" s="1" t="s">
        <v>1713</v>
      </c>
      <c r="F57" s="1">
        <v>47.510798999999999</v>
      </c>
      <c r="G57" s="1">
        <v>18.945582999999999</v>
      </c>
      <c r="H57" s="1" t="s">
        <v>4</v>
      </c>
      <c r="I57" s="3">
        <v>45354</v>
      </c>
      <c r="J57" s="1" t="s">
        <v>11</v>
      </c>
    </row>
    <row r="58" spans="1:10" hidden="1" x14ac:dyDescent="0.25">
      <c r="A58" s="1" t="s">
        <v>1722</v>
      </c>
      <c r="B58" s="1" t="s">
        <v>270</v>
      </c>
      <c r="C58" s="1">
        <v>0.26300000000000001</v>
      </c>
      <c r="D58" s="1">
        <v>22</v>
      </c>
      <c r="E58" s="1" t="s">
        <v>1708</v>
      </c>
      <c r="F58" s="1"/>
      <c r="G58" s="1"/>
      <c r="H58" s="1" t="s">
        <v>4</v>
      </c>
      <c r="I58" s="3">
        <v>45356</v>
      </c>
      <c r="J58" s="1" t="s">
        <v>67</v>
      </c>
    </row>
    <row r="59" spans="1:10" hidden="1" x14ac:dyDescent="0.25">
      <c r="A59" s="1" t="s">
        <v>1722</v>
      </c>
      <c r="B59" s="1" t="s">
        <v>270</v>
      </c>
      <c r="C59" s="1">
        <v>0.26400000000000001</v>
      </c>
      <c r="D59" s="1">
        <v>22</v>
      </c>
      <c r="E59" s="1" t="s">
        <v>1708</v>
      </c>
      <c r="F59" s="1">
        <v>47.781089000000001</v>
      </c>
      <c r="G59" s="1">
        <v>14.385211</v>
      </c>
      <c r="H59" s="1" t="s">
        <v>4</v>
      </c>
      <c r="I59" s="3">
        <v>45387</v>
      </c>
      <c r="J59" s="1" t="s">
        <v>67</v>
      </c>
    </row>
    <row r="60" spans="1:10" hidden="1" x14ac:dyDescent="0.25">
      <c r="A60" s="1" t="s">
        <v>1722</v>
      </c>
      <c r="B60" s="1" t="s">
        <v>270</v>
      </c>
      <c r="C60" s="1">
        <v>0.26400000000000001</v>
      </c>
      <c r="D60" s="1">
        <v>22</v>
      </c>
      <c r="E60" s="1" t="s">
        <v>1713</v>
      </c>
      <c r="F60" s="1">
        <v>47.857585999999998</v>
      </c>
      <c r="G60" s="1">
        <v>15.081327999999999</v>
      </c>
      <c r="H60" s="1" t="s">
        <v>4</v>
      </c>
      <c r="I60" s="3">
        <v>45389</v>
      </c>
      <c r="J60" s="1" t="s">
        <v>67</v>
      </c>
    </row>
    <row r="61" spans="1:10" hidden="1" x14ac:dyDescent="0.25">
      <c r="A61" s="1" t="s">
        <v>1722</v>
      </c>
      <c r="B61" s="1" t="s">
        <v>65</v>
      </c>
      <c r="C61" s="1">
        <v>0.26400000000000001</v>
      </c>
      <c r="D61" s="1">
        <v>22</v>
      </c>
      <c r="E61" s="1" t="s">
        <v>1713</v>
      </c>
      <c r="F61" s="1"/>
      <c r="G61" s="1"/>
      <c r="H61" s="1" t="s">
        <v>4</v>
      </c>
      <c r="I61" s="3">
        <v>45388</v>
      </c>
      <c r="J61" s="1" t="s">
        <v>67</v>
      </c>
    </row>
    <row r="62" spans="1:10" hidden="1" x14ac:dyDescent="0.25">
      <c r="A62" s="1" t="s">
        <v>1722</v>
      </c>
      <c r="B62" s="1" t="s">
        <v>6</v>
      </c>
      <c r="C62" s="1">
        <v>0.26400000000000001</v>
      </c>
      <c r="D62" s="1">
        <v>20</v>
      </c>
      <c r="E62" s="1" t="s">
        <v>1708</v>
      </c>
      <c r="F62" s="1">
        <v>50.041365999999996</v>
      </c>
      <c r="G62" s="1">
        <v>19.949936000000001</v>
      </c>
      <c r="H62" s="1" t="s">
        <v>4</v>
      </c>
      <c r="I62" s="3">
        <v>45395</v>
      </c>
      <c r="J62" s="1" t="s">
        <v>11</v>
      </c>
    </row>
    <row r="63" spans="1:10" hidden="1" x14ac:dyDescent="0.25">
      <c r="A63" s="1" t="s">
        <v>1722</v>
      </c>
      <c r="B63" s="1" t="s">
        <v>6</v>
      </c>
      <c r="C63" s="1">
        <v>0.26400000000000001</v>
      </c>
      <c r="D63" s="1">
        <v>21</v>
      </c>
      <c r="E63" s="1" t="s">
        <v>1708</v>
      </c>
      <c r="F63" s="1">
        <v>52.212147999999999</v>
      </c>
      <c r="G63" s="1">
        <v>21.033421000000001</v>
      </c>
      <c r="H63" s="1" t="s">
        <v>4</v>
      </c>
      <c r="I63" s="3">
        <v>45423</v>
      </c>
      <c r="J63" s="1" t="s">
        <v>11</v>
      </c>
    </row>
    <row r="64" spans="1:10" hidden="1" x14ac:dyDescent="0.25">
      <c r="A64" s="1" t="s">
        <v>1722</v>
      </c>
      <c r="B64" s="1" t="s">
        <v>6</v>
      </c>
      <c r="C64" s="1">
        <v>0.26500000000000001</v>
      </c>
      <c r="D64" s="1">
        <v>22</v>
      </c>
      <c r="E64" s="1" t="s">
        <v>1713</v>
      </c>
      <c r="F64" s="1">
        <v>50.041147000000002</v>
      </c>
      <c r="G64" s="1">
        <v>19.95046</v>
      </c>
      <c r="H64" s="1" t="s">
        <v>4</v>
      </c>
      <c r="I64" s="3">
        <v>45390</v>
      </c>
      <c r="J64" s="1" t="s">
        <v>11</v>
      </c>
    </row>
    <row r="65" spans="1:10" hidden="1" x14ac:dyDescent="0.25">
      <c r="A65" s="1" t="s">
        <v>1722</v>
      </c>
      <c r="B65" s="1" t="s">
        <v>6</v>
      </c>
      <c r="C65" s="1">
        <v>0.26500000000000001</v>
      </c>
      <c r="D65" s="1">
        <v>19</v>
      </c>
      <c r="E65" s="1" t="s">
        <v>1713</v>
      </c>
      <c r="F65" s="1">
        <v>52.240560000000002</v>
      </c>
      <c r="G65" s="1">
        <v>21.055899</v>
      </c>
      <c r="H65" s="1" t="s">
        <v>4</v>
      </c>
      <c r="I65" s="3">
        <v>45352</v>
      </c>
      <c r="J65" s="1" t="s">
        <v>11</v>
      </c>
    </row>
    <row r="66" spans="1:10" hidden="1" x14ac:dyDescent="0.25">
      <c r="A66" s="1" t="s">
        <v>1722</v>
      </c>
      <c r="B66" s="1" t="s">
        <v>78</v>
      </c>
      <c r="C66" s="1">
        <v>0.26500000000000001</v>
      </c>
      <c r="D66" s="1">
        <v>18</v>
      </c>
      <c r="E66" s="1" t="s">
        <v>1708</v>
      </c>
      <c r="F66" s="1">
        <v>49.056946000000003</v>
      </c>
      <c r="G66" s="1">
        <v>22.424916</v>
      </c>
      <c r="H66" s="1" t="s">
        <v>4</v>
      </c>
      <c r="I66" s="3">
        <v>45390</v>
      </c>
      <c r="J66" s="1" t="s">
        <v>82</v>
      </c>
    </row>
    <row r="67" spans="1:10" hidden="1" x14ac:dyDescent="0.25">
      <c r="A67" s="1" t="s">
        <v>1722</v>
      </c>
      <c r="B67" s="1" t="s">
        <v>78</v>
      </c>
      <c r="C67" s="1">
        <v>0.26500000000000001</v>
      </c>
      <c r="D67" s="1">
        <v>22</v>
      </c>
      <c r="E67" s="1" t="s">
        <v>1713</v>
      </c>
      <c r="F67" s="1">
        <v>48.238619999999997</v>
      </c>
      <c r="G67" s="1">
        <v>17.074393000000001</v>
      </c>
      <c r="H67" s="1" t="s">
        <v>4</v>
      </c>
      <c r="I67" s="3">
        <v>45376</v>
      </c>
      <c r="J67" s="1" t="s">
        <v>82</v>
      </c>
    </row>
    <row r="68" spans="1:10" hidden="1" x14ac:dyDescent="0.25">
      <c r="A68" s="1" t="s">
        <v>1722</v>
      </c>
      <c r="B68" s="1" t="s">
        <v>270</v>
      </c>
      <c r="C68" s="1">
        <v>0.26600000000000001</v>
      </c>
      <c r="D68" s="1">
        <v>20</v>
      </c>
      <c r="E68" s="1" t="s">
        <v>1713</v>
      </c>
      <c r="F68" s="1">
        <v>47.781632000000002</v>
      </c>
      <c r="G68" s="1">
        <v>14.382365</v>
      </c>
      <c r="H68" s="1" t="s">
        <v>4</v>
      </c>
      <c r="I68" s="3">
        <v>45387</v>
      </c>
      <c r="J68" s="1" t="s">
        <v>67</v>
      </c>
    </row>
    <row r="69" spans="1:10" hidden="1" x14ac:dyDescent="0.25">
      <c r="A69" s="1" t="s">
        <v>1722</v>
      </c>
      <c r="B69" s="1" t="s">
        <v>104</v>
      </c>
      <c r="C69" s="1">
        <v>0.26600000000000001</v>
      </c>
      <c r="D69" s="1">
        <v>17</v>
      </c>
      <c r="E69" s="1" t="s">
        <v>1708</v>
      </c>
      <c r="F69" s="1">
        <v>49.939062</v>
      </c>
      <c r="G69" s="1">
        <v>14.177939</v>
      </c>
      <c r="H69" s="1" t="s">
        <v>4</v>
      </c>
      <c r="I69" s="3">
        <v>45369</v>
      </c>
      <c r="J69" s="1" t="s">
        <v>82</v>
      </c>
    </row>
    <row r="70" spans="1:10" hidden="1" x14ac:dyDescent="0.25">
      <c r="A70" s="1" t="s">
        <v>1722</v>
      </c>
      <c r="B70" s="1" t="s">
        <v>65</v>
      </c>
      <c r="C70" s="1">
        <v>0.26600000000000001</v>
      </c>
      <c r="D70" s="1">
        <v>18</v>
      </c>
      <c r="E70" s="1" t="s">
        <v>1713</v>
      </c>
      <c r="F70" s="1">
        <v>48.161906000000002</v>
      </c>
      <c r="G70" s="1">
        <v>11.490434</v>
      </c>
      <c r="H70" s="1" t="s">
        <v>4</v>
      </c>
      <c r="I70" s="3">
        <v>45384</v>
      </c>
      <c r="J70" s="1" t="s">
        <v>67</v>
      </c>
    </row>
    <row r="71" spans="1:10" hidden="1" x14ac:dyDescent="0.25">
      <c r="A71" s="1" t="s">
        <v>1722</v>
      </c>
      <c r="B71" s="1" t="s">
        <v>65</v>
      </c>
      <c r="C71" s="1">
        <v>0.26600000000000001</v>
      </c>
      <c r="D71" s="1">
        <v>21</v>
      </c>
      <c r="E71" s="1" t="s">
        <v>1713</v>
      </c>
      <c r="F71" s="1">
        <v>48.160559999999997</v>
      </c>
      <c r="G71" s="1">
        <v>11.490805999999999</v>
      </c>
      <c r="H71" s="1" t="s">
        <v>4</v>
      </c>
      <c r="I71" s="3">
        <v>45397</v>
      </c>
      <c r="J71" s="1" t="s">
        <v>67</v>
      </c>
    </row>
    <row r="72" spans="1:10" hidden="1" x14ac:dyDescent="0.25">
      <c r="A72" s="1" t="s">
        <v>1722</v>
      </c>
      <c r="B72" s="1" t="s">
        <v>6</v>
      </c>
      <c r="C72" s="1">
        <v>0.26600000000000001</v>
      </c>
      <c r="D72" s="1">
        <v>21</v>
      </c>
      <c r="E72" s="1" t="s">
        <v>1713</v>
      </c>
      <c r="F72" s="1">
        <v>52.21284</v>
      </c>
      <c r="G72" s="1">
        <v>21.034376999999999</v>
      </c>
      <c r="H72" s="1" t="s">
        <v>4</v>
      </c>
      <c r="I72" s="3">
        <v>45425</v>
      </c>
      <c r="J72" s="1" t="s">
        <v>11</v>
      </c>
    </row>
    <row r="73" spans="1:10" hidden="1" x14ac:dyDescent="0.25">
      <c r="A73" s="1" t="s">
        <v>1722</v>
      </c>
      <c r="B73" s="1" t="s">
        <v>6</v>
      </c>
      <c r="C73" s="1">
        <v>0.26600000000000001</v>
      </c>
      <c r="D73" s="1">
        <v>20</v>
      </c>
      <c r="E73" s="1" t="s">
        <v>1708</v>
      </c>
      <c r="F73" s="1">
        <v>52.212429</v>
      </c>
      <c r="G73" s="1">
        <v>21.032435</v>
      </c>
      <c r="H73" s="1" t="s">
        <v>4</v>
      </c>
      <c r="I73" s="3">
        <v>45424</v>
      </c>
      <c r="J73" s="1" t="s">
        <v>11</v>
      </c>
    </row>
    <row r="74" spans="1:10" hidden="1" x14ac:dyDescent="0.25">
      <c r="A74" s="1" t="s">
        <v>1722</v>
      </c>
      <c r="B74" s="1" t="s">
        <v>78</v>
      </c>
      <c r="C74" s="1">
        <v>0.26600000000000001</v>
      </c>
      <c r="D74" s="1">
        <v>18</v>
      </c>
      <c r="E74" s="1" t="s">
        <v>1713</v>
      </c>
      <c r="F74" s="1">
        <v>48.404589999999999</v>
      </c>
      <c r="G74" s="1">
        <v>18.846848999999999</v>
      </c>
      <c r="H74" s="1" t="s">
        <v>4</v>
      </c>
      <c r="I74" s="3">
        <v>45356</v>
      </c>
      <c r="J74" s="1" t="s">
        <v>82</v>
      </c>
    </row>
    <row r="75" spans="1:10" hidden="1" x14ac:dyDescent="0.25">
      <c r="A75" s="1" t="s">
        <v>1722</v>
      </c>
      <c r="B75" s="1" t="s">
        <v>104</v>
      </c>
      <c r="C75" s="1">
        <v>0.26700000000000002</v>
      </c>
      <c r="D75" s="1">
        <v>18</v>
      </c>
      <c r="E75" s="1" t="s">
        <v>1713</v>
      </c>
      <c r="F75" s="1">
        <v>49.938859999999998</v>
      </c>
      <c r="G75" s="1">
        <v>14.182738000000001</v>
      </c>
      <c r="H75" s="1" t="s">
        <v>4</v>
      </c>
      <c r="I75" s="3">
        <v>45366</v>
      </c>
      <c r="J75" s="1" t="s">
        <v>82</v>
      </c>
    </row>
    <row r="76" spans="1:10" hidden="1" x14ac:dyDescent="0.25">
      <c r="A76" s="1" t="s">
        <v>1722</v>
      </c>
      <c r="B76" s="1" t="s">
        <v>65</v>
      </c>
      <c r="C76" s="1">
        <v>0.26700000000000002</v>
      </c>
      <c r="D76" s="1">
        <v>21</v>
      </c>
      <c r="E76" s="1" t="s">
        <v>1713</v>
      </c>
      <c r="F76" s="1">
        <v>52.588833999999999</v>
      </c>
      <c r="G76" s="1">
        <v>13.15192</v>
      </c>
      <c r="H76" s="1" t="s">
        <v>67</v>
      </c>
      <c r="I76" s="3">
        <v>45373</v>
      </c>
      <c r="J76" s="1" t="s">
        <v>67</v>
      </c>
    </row>
    <row r="77" spans="1:10" hidden="1" x14ac:dyDescent="0.25">
      <c r="A77" s="1" t="s">
        <v>1722</v>
      </c>
      <c r="B77" s="1" t="s">
        <v>65</v>
      </c>
      <c r="C77" s="1">
        <v>0.26700000000000002</v>
      </c>
      <c r="D77" s="1">
        <v>22</v>
      </c>
      <c r="E77" s="1" t="s">
        <v>1713</v>
      </c>
      <c r="F77" s="1">
        <v>48.161385000000003</v>
      </c>
      <c r="G77" s="1">
        <v>11.492571</v>
      </c>
      <c r="H77" s="1" t="s">
        <v>4</v>
      </c>
      <c r="I77" s="3">
        <v>45393</v>
      </c>
      <c r="J77" s="1" t="s">
        <v>67</v>
      </c>
    </row>
    <row r="78" spans="1:10" hidden="1" x14ac:dyDescent="0.25">
      <c r="A78" s="1" t="s">
        <v>1722</v>
      </c>
      <c r="B78" s="1" t="s">
        <v>65</v>
      </c>
      <c r="C78" s="1">
        <v>0.26700000000000002</v>
      </c>
      <c r="D78" s="1">
        <v>21</v>
      </c>
      <c r="E78" s="1" t="s">
        <v>1713</v>
      </c>
      <c r="F78" s="1"/>
      <c r="G78" s="1"/>
      <c r="H78" s="1" t="s">
        <v>4</v>
      </c>
      <c r="I78" s="3">
        <v>45352</v>
      </c>
      <c r="J78" s="1" t="s">
        <v>67</v>
      </c>
    </row>
    <row r="79" spans="1:10" hidden="1" x14ac:dyDescent="0.25">
      <c r="A79" s="1" t="s">
        <v>1722</v>
      </c>
      <c r="B79" s="1" t="s">
        <v>65</v>
      </c>
      <c r="C79" s="1">
        <v>0.26700000000000002</v>
      </c>
      <c r="D79" s="1">
        <v>20</v>
      </c>
      <c r="E79" s="1" t="s">
        <v>1713</v>
      </c>
      <c r="F79" s="1"/>
      <c r="G79" s="1"/>
      <c r="H79" s="1" t="s">
        <v>4</v>
      </c>
      <c r="I79" s="3">
        <v>45388</v>
      </c>
      <c r="J79" s="1" t="s">
        <v>67</v>
      </c>
    </row>
    <row r="80" spans="1:10" hidden="1" x14ac:dyDescent="0.25">
      <c r="A80" s="1" t="s">
        <v>1722</v>
      </c>
      <c r="B80" s="1" t="s">
        <v>65</v>
      </c>
      <c r="C80" s="1">
        <v>0.26800000000000002</v>
      </c>
      <c r="D80" s="1">
        <v>21</v>
      </c>
      <c r="E80" s="1" t="s">
        <v>1708</v>
      </c>
      <c r="F80" s="1">
        <v>52.587088999999999</v>
      </c>
      <c r="G80" s="1">
        <v>13.151807</v>
      </c>
      <c r="H80" s="1" t="s">
        <v>4</v>
      </c>
      <c r="I80" s="3">
        <v>45375</v>
      </c>
      <c r="J80" s="1" t="s">
        <v>67</v>
      </c>
    </row>
    <row r="81" spans="1:10" hidden="1" x14ac:dyDescent="0.25">
      <c r="A81" s="1" t="s">
        <v>1722</v>
      </c>
      <c r="B81" s="1" t="s">
        <v>24</v>
      </c>
      <c r="C81" s="1">
        <v>0.26800000000000002</v>
      </c>
      <c r="D81" s="1">
        <v>19</v>
      </c>
      <c r="E81" s="1" t="s">
        <v>1708</v>
      </c>
      <c r="F81" s="1">
        <v>47.511060000000001</v>
      </c>
      <c r="G81" s="1">
        <v>18.939831999999999</v>
      </c>
      <c r="H81" s="1" t="s">
        <v>4</v>
      </c>
      <c r="I81" s="3">
        <v>45396</v>
      </c>
      <c r="J81" s="1" t="s">
        <v>11</v>
      </c>
    </row>
    <row r="82" spans="1:10" hidden="1" x14ac:dyDescent="0.25">
      <c r="A82" s="1" t="s">
        <v>1722</v>
      </c>
      <c r="B82" s="1" t="s">
        <v>65</v>
      </c>
      <c r="C82" s="1">
        <v>0.26900000000000002</v>
      </c>
      <c r="D82" s="1">
        <v>22</v>
      </c>
      <c r="E82" s="1" t="s">
        <v>1708</v>
      </c>
      <c r="F82" s="1"/>
      <c r="G82" s="1"/>
      <c r="H82" s="1" t="s">
        <v>4</v>
      </c>
      <c r="I82" s="3">
        <v>45352</v>
      </c>
      <c r="J82" s="1" t="s">
        <v>67</v>
      </c>
    </row>
    <row r="83" spans="1:10" hidden="1" x14ac:dyDescent="0.25">
      <c r="A83" s="1" t="s">
        <v>1722</v>
      </c>
      <c r="B83" s="1" t="s">
        <v>270</v>
      </c>
      <c r="C83" s="1">
        <v>0.27</v>
      </c>
      <c r="D83" s="1">
        <v>23</v>
      </c>
      <c r="E83" s="1" t="s">
        <v>1713</v>
      </c>
      <c r="F83" s="1">
        <v>47.853881000000001</v>
      </c>
      <c r="G83" s="1">
        <v>15.078367</v>
      </c>
      <c r="H83" s="1" t="s">
        <v>4</v>
      </c>
      <c r="I83" s="3">
        <v>45390</v>
      </c>
      <c r="J83" s="1" t="s">
        <v>67</v>
      </c>
    </row>
    <row r="84" spans="1:10" hidden="1" x14ac:dyDescent="0.25">
      <c r="A84" s="1" t="s">
        <v>1722</v>
      </c>
      <c r="B84" s="1" t="s">
        <v>270</v>
      </c>
      <c r="C84" s="1">
        <v>0.27</v>
      </c>
      <c r="D84" s="1">
        <v>20</v>
      </c>
      <c r="E84" s="1" t="s">
        <v>1713</v>
      </c>
      <c r="F84" s="1">
        <v>47.781799999999997</v>
      </c>
      <c r="G84" s="1">
        <v>14.383699</v>
      </c>
      <c r="H84" s="1" t="s">
        <v>4</v>
      </c>
      <c r="I84" s="3">
        <v>45384</v>
      </c>
      <c r="J84" s="1" t="s">
        <v>67</v>
      </c>
    </row>
    <row r="85" spans="1:10" hidden="1" x14ac:dyDescent="0.25">
      <c r="A85" s="1" t="s">
        <v>1722</v>
      </c>
      <c r="B85" s="1" t="s">
        <v>65</v>
      </c>
      <c r="C85" s="1">
        <v>0.27</v>
      </c>
      <c r="D85" s="1">
        <v>19</v>
      </c>
      <c r="E85" s="1" t="s">
        <v>1708</v>
      </c>
      <c r="F85" s="1"/>
      <c r="G85" s="1"/>
      <c r="H85" s="1" t="s">
        <v>4</v>
      </c>
      <c r="I85" s="3">
        <v>45353</v>
      </c>
      <c r="J85" s="1" t="s">
        <v>67</v>
      </c>
    </row>
    <row r="86" spans="1:10" hidden="1" x14ac:dyDescent="0.25">
      <c r="A86" s="1" t="s">
        <v>1722</v>
      </c>
      <c r="B86" s="1" t="s">
        <v>65</v>
      </c>
      <c r="C86" s="1">
        <v>0.27</v>
      </c>
      <c r="D86" s="1">
        <v>20</v>
      </c>
      <c r="E86" s="1" t="s">
        <v>1708</v>
      </c>
      <c r="F86" s="1"/>
      <c r="G86" s="1"/>
      <c r="H86" s="1" t="s">
        <v>4</v>
      </c>
      <c r="I86" s="3">
        <v>45352</v>
      </c>
      <c r="J86" s="1" t="s">
        <v>67</v>
      </c>
    </row>
    <row r="87" spans="1:10" hidden="1" x14ac:dyDescent="0.25">
      <c r="A87" s="1" t="s">
        <v>1722</v>
      </c>
      <c r="B87" s="1" t="s">
        <v>24</v>
      </c>
      <c r="C87" s="1">
        <v>0.27</v>
      </c>
      <c r="D87" s="1">
        <v>22</v>
      </c>
      <c r="E87" s="1" t="s">
        <v>1713</v>
      </c>
      <c r="F87" s="1">
        <v>47.509866000000002</v>
      </c>
      <c r="G87" s="1">
        <v>18.942537999999999</v>
      </c>
      <c r="H87" s="1" t="s">
        <v>4</v>
      </c>
      <c r="I87" s="3">
        <v>45367</v>
      </c>
      <c r="J87" s="1" t="s">
        <v>11</v>
      </c>
    </row>
    <row r="88" spans="1:10" hidden="1" x14ac:dyDescent="0.25">
      <c r="A88" s="1" t="s">
        <v>1722</v>
      </c>
      <c r="B88" s="1" t="s">
        <v>6</v>
      </c>
      <c r="C88" s="1">
        <v>0.27</v>
      </c>
      <c r="D88" s="1">
        <v>21</v>
      </c>
      <c r="E88" s="1" t="s">
        <v>1713</v>
      </c>
      <c r="F88" s="1">
        <v>52.212389999999999</v>
      </c>
      <c r="G88" s="1">
        <v>21.034548000000001</v>
      </c>
      <c r="H88" s="1" t="s">
        <v>34</v>
      </c>
      <c r="I88" s="3">
        <v>45411</v>
      </c>
      <c r="J88" s="1" t="s">
        <v>11</v>
      </c>
    </row>
    <row r="89" spans="1:10" hidden="1" x14ac:dyDescent="0.25">
      <c r="A89" s="1" t="s">
        <v>1722</v>
      </c>
      <c r="B89" s="1" t="s">
        <v>6</v>
      </c>
      <c r="C89" s="1">
        <v>0.27</v>
      </c>
      <c r="D89" s="1">
        <v>23</v>
      </c>
      <c r="E89" s="1" t="s">
        <v>1713</v>
      </c>
      <c r="F89" s="1">
        <v>52.212553</v>
      </c>
      <c r="G89" s="1">
        <v>21.032768000000001</v>
      </c>
      <c r="H89" s="1" t="s">
        <v>4</v>
      </c>
      <c r="I89" s="3">
        <v>45426</v>
      </c>
      <c r="J89" s="1" t="s">
        <v>11</v>
      </c>
    </row>
    <row r="90" spans="1:10" hidden="1" x14ac:dyDescent="0.25">
      <c r="A90" s="1" t="s">
        <v>1722</v>
      </c>
      <c r="B90" s="1" t="s">
        <v>104</v>
      </c>
      <c r="C90" s="1">
        <v>0.27100000000000002</v>
      </c>
      <c r="D90" s="1">
        <v>18</v>
      </c>
      <c r="E90" s="1" t="s">
        <v>1708</v>
      </c>
      <c r="F90" s="1">
        <v>49.937390999999998</v>
      </c>
      <c r="G90" s="1">
        <v>14.179565999999999</v>
      </c>
      <c r="H90" s="1" t="s">
        <v>4</v>
      </c>
      <c r="I90" s="3">
        <v>45362</v>
      </c>
      <c r="J90" s="1" t="s">
        <v>82</v>
      </c>
    </row>
    <row r="91" spans="1:10" hidden="1" x14ac:dyDescent="0.25">
      <c r="A91" s="1" t="s">
        <v>1722</v>
      </c>
      <c r="B91" s="1" t="s">
        <v>65</v>
      </c>
      <c r="C91" s="1">
        <v>0.27100000000000002</v>
      </c>
      <c r="D91" s="1">
        <v>17</v>
      </c>
      <c r="E91" s="1" t="s">
        <v>1708</v>
      </c>
      <c r="F91" s="1"/>
      <c r="G91" s="1"/>
      <c r="H91" s="1" t="s">
        <v>4</v>
      </c>
      <c r="I91" s="3">
        <v>45353</v>
      </c>
      <c r="J91" s="1" t="s">
        <v>67</v>
      </c>
    </row>
    <row r="92" spans="1:10" hidden="1" x14ac:dyDescent="0.25">
      <c r="A92" s="1" t="s">
        <v>1722</v>
      </c>
      <c r="B92" s="1" t="s">
        <v>6</v>
      </c>
      <c r="C92" s="1">
        <v>0.27100000000000002</v>
      </c>
      <c r="D92" s="1">
        <v>19</v>
      </c>
      <c r="E92" s="1" t="s">
        <v>1713</v>
      </c>
      <c r="F92" s="1">
        <v>52.211796999999997</v>
      </c>
      <c r="G92" s="1">
        <v>21.032857</v>
      </c>
      <c r="H92" s="1" t="s">
        <v>4</v>
      </c>
      <c r="I92" s="3">
        <v>45406</v>
      </c>
      <c r="J92" s="1" t="s">
        <v>11</v>
      </c>
    </row>
    <row r="93" spans="1:10" hidden="1" x14ac:dyDescent="0.25">
      <c r="A93" s="1" t="s">
        <v>1722</v>
      </c>
      <c r="B93" s="1" t="s">
        <v>78</v>
      </c>
      <c r="C93" s="1">
        <v>0.27100000000000002</v>
      </c>
      <c r="D93" s="1">
        <v>23</v>
      </c>
      <c r="E93" s="1" t="s">
        <v>1708</v>
      </c>
      <c r="F93" s="1">
        <v>49.052914000000001</v>
      </c>
      <c r="G93" s="1">
        <v>22.422989999999999</v>
      </c>
      <c r="H93" s="1" t="s">
        <v>4</v>
      </c>
      <c r="I93" s="3">
        <v>45390</v>
      </c>
      <c r="J93" s="1" t="s">
        <v>82</v>
      </c>
    </row>
    <row r="94" spans="1:10" hidden="1" x14ac:dyDescent="0.25">
      <c r="A94" s="1" t="s">
        <v>1722</v>
      </c>
      <c r="B94" s="1" t="s">
        <v>104</v>
      </c>
      <c r="C94" s="1">
        <v>0.27100000000000002</v>
      </c>
      <c r="D94" s="1">
        <v>19</v>
      </c>
      <c r="E94" s="1" t="s">
        <v>1713</v>
      </c>
      <c r="F94" s="1">
        <v>49.938523000000004</v>
      </c>
      <c r="G94" s="1">
        <v>14.18244</v>
      </c>
      <c r="H94" s="1" t="s">
        <v>4</v>
      </c>
      <c r="I94" s="3">
        <v>45378</v>
      </c>
      <c r="J94" s="1" t="s">
        <v>82</v>
      </c>
    </row>
    <row r="95" spans="1:10" hidden="1" x14ac:dyDescent="0.25">
      <c r="A95" s="1" t="s">
        <v>1722</v>
      </c>
      <c r="B95" s="1" t="s">
        <v>270</v>
      </c>
      <c r="C95" s="1">
        <v>0.27200000000000002</v>
      </c>
      <c r="D95" s="1">
        <v>20</v>
      </c>
      <c r="E95" s="1" t="s">
        <v>1713</v>
      </c>
      <c r="F95" s="1">
        <v>47.781295999999998</v>
      </c>
      <c r="G95" s="1">
        <v>14.383799</v>
      </c>
      <c r="H95" s="1" t="s">
        <v>4</v>
      </c>
      <c r="I95" s="3">
        <v>45375</v>
      </c>
      <c r="J95" s="1" t="s">
        <v>67</v>
      </c>
    </row>
    <row r="96" spans="1:10" hidden="1" x14ac:dyDescent="0.25">
      <c r="A96" s="1" t="s">
        <v>1722</v>
      </c>
      <c r="B96" s="1" t="s">
        <v>65</v>
      </c>
      <c r="C96" s="1">
        <v>0.27200000000000002</v>
      </c>
      <c r="D96" s="1">
        <v>20</v>
      </c>
      <c r="E96" s="1" t="s">
        <v>1708</v>
      </c>
      <c r="F96" s="1"/>
      <c r="G96" s="1"/>
      <c r="H96" s="1" t="s">
        <v>4</v>
      </c>
      <c r="I96" s="3">
        <v>45388</v>
      </c>
      <c r="J96" s="1" t="s">
        <v>67</v>
      </c>
    </row>
    <row r="97" spans="1:10" hidden="1" x14ac:dyDescent="0.25">
      <c r="A97" s="1" t="s">
        <v>1722</v>
      </c>
      <c r="B97" s="1" t="s">
        <v>6</v>
      </c>
      <c r="C97" s="1">
        <v>0.27200000000000002</v>
      </c>
      <c r="D97" s="1">
        <v>23</v>
      </c>
      <c r="E97" s="1" t="s">
        <v>1713</v>
      </c>
      <c r="F97" s="1">
        <v>50.041800000000002</v>
      </c>
      <c r="G97" s="1">
        <v>19.950244000000001</v>
      </c>
      <c r="H97" s="1" t="s">
        <v>4</v>
      </c>
      <c r="I97" s="3">
        <v>45386</v>
      </c>
      <c r="J97" s="1" t="s">
        <v>11</v>
      </c>
    </row>
    <row r="98" spans="1:10" hidden="1" x14ac:dyDescent="0.25">
      <c r="A98" s="1" t="s">
        <v>1722</v>
      </c>
      <c r="B98" s="1" t="s">
        <v>270</v>
      </c>
      <c r="C98" s="1">
        <v>0.27300000000000002</v>
      </c>
      <c r="D98" s="1">
        <v>19</v>
      </c>
      <c r="E98" s="1" t="s">
        <v>1713</v>
      </c>
      <c r="F98" s="1">
        <v>47.781613</v>
      </c>
      <c r="G98" s="1">
        <v>14.385153000000001</v>
      </c>
      <c r="H98" s="1" t="s">
        <v>4</v>
      </c>
      <c r="I98" s="3">
        <v>45384</v>
      </c>
      <c r="J98" s="1" t="s">
        <v>67</v>
      </c>
    </row>
    <row r="99" spans="1:10" hidden="1" x14ac:dyDescent="0.25">
      <c r="A99" s="1" t="s">
        <v>1722</v>
      </c>
      <c r="B99" s="1" t="s">
        <v>104</v>
      </c>
      <c r="C99" s="1">
        <v>0.27300000000000002</v>
      </c>
      <c r="D99" s="1">
        <v>17</v>
      </c>
      <c r="E99" s="1" t="s">
        <v>1713</v>
      </c>
      <c r="F99" s="1">
        <v>49.938634</v>
      </c>
      <c r="G99" s="1">
        <v>14.181813</v>
      </c>
      <c r="H99" s="1" t="s">
        <v>4</v>
      </c>
      <c r="I99" s="3">
        <v>45358</v>
      </c>
      <c r="J99" s="1" t="s">
        <v>82</v>
      </c>
    </row>
    <row r="100" spans="1:10" hidden="1" x14ac:dyDescent="0.25">
      <c r="A100" s="1" t="s">
        <v>1722</v>
      </c>
      <c r="B100" s="1" t="s">
        <v>65</v>
      </c>
      <c r="C100" s="1">
        <v>0.27300000000000002</v>
      </c>
      <c r="D100" s="1">
        <v>19</v>
      </c>
      <c r="E100" s="1" t="s">
        <v>1708</v>
      </c>
      <c r="F100" s="1">
        <v>48.161105999999997</v>
      </c>
      <c r="G100" s="1">
        <v>11.48991</v>
      </c>
      <c r="H100" s="1" t="s">
        <v>4</v>
      </c>
      <c r="I100" s="3">
        <v>45393</v>
      </c>
      <c r="J100" s="1" t="s">
        <v>67</v>
      </c>
    </row>
    <row r="101" spans="1:10" hidden="1" x14ac:dyDescent="0.25">
      <c r="A101" s="1" t="s">
        <v>1722</v>
      </c>
      <c r="B101" s="1" t="s">
        <v>24</v>
      </c>
      <c r="C101" s="1">
        <v>0.27300000000000002</v>
      </c>
      <c r="D101" s="1">
        <v>23</v>
      </c>
      <c r="E101" s="1" t="s">
        <v>1713</v>
      </c>
      <c r="F101" s="1">
        <v>47.507156999999999</v>
      </c>
      <c r="G101" s="1">
        <v>18.940379</v>
      </c>
      <c r="H101" s="1" t="s">
        <v>4</v>
      </c>
      <c r="I101" s="3">
        <v>45380</v>
      </c>
      <c r="J101" s="1" t="s">
        <v>11</v>
      </c>
    </row>
    <row r="102" spans="1:10" hidden="1" x14ac:dyDescent="0.25">
      <c r="A102" s="1" t="s">
        <v>1722</v>
      </c>
      <c r="B102" s="1" t="s">
        <v>78</v>
      </c>
      <c r="C102" s="1">
        <v>0.27300000000000002</v>
      </c>
      <c r="D102" s="1">
        <v>23</v>
      </c>
      <c r="E102" s="1" t="s">
        <v>1708</v>
      </c>
      <c r="F102" s="1">
        <v>48.185898000000002</v>
      </c>
      <c r="G102" s="1">
        <v>17.090682999999999</v>
      </c>
      <c r="H102" s="1" t="s">
        <v>4</v>
      </c>
      <c r="I102" s="3">
        <v>45372</v>
      </c>
      <c r="J102" s="1" t="s">
        <v>82</v>
      </c>
    </row>
    <row r="103" spans="1:10" hidden="1" x14ac:dyDescent="0.25">
      <c r="A103" s="1" t="s">
        <v>1722</v>
      </c>
      <c r="B103" s="1" t="s">
        <v>78</v>
      </c>
      <c r="C103" s="1">
        <v>0.27300000000000002</v>
      </c>
      <c r="D103" s="1">
        <v>23</v>
      </c>
      <c r="E103" s="1" t="s">
        <v>1713</v>
      </c>
      <c r="F103" s="1">
        <v>49.055962000000001</v>
      </c>
      <c r="G103" s="1">
        <v>22.425526999999999</v>
      </c>
      <c r="H103" s="1" t="s">
        <v>4</v>
      </c>
      <c r="I103" s="3">
        <v>45476</v>
      </c>
      <c r="J103" s="1" t="s">
        <v>5</v>
      </c>
    </row>
    <row r="104" spans="1:10" hidden="1" x14ac:dyDescent="0.25">
      <c r="A104" s="1" t="s">
        <v>1722</v>
      </c>
      <c r="B104" s="1" t="s">
        <v>6</v>
      </c>
      <c r="C104" s="1">
        <v>0.27400000000000002</v>
      </c>
      <c r="D104" s="1">
        <v>23</v>
      </c>
      <c r="E104" s="1" t="s">
        <v>1708</v>
      </c>
      <c r="F104" s="1">
        <v>52.821631000000004</v>
      </c>
      <c r="G104" s="1">
        <v>23.813638000000001</v>
      </c>
      <c r="H104" s="1" t="s">
        <v>4</v>
      </c>
      <c r="I104" s="3">
        <v>45440</v>
      </c>
      <c r="J104" s="1" t="s">
        <v>11</v>
      </c>
    </row>
    <row r="105" spans="1:10" hidden="1" x14ac:dyDescent="0.25">
      <c r="A105" s="1" t="s">
        <v>1722</v>
      </c>
      <c r="B105" s="1" t="s">
        <v>6</v>
      </c>
      <c r="C105" s="1">
        <v>0.27400000000000002</v>
      </c>
      <c r="D105" s="1">
        <v>22</v>
      </c>
      <c r="E105" s="1" t="s">
        <v>1713</v>
      </c>
      <c r="F105" s="1">
        <v>52.241235000000003</v>
      </c>
      <c r="G105" s="1">
        <v>21.057355999999999</v>
      </c>
      <c r="H105" s="1" t="s">
        <v>4</v>
      </c>
      <c r="I105" s="3">
        <v>45357</v>
      </c>
      <c r="J105" s="1" t="s">
        <v>11</v>
      </c>
    </row>
    <row r="106" spans="1:10" hidden="1" x14ac:dyDescent="0.25">
      <c r="A106" s="1" t="s">
        <v>1722</v>
      </c>
      <c r="B106" s="1" t="s">
        <v>65</v>
      </c>
      <c r="C106" s="1">
        <v>0.27500000000000002</v>
      </c>
      <c r="D106" s="1">
        <v>20</v>
      </c>
      <c r="E106" s="1" t="s">
        <v>1708</v>
      </c>
      <c r="F106" s="1"/>
      <c r="G106" s="1"/>
      <c r="H106" s="1" t="s">
        <v>4</v>
      </c>
      <c r="I106" s="3">
        <v>45353</v>
      </c>
      <c r="J106" s="1" t="s">
        <v>67</v>
      </c>
    </row>
    <row r="107" spans="1:10" hidden="1" x14ac:dyDescent="0.25">
      <c r="A107" s="1" t="s">
        <v>1722</v>
      </c>
      <c r="B107" s="1" t="s">
        <v>24</v>
      </c>
      <c r="C107" s="1">
        <v>0.27500000000000002</v>
      </c>
      <c r="D107" s="1">
        <v>21</v>
      </c>
      <c r="E107" s="1" t="s">
        <v>1713</v>
      </c>
      <c r="F107" s="1">
        <v>47.506070999999999</v>
      </c>
      <c r="G107" s="1">
        <v>18.949311000000002</v>
      </c>
      <c r="H107" s="1" t="s">
        <v>4</v>
      </c>
      <c r="I107" s="3">
        <v>45393</v>
      </c>
      <c r="J107" s="1" t="s">
        <v>11</v>
      </c>
    </row>
    <row r="108" spans="1:10" hidden="1" x14ac:dyDescent="0.25">
      <c r="A108" s="1" t="s">
        <v>1722</v>
      </c>
      <c r="B108" s="1" t="s">
        <v>78</v>
      </c>
      <c r="C108" s="1">
        <v>0.27500000000000002</v>
      </c>
      <c r="D108" s="1">
        <v>23</v>
      </c>
      <c r="E108" s="1" t="s">
        <v>1708</v>
      </c>
      <c r="F108" s="1">
        <v>48.185352999999999</v>
      </c>
      <c r="G108" s="1">
        <v>17.083220000000001</v>
      </c>
      <c r="H108" s="1" t="s">
        <v>4</v>
      </c>
      <c r="I108" s="3">
        <v>45352</v>
      </c>
      <c r="J108" s="1" t="s">
        <v>82</v>
      </c>
    </row>
    <row r="109" spans="1:10" hidden="1" x14ac:dyDescent="0.25">
      <c r="A109" s="1" t="s">
        <v>1722</v>
      </c>
      <c r="B109" s="1" t="s">
        <v>65</v>
      </c>
      <c r="C109" s="1">
        <v>0.27600000000000002</v>
      </c>
      <c r="D109" s="1">
        <v>21</v>
      </c>
      <c r="E109" s="1" t="s">
        <v>1713</v>
      </c>
      <c r="F109" s="1">
        <v>52.581885</v>
      </c>
      <c r="G109" s="1">
        <v>13.152811</v>
      </c>
      <c r="H109" s="1" t="s">
        <v>67</v>
      </c>
      <c r="I109" s="3">
        <v>45372</v>
      </c>
      <c r="J109" s="1" t="s">
        <v>67</v>
      </c>
    </row>
    <row r="110" spans="1:10" hidden="1" x14ac:dyDescent="0.25">
      <c r="A110" s="1" t="s">
        <v>1722</v>
      </c>
      <c r="B110" s="1" t="s">
        <v>6</v>
      </c>
      <c r="C110" s="1">
        <v>0.27600000000000002</v>
      </c>
      <c r="D110" s="1">
        <v>22</v>
      </c>
      <c r="E110" s="1" t="s">
        <v>1708</v>
      </c>
      <c r="F110" s="1">
        <v>52.825746000000002</v>
      </c>
      <c r="G110" s="1">
        <v>23.815204000000001</v>
      </c>
      <c r="H110" s="1" t="s">
        <v>4</v>
      </c>
      <c r="I110" s="3">
        <v>45444</v>
      </c>
      <c r="J110" s="1" t="s">
        <v>11</v>
      </c>
    </row>
    <row r="111" spans="1:10" hidden="1" x14ac:dyDescent="0.25">
      <c r="A111" s="1" t="s">
        <v>1722</v>
      </c>
      <c r="B111" s="1" t="s">
        <v>78</v>
      </c>
      <c r="C111" s="1">
        <v>0.27600000000000002</v>
      </c>
      <c r="D111" s="1">
        <v>19</v>
      </c>
      <c r="E111" s="1" t="s">
        <v>1708</v>
      </c>
      <c r="F111" s="1">
        <v>48.408110999999998</v>
      </c>
      <c r="G111" s="1">
        <v>18.865646000000002</v>
      </c>
      <c r="H111" s="1" t="s">
        <v>4</v>
      </c>
      <c r="I111" s="3">
        <v>45384</v>
      </c>
      <c r="J111" s="1" t="s">
        <v>82</v>
      </c>
    </row>
    <row r="112" spans="1:10" hidden="1" x14ac:dyDescent="0.25">
      <c r="A112" s="1" t="s">
        <v>1722</v>
      </c>
      <c r="B112" s="1" t="s">
        <v>270</v>
      </c>
      <c r="C112" s="1">
        <v>0.27700000000000002</v>
      </c>
      <c r="D112" s="1">
        <v>18</v>
      </c>
      <c r="E112" s="1" t="s">
        <v>1708</v>
      </c>
      <c r="F112" s="1">
        <v>47.781072999999999</v>
      </c>
      <c r="G112" s="1">
        <v>14.383506000000001</v>
      </c>
      <c r="H112" s="1" t="s">
        <v>4</v>
      </c>
      <c r="I112" s="3">
        <v>45384</v>
      </c>
      <c r="J112" s="1" t="s">
        <v>67</v>
      </c>
    </row>
    <row r="113" spans="1:10" hidden="1" x14ac:dyDescent="0.25">
      <c r="A113" s="1" t="s">
        <v>1722</v>
      </c>
      <c r="B113" s="1" t="s">
        <v>104</v>
      </c>
      <c r="C113" s="1">
        <v>0.27700000000000002</v>
      </c>
      <c r="D113" s="1">
        <v>22</v>
      </c>
      <c r="E113" s="1" t="s">
        <v>1708</v>
      </c>
      <c r="F113" s="1">
        <v>49.939096999999997</v>
      </c>
      <c r="G113" s="1">
        <v>14.179435</v>
      </c>
      <c r="H113" s="1" t="s">
        <v>4</v>
      </c>
      <c r="I113" s="3">
        <v>45378</v>
      </c>
      <c r="J113" s="1" t="s">
        <v>82</v>
      </c>
    </row>
    <row r="114" spans="1:10" hidden="1" x14ac:dyDescent="0.25">
      <c r="A114" s="1" t="s">
        <v>1722</v>
      </c>
      <c r="B114" s="1" t="s">
        <v>6</v>
      </c>
      <c r="C114" s="1">
        <v>0.27700000000000002</v>
      </c>
      <c r="D114" s="1">
        <v>22</v>
      </c>
      <c r="E114" s="1" t="s">
        <v>1708</v>
      </c>
      <c r="F114" s="1">
        <v>52.211924000000003</v>
      </c>
      <c r="G114" s="1">
        <v>21.033242999999999</v>
      </c>
      <c r="H114" s="1" t="s">
        <v>4</v>
      </c>
      <c r="I114" s="3">
        <v>45430</v>
      </c>
      <c r="J114" s="1" t="s">
        <v>11</v>
      </c>
    </row>
    <row r="115" spans="1:10" hidden="1" x14ac:dyDescent="0.25">
      <c r="A115" s="1" t="s">
        <v>1722</v>
      </c>
      <c r="B115" s="1" t="s">
        <v>270</v>
      </c>
      <c r="C115" s="1">
        <v>0.27800000000000002</v>
      </c>
      <c r="D115" s="1">
        <v>21</v>
      </c>
      <c r="E115" s="1" t="s">
        <v>1708</v>
      </c>
      <c r="F115" s="1">
        <v>47.856769</v>
      </c>
      <c r="G115" s="1">
        <v>15.076411</v>
      </c>
      <c r="H115" s="1" t="s">
        <v>4</v>
      </c>
      <c r="I115" s="3">
        <v>45389</v>
      </c>
      <c r="J115" s="1" t="s">
        <v>67</v>
      </c>
    </row>
    <row r="116" spans="1:10" hidden="1" x14ac:dyDescent="0.25">
      <c r="A116" s="1" t="s">
        <v>1722</v>
      </c>
      <c r="B116" s="1" t="s">
        <v>104</v>
      </c>
      <c r="C116" s="1">
        <v>0.27800000000000002</v>
      </c>
      <c r="D116" s="1">
        <v>18</v>
      </c>
      <c r="E116" s="1" t="s">
        <v>1713</v>
      </c>
      <c r="F116" s="1">
        <v>50.884287999999998</v>
      </c>
      <c r="G116" s="1">
        <v>14.372837000000001</v>
      </c>
      <c r="H116" s="1" t="s">
        <v>4</v>
      </c>
      <c r="I116" s="3">
        <v>45454</v>
      </c>
      <c r="J116" s="1" t="s">
        <v>82</v>
      </c>
    </row>
    <row r="117" spans="1:10" hidden="1" x14ac:dyDescent="0.25">
      <c r="A117" s="1" t="s">
        <v>1722</v>
      </c>
      <c r="B117" s="1" t="s">
        <v>65</v>
      </c>
      <c r="C117" s="1">
        <v>0.27800000000000002</v>
      </c>
      <c r="D117" s="1">
        <v>18</v>
      </c>
      <c r="E117" s="1" t="s">
        <v>1713</v>
      </c>
      <c r="F117" s="1">
        <v>49.558466000000003</v>
      </c>
      <c r="G117" s="1">
        <v>11.096048</v>
      </c>
      <c r="H117" s="1" t="s">
        <v>4</v>
      </c>
      <c r="I117" s="3">
        <v>45398</v>
      </c>
      <c r="J117" s="1" t="s">
        <v>67</v>
      </c>
    </row>
    <row r="118" spans="1:10" hidden="1" x14ac:dyDescent="0.25">
      <c r="A118" s="1" t="s">
        <v>1722</v>
      </c>
      <c r="B118" s="1" t="s">
        <v>24</v>
      </c>
      <c r="C118" s="1">
        <v>0.27800000000000002</v>
      </c>
      <c r="D118" s="1">
        <v>21</v>
      </c>
      <c r="E118" s="1" t="s">
        <v>1713</v>
      </c>
      <c r="F118" s="1">
        <v>47.510303999999998</v>
      </c>
      <c r="G118" s="1">
        <v>18.942924999999999</v>
      </c>
      <c r="H118" s="1" t="s">
        <v>4</v>
      </c>
      <c r="I118" s="3">
        <v>45368</v>
      </c>
      <c r="J118" s="1" t="s">
        <v>11</v>
      </c>
    </row>
    <row r="119" spans="1:10" hidden="1" x14ac:dyDescent="0.25">
      <c r="A119" s="1" t="s">
        <v>1722</v>
      </c>
      <c r="B119" s="1" t="s">
        <v>6</v>
      </c>
      <c r="C119" s="1">
        <v>0.27800000000000002</v>
      </c>
      <c r="D119" s="1">
        <v>23</v>
      </c>
      <c r="E119" s="1" t="s">
        <v>1713</v>
      </c>
      <c r="F119" s="1">
        <v>50.041119000000002</v>
      </c>
      <c r="G119" s="1">
        <v>19.949729999999999</v>
      </c>
      <c r="H119" s="1" t="s">
        <v>4</v>
      </c>
      <c r="I119" s="3">
        <v>45379</v>
      </c>
      <c r="J119" s="1" t="s">
        <v>11</v>
      </c>
    </row>
    <row r="120" spans="1:10" hidden="1" x14ac:dyDescent="0.25">
      <c r="A120" s="1" t="s">
        <v>1722</v>
      </c>
      <c r="B120" s="1" t="s">
        <v>6</v>
      </c>
      <c r="C120" s="1">
        <v>0.27800000000000002</v>
      </c>
      <c r="D120" s="1">
        <v>21</v>
      </c>
      <c r="E120" s="1" t="s">
        <v>1713</v>
      </c>
      <c r="F120" s="1">
        <v>52.211888000000002</v>
      </c>
      <c r="G120" s="1">
        <v>21.032350000000001</v>
      </c>
      <c r="H120" s="1" t="s">
        <v>4</v>
      </c>
      <c r="I120" s="3">
        <v>45397</v>
      </c>
      <c r="J120" s="1" t="s">
        <v>11</v>
      </c>
    </row>
    <row r="121" spans="1:10" hidden="1" x14ac:dyDescent="0.25">
      <c r="A121" s="1" t="s">
        <v>1722</v>
      </c>
      <c r="B121" s="1" t="s">
        <v>6</v>
      </c>
      <c r="C121" s="1">
        <v>0.27900000000000003</v>
      </c>
      <c r="D121" s="1">
        <v>22</v>
      </c>
      <c r="E121" s="1" t="s">
        <v>1708</v>
      </c>
      <c r="F121" s="1">
        <v>52.212411000000003</v>
      </c>
      <c r="G121" s="1">
        <v>21.033173000000001</v>
      </c>
      <c r="H121" s="1" t="s">
        <v>4</v>
      </c>
      <c r="I121" s="3">
        <v>45427</v>
      </c>
      <c r="J121" s="1" t="s">
        <v>11</v>
      </c>
    </row>
    <row r="122" spans="1:10" hidden="1" x14ac:dyDescent="0.25">
      <c r="A122" s="1" t="s">
        <v>1722</v>
      </c>
      <c r="B122" s="1" t="s">
        <v>104</v>
      </c>
      <c r="C122" s="1">
        <v>0.28000000000000003</v>
      </c>
      <c r="D122" s="1">
        <v>22</v>
      </c>
      <c r="E122" s="1" t="s">
        <v>1713</v>
      </c>
      <c r="F122" s="1">
        <v>50.107135</v>
      </c>
      <c r="G122" s="1">
        <v>14.348205999999999</v>
      </c>
      <c r="H122" s="1" t="s">
        <v>4</v>
      </c>
      <c r="I122" s="3">
        <v>45399</v>
      </c>
      <c r="J122" s="1" t="s">
        <v>82</v>
      </c>
    </row>
    <row r="123" spans="1:10" hidden="1" x14ac:dyDescent="0.25">
      <c r="A123" s="1" t="s">
        <v>1722</v>
      </c>
      <c r="B123" s="1" t="s">
        <v>65</v>
      </c>
      <c r="C123" s="1">
        <v>0.28000000000000003</v>
      </c>
      <c r="D123" s="1">
        <v>20</v>
      </c>
      <c r="E123" s="1" t="s">
        <v>1708</v>
      </c>
      <c r="F123" s="1"/>
      <c r="G123" s="1"/>
      <c r="H123" s="1" t="s">
        <v>4</v>
      </c>
      <c r="I123" s="3">
        <v>45353</v>
      </c>
      <c r="J123" s="1" t="s">
        <v>67</v>
      </c>
    </row>
    <row r="124" spans="1:10" hidden="1" x14ac:dyDescent="0.25">
      <c r="A124" s="1" t="s">
        <v>1722</v>
      </c>
      <c r="B124" s="1" t="s">
        <v>65</v>
      </c>
      <c r="C124" s="1">
        <v>0.28000000000000003</v>
      </c>
      <c r="D124" s="1">
        <v>22</v>
      </c>
      <c r="E124" s="1" t="s">
        <v>1708</v>
      </c>
      <c r="F124" s="1"/>
      <c r="G124" s="1"/>
      <c r="H124" s="1" t="s">
        <v>4</v>
      </c>
      <c r="I124" s="3">
        <v>45353</v>
      </c>
      <c r="J124" s="1" t="s">
        <v>67</v>
      </c>
    </row>
    <row r="125" spans="1:10" hidden="1" x14ac:dyDescent="0.25">
      <c r="A125" s="1" t="s">
        <v>1722</v>
      </c>
      <c r="B125" s="1" t="s">
        <v>24</v>
      </c>
      <c r="C125" s="1">
        <v>0.28000000000000003</v>
      </c>
      <c r="D125" s="1">
        <v>19</v>
      </c>
      <c r="E125" s="1" t="s">
        <v>1713</v>
      </c>
      <c r="F125" s="1">
        <v>48.505493999999999</v>
      </c>
      <c r="G125" s="1">
        <v>20.536362</v>
      </c>
      <c r="H125" s="1" t="s">
        <v>4</v>
      </c>
      <c r="I125" s="3">
        <v>45355</v>
      </c>
      <c r="J125" s="1" t="s">
        <v>11</v>
      </c>
    </row>
    <row r="126" spans="1:10" hidden="1" x14ac:dyDescent="0.25">
      <c r="A126" s="1" t="s">
        <v>1722</v>
      </c>
      <c r="B126" s="1" t="s">
        <v>6</v>
      </c>
      <c r="C126" s="1">
        <v>0.28000000000000003</v>
      </c>
      <c r="D126" s="1">
        <v>19</v>
      </c>
      <c r="E126" s="1" t="s">
        <v>1713</v>
      </c>
      <c r="F126" s="1">
        <v>52.212541999999999</v>
      </c>
      <c r="G126" s="1">
        <v>21.033829000000001</v>
      </c>
      <c r="H126" s="1" t="s">
        <v>4</v>
      </c>
      <c r="I126" s="3">
        <v>45429</v>
      </c>
      <c r="J126" s="1" t="s">
        <v>11</v>
      </c>
    </row>
    <row r="127" spans="1:10" hidden="1" x14ac:dyDescent="0.25">
      <c r="A127" s="1" t="s">
        <v>1722</v>
      </c>
      <c r="B127" s="1" t="s">
        <v>78</v>
      </c>
      <c r="C127" s="1">
        <v>0.28000000000000003</v>
      </c>
      <c r="D127" s="1">
        <v>19</v>
      </c>
      <c r="E127" s="1" t="s">
        <v>1708</v>
      </c>
      <c r="F127" s="1">
        <v>48.411485999999996</v>
      </c>
      <c r="G127" s="1">
        <v>18.867730000000002</v>
      </c>
      <c r="H127" s="1" t="s">
        <v>4</v>
      </c>
      <c r="I127" s="3">
        <v>45368</v>
      </c>
      <c r="J127" s="1" t="s">
        <v>82</v>
      </c>
    </row>
    <row r="128" spans="1:10" hidden="1" x14ac:dyDescent="0.25">
      <c r="A128" s="1" t="s">
        <v>1722</v>
      </c>
      <c r="B128" s="1" t="s">
        <v>24</v>
      </c>
      <c r="C128" s="1">
        <v>0.28000000000000003</v>
      </c>
      <c r="D128" s="1">
        <v>21</v>
      </c>
      <c r="E128" s="1" t="s">
        <v>1713</v>
      </c>
      <c r="F128" s="1">
        <v>47.510978000000001</v>
      </c>
      <c r="G128" s="1">
        <v>18.942962999999999</v>
      </c>
      <c r="H128" s="1" t="s">
        <v>4</v>
      </c>
      <c r="I128" s="3">
        <v>45389</v>
      </c>
      <c r="J128" s="1" t="s">
        <v>11</v>
      </c>
    </row>
    <row r="129" spans="1:10" hidden="1" x14ac:dyDescent="0.25">
      <c r="A129" s="1" t="s">
        <v>1722</v>
      </c>
      <c r="B129" s="1" t="s">
        <v>78</v>
      </c>
      <c r="C129" s="1">
        <v>0.28100000000000003</v>
      </c>
      <c r="D129" s="1">
        <v>18</v>
      </c>
      <c r="E129" s="1" t="s">
        <v>1708</v>
      </c>
      <c r="F129" s="1">
        <v>48.187690000000003</v>
      </c>
      <c r="G129" s="1">
        <v>17.086471</v>
      </c>
      <c r="H129" s="1" t="s">
        <v>4</v>
      </c>
      <c r="I129" s="3">
        <v>45354</v>
      </c>
      <c r="J129" s="1" t="s">
        <v>82</v>
      </c>
    </row>
    <row r="130" spans="1:10" hidden="1" x14ac:dyDescent="0.25">
      <c r="A130" s="1" t="s">
        <v>1722</v>
      </c>
      <c r="B130" s="1" t="s">
        <v>65</v>
      </c>
      <c r="C130" s="1">
        <v>0.28100000000000003</v>
      </c>
      <c r="D130" s="1">
        <v>20</v>
      </c>
      <c r="E130" s="1" t="s">
        <v>1708</v>
      </c>
      <c r="F130" s="1"/>
      <c r="G130" s="1"/>
      <c r="H130" s="1" t="s">
        <v>4</v>
      </c>
      <c r="I130" s="3">
        <v>45353</v>
      </c>
      <c r="J130" s="1" t="s">
        <v>67</v>
      </c>
    </row>
    <row r="131" spans="1:10" hidden="1" x14ac:dyDescent="0.25">
      <c r="A131" s="1" t="s">
        <v>1722</v>
      </c>
      <c r="B131" s="1" t="s">
        <v>6</v>
      </c>
      <c r="C131" s="1">
        <v>0.28100000000000003</v>
      </c>
      <c r="D131" s="1">
        <v>21</v>
      </c>
      <c r="E131" s="1" t="s">
        <v>1708</v>
      </c>
      <c r="F131" s="1">
        <v>52.211984999999999</v>
      </c>
      <c r="G131" s="1">
        <v>21.032869000000002</v>
      </c>
      <c r="H131" s="1" t="s">
        <v>4</v>
      </c>
      <c r="I131" s="3">
        <v>45413</v>
      </c>
      <c r="J131" s="1" t="s">
        <v>11</v>
      </c>
    </row>
    <row r="132" spans="1:10" hidden="1" x14ac:dyDescent="0.25">
      <c r="A132" s="1" t="s">
        <v>1722</v>
      </c>
      <c r="B132" s="1" t="s">
        <v>78</v>
      </c>
      <c r="C132" s="1">
        <v>0.28100000000000003</v>
      </c>
      <c r="D132" s="1">
        <v>23</v>
      </c>
      <c r="E132" s="1" t="s">
        <v>1708</v>
      </c>
      <c r="F132" s="1">
        <v>49.056583000000003</v>
      </c>
      <c r="G132" s="1">
        <v>22.415431999999999</v>
      </c>
      <c r="H132" s="1" t="s">
        <v>4</v>
      </c>
      <c r="I132" s="3">
        <v>45390</v>
      </c>
      <c r="J132" s="1" t="s">
        <v>82</v>
      </c>
    </row>
    <row r="133" spans="1:10" hidden="1" x14ac:dyDescent="0.25">
      <c r="A133" s="1" t="s">
        <v>1722</v>
      </c>
      <c r="B133" s="1" t="s">
        <v>104</v>
      </c>
      <c r="C133" s="1">
        <v>0.28199999999999997</v>
      </c>
      <c r="D133" s="1">
        <v>19</v>
      </c>
      <c r="E133" s="1" t="s">
        <v>1713</v>
      </c>
      <c r="F133" s="1">
        <v>49.939072000000003</v>
      </c>
      <c r="G133" s="1">
        <v>14.180063000000001</v>
      </c>
      <c r="H133" s="1" t="s">
        <v>4</v>
      </c>
      <c r="I133" s="3">
        <v>45391</v>
      </c>
      <c r="J133" s="1" t="s">
        <v>82</v>
      </c>
    </row>
    <row r="134" spans="1:10" hidden="1" x14ac:dyDescent="0.25">
      <c r="A134" s="1" t="s">
        <v>1722</v>
      </c>
      <c r="B134" s="1" t="s">
        <v>24</v>
      </c>
      <c r="C134" s="1">
        <v>0.28199999999999997</v>
      </c>
      <c r="D134" s="1">
        <v>21</v>
      </c>
      <c r="E134" s="1" t="s">
        <v>1708</v>
      </c>
      <c r="F134" s="1">
        <v>-2.0235460000000001</v>
      </c>
      <c r="G134" s="1">
        <v>34.896734000000002</v>
      </c>
      <c r="H134" s="1" t="s">
        <v>4</v>
      </c>
      <c r="I134" s="3">
        <v>45362</v>
      </c>
      <c r="J134" s="1" t="s">
        <v>11</v>
      </c>
    </row>
    <row r="135" spans="1:10" hidden="1" x14ac:dyDescent="0.25">
      <c r="A135" s="1" t="s">
        <v>1722</v>
      </c>
      <c r="B135" s="1" t="s">
        <v>6</v>
      </c>
      <c r="C135" s="1">
        <v>0.28199999999999997</v>
      </c>
      <c r="D135" s="1">
        <v>22</v>
      </c>
      <c r="E135" s="1" t="s">
        <v>1713</v>
      </c>
      <c r="F135" s="1">
        <v>52.212910999999998</v>
      </c>
      <c r="G135" s="1">
        <v>21.034175000000001</v>
      </c>
      <c r="H135" s="1" t="s">
        <v>4</v>
      </c>
      <c r="I135" s="3">
        <v>45414</v>
      </c>
      <c r="J135" s="1" t="s">
        <v>11</v>
      </c>
    </row>
    <row r="136" spans="1:10" hidden="1" x14ac:dyDescent="0.25">
      <c r="A136" s="1" t="s">
        <v>1722</v>
      </c>
      <c r="B136" s="1" t="s">
        <v>6</v>
      </c>
      <c r="C136" s="1">
        <v>0.28199999999999997</v>
      </c>
      <c r="D136" s="1">
        <v>21</v>
      </c>
      <c r="E136" s="1" t="s">
        <v>1713</v>
      </c>
      <c r="F136" s="1">
        <v>50.041522000000001</v>
      </c>
      <c r="G136" s="1">
        <v>19.950562999999999</v>
      </c>
      <c r="H136" s="1" t="s">
        <v>746</v>
      </c>
      <c r="I136" s="3">
        <v>45375</v>
      </c>
      <c r="J136" s="1" t="s">
        <v>11</v>
      </c>
    </row>
    <row r="137" spans="1:10" hidden="1" x14ac:dyDescent="0.25">
      <c r="A137" s="1" t="s">
        <v>1722</v>
      </c>
      <c r="B137" s="1" t="s">
        <v>270</v>
      </c>
      <c r="C137" s="1">
        <v>0.28199999999999997</v>
      </c>
      <c r="D137" s="1">
        <v>18</v>
      </c>
      <c r="E137" s="1" t="s">
        <v>1708</v>
      </c>
      <c r="F137" s="1">
        <v>47.781754999999997</v>
      </c>
      <c r="G137" s="1">
        <v>14.385083</v>
      </c>
      <c r="H137" s="1" t="s">
        <v>4</v>
      </c>
      <c r="I137" s="3">
        <v>45384</v>
      </c>
      <c r="J137" s="1" t="s">
        <v>67</v>
      </c>
    </row>
    <row r="138" spans="1:10" hidden="1" x14ac:dyDescent="0.25">
      <c r="A138" s="1" t="s">
        <v>1722</v>
      </c>
      <c r="B138" s="1" t="s">
        <v>24</v>
      </c>
      <c r="C138" s="1">
        <v>0.28299999999999997</v>
      </c>
      <c r="D138" s="1">
        <v>18</v>
      </c>
      <c r="E138" s="1" t="s">
        <v>1713</v>
      </c>
      <c r="F138" s="1">
        <v>48.505251000000001</v>
      </c>
      <c r="G138" s="1">
        <v>20.551473000000001</v>
      </c>
      <c r="H138" s="1" t="s">
        <v>4</v>
      </c>
      <c r="I138" s="3">
        <v>45355</v>
      </c>
      <c r="J138" s="1" t="s">
        <v>11</v>
      </c>
    </row>
    <row r="139" spans="1:10" hidden="1" x14ac:dyDescent="0.25">
      <c r="A139" s="1" t="s">
        <v>1722</v>
      </c>
      <c r="B139" s="1" t="s">
        <v>104</v>
      </c>
      <c r="C139" s="1">
        <v>0.28299999999999997</v>
      </c>
      <c r="D139" s="1">
        <v>22</v>
      </c>
      <c r="E139" s="1" t="s">
        <v>1713</v>
      </c>
      <c r="F139" s="1">
        <v>50.106413000000003</v>
      </c>
      <c r="G139" s="1">
        <v>14.348204000000001</v>
      </c>
      <c r="H139" s="1" t="s">
        <v>4</v>
      </c>
      <c r="I139" s="3">
        <v>45399</v>
      </c>
      <c r="J139" s="1" t="s">
        <v>82</v>
      </c>
    </row>
    <row r="140" spans="1:10" hidden="1" x14ac:dyDescent="0.25">
      <c r="A140" s="1" t="s">
        <v>1722</v>
      </c>
      <c r="B140" s="1" t="s">
        <v>104</v>
      </c>
      <c r="C140" s="1">
        <v>0.28299999999999997</v>
      </c>
      <c r="D140" s="1">
        <v>22</v>
      </c>
      <c r="E140" s="1" t="s">
        <v>1713</v>
      </c>
      <c r="F140" s="1">
        <v>49.939191000000001</v>
      </c>
      <c r="G140" s="1">
        <v>14.180256</v>
      </c>
      <c r="H140" s="1" t="s">
        <v>4</v>
      </c>
      <c r="I140" s="3">
        <v>45383</v>
      </c>
      <c r="J140" s="1" t="s">
        <v>82</v>
      </c>
    </row>
    <row r="141" spans="1:10" hidden="1" x14ac:dyDescent="0.25">
      <c r="A141" s="1" t="s">
        <v>1722</v>
      </c>
      <c r="B141" s="1" t="s">
        <v>65</v>
      </c>
      <c r="C141" s="1">
        <v>0.28299999999999997</v>
      </c>
      <c r="D141" s="1">
        <v>21</v>
      </c>
      <c r="E141" s="1" t="s">
        <v>1708</v>
      </c>
      <c r="F141" s="1"/>
      <c r="G141" s="1"/>
      <c r="H141" s="1" t="s">
        <v>4</v>
      </c>
      <c r="I141" s="3">
        <v>45353</v>
      </c>
      <c r="J141" s="1" t="s">
        <v>67</v>
      </c>
    </row>
    <row r="142" spans="1:10" hidden="1" x14ac:dyDescent="0.25">
      <c r="A142" s="1" t="s">
        <v>1722</v>
      </c>
      <c r="B142" s="1" t="s">
        <v>65</v>
      </c>
      <c r="C142" s="1">
        <v>0.28299999999999997</v>
      </c>
      <c r="D142" s="1">
        <v>21</v>
      </c>
      <c r="E142" s="1" t="s">
        <v>1708</v>
      </c>
      <c r="F142" s="1">
        <v>49.562323999999997</v>
      </c>
      <c r="G142" s="1">
        <v>11.092212</v>
      </c>
      <c r="H142" s="1" t="s">
        <v>4</v>
      </c>
      <c r="I142" s="3">
        <v>45384</v>
      </c>
      <c r="J142" s="1" t="s">
        <v>67</v>
      </c>
    </row>
    <row r="143" spans="1:10" hidden="1" x14ac:dyDescent="0.25">
      <c r="A143" s="1" t="s">
        <v>1722</v>
      </c>
      <c r="B143" s="1" t="s">
        <v>6</v>
      </c>
      <c r="C143" s="1">
        <v>0.28299999999999997</v>
      </c>
      <c r="D143" s="1">
        <v>17</v>
      </c>
      <c r="E143" s="1" t="s">
        <v>1713</v>
      </c>
      <c r="F143" s="1">
        <v>52.239930999999999</v>
      </c>
      <c r="G143" s="1">
        <v>21.056702999999999</v>
      </c>
      <c r="H143" s="1" t="s">
        <v>4</v>
      </c>
      <c r="I143" s="3">
        <v>45355</v>
      </c>
      <c r="J143" s="1" t="s">
        <v>11</v>
      </c>
    </row>
    <row r="144" spans="1:10" hidden="1" x14ac:dyDescent="0.25">
      <c r="A144" s="1" t="s">
        <v>1722</v>
      </c>
      <c r="B144" s="1" t="s">
        <v>65</v>
      </c>
      <c r="C144" s="1">
        <v>0.28399999999999997</v>
      </c>
      <c r="D144" s="1">
        <v>21</v>
      </c>
      <c r="E144" s="1" t="s">
        <v>1708</v>
      </c>
      <c r="F144" s="1"/>
      <c r="G144" s="1"/>
      <c r="H144" s="1" t="s">
        <v>4</v>
      </c>
      <c r="I144" s="3">
        <v>45353</v>
      </c>
      <c r="J144" s="1" t="s">
        <v>67</v>
      </c>
    </row>
    <row r="145" spans="1:10" hidden="1" x14ac:dyDescent="0.25">
      <c r="A145" s="1" t="s">
        <v>1722</v>
      </c>
      <c r="B145" s="1" t="s">
        <v>65</v>
      </c>
      <c r="C145" s="1">
        <v>0.28399999999999997</v>
      </c>
      <c r="D145" s="1">
        <v>20</v>
      </c>
      <c r="E145" s="1" t="s">
        <v>1713</v>
      </c>
      <c r="F145" s="1"/>
      <c r="G145" s="1"/>
      <c r="H145" s="1" t="s">
        <v>4</v>
      </c>
      <c r="I145" s="3">
        <v>45353</v>
      </c>
      <c r="J145" s="1" t="s">
        <v>67</v>
      </c>
    </row>
    <row r="146" spans="1:10" hidden="1" x14ac:dyDescent="0.25">
      <c r="A146" s="1" t="s">
        <v>1722</v>
      </c>
      <c r="B146" s="1" t="s">
        <v>24</v>
      </c>
      <c r="C146" s="1">
        <v>0.28399999999999997</v>
      </c>
      <c r="D146" s="1">
        <v>18</v>
      </c>
      <c r="E146" s="1" t="s">
        <v>1713</v>
      </c>
      <c r="F146" s="1">
        <v>47.505786000000001</v>
      </c>
      <c r="G146" s="1">
        <v>18.943124000000001</v>
      </c>
      <c r="H146" s="1" t="s">
        <v>4</v>
      </c>
      <c r="I146" s="3">
        <v>45371</v>
      </c>
      <c r="J146" s="1" t="s">
        <v>11</v>
      </c>
    </row>
    <row r="147" spans="1:10" hidden="1" x14ac:dyDescent="0.25">
      <c r="A147" s="1" t="s">
        <v>1722</v>
      </c>
      <c r="B147" s="1" t="s">
        <v>24</v>
      </c>
      <c r="C147" s="1">
        <v>0.28399999999999997</v>
      </c>
      <c r="D147" s="1">
        <v>20</v>
      </c>
      <c r="E147" s="1" t="s">
        <v>1713</v>
      </c>
      <c r="F147" s="1">
        <v>47.50938</v>
      </c>
      <c r="G147" s="1">
        <v>18.949607</v>
      </c>
      <c r="H147" s="1" t="s">
        <v>4</v>
      </c>
      <c r="I147" s="3">
        <v>45360</v>
      </c>
      <c r="J147" s="1" t="s">
        <v>11</v>
      </c>
    </row>
    <row r="148" spans="1:10" hidden="1" x14ac:dyDescent="0.25">
      <c r="A148" s="1" t="s">
        <v>1722</v>
      </c>
      <c r="B148" s="1" t="s">
        <v>270</v>
      </c>
      <c r="C148" s="1">
        <v>0.28499999999999998</v>
      </c>
      <c r="D148" s="1">
        <v>23</v>
      </c>
      <c r="E148" s="1" t="s">
        <v>1708</v>
      </c>
      <c r="F148" s="1">
        <v>47.857534999999999</v>
      </c>
      <c r="G148" s="1">
        <v>15.078082999999999</v>
      </c>
      <c r="H148" s="1" t="s">
        <v>4</v>
      </c>
      <c r="I148" s="3">
        <v>45393</v>
      </c>
      <c r="J148" s="1" t="s">
        <v>67</v>
      </c>
    </row>
    <row r="149" spans="1:10" hidden="1" x14ac:dyDescent="0.25">
      <c r="A149" s="1" t="s">
        <v>1722</v>
      </c>
      <c r="B149" s="1" t="s">
        <v>270</v>
      </c>
      <c r="C149" s="1">
        <v>0.28499999999999998</v>
      </c>
      <c r="D149" s="1">
        <v>21</v>
      </c>
      <c r="E149" s="1" t="s">
        <v>1713</v>
      </c>
      <c r="F149" s="1">
        <v>47.853875000000002</v>
      </c>
      <c r="G149" s="1">
        <v>15.078745</v>
      </c>
      <c r="H149" s="1" t="s">
        <v>4</v>
      </c>
      <c r="I149" s="3">
        <v>45390</v>
      </c>
      <c r="J149" s="1" t="s">
        <v>67</v>
      </c>
    </row>
    <row r="150" spans="1:10" hidden="1" x14ac:dyDescent="0.25">
      <c r="A150" s="1" t="s">
        <v>1722</v>
      </c>
      <c r="B150" s="1" t="s">
        <v>24</v>
      </c>
      <c r="C150" s="1">
        <v>0.28499999999999998</v>
      </c>
      <c r="D150" s="1">
        <v>20</v>
      </c>
      <c r="E150" s="1" t="s">
        <v>1708</v>
      </c>
      <c r="F150" s="1">
        <v>47.509655000000002</v>
      </c>
      <c r="G150" s="1">
        <v>18.943576</v>
      </c>
      <c r="H150" s="1" t="s">
        <v>4</v>
      </c>
      <c r="I150" s="3">
        <v>45393</v>
      </c>
      <c r="J150" s="1" t="s">
        <v>11</v>
      </c>
    </row>
    <row r="151" spans="1:10" hidden="1" x14ac:dyDescent="0.25">
      <c r="A151" s="1" t="s">
        <v>1722</v>
      </c>
      <c r="B151" s="1" t="s">
        <v>24</v>
      </c>
      <c r="C151" s="1">
        <v>0.28599999999999998</v>
      </c>
      <c r="D151" s="1">
        <v>18</v>
      </c>
      <c r="E151" s="1" t="s">
        <v>1708</v>
      </c>
      <c r="F151" s="1">
        <v>47.50826</v>
      </c>
      <c r="G151" s="1">
        <v>18.948349</v>
      </c>
      <c r="H151" s="1" t="s">
        <v>4</v>
      </c>
      <c r="I151" s="3">
        <v>45385</v>
      </c>
      <c r="J151" s="1" t="s">
        <v>11</v>
      </c>
    </row>
    <row r="152" spans="1:10" hidden="1" x14ac:dyDescent="0.25">
      <c r="A152" s="1" t="s">
        <v>1722</v>
      </c>
      <c r="B152" s="1" t="s">
        <v>24</v>
      </c>
      <c r="C152" s="1">
        <v>0.28599999999999998</v>
      </c>
      <c r="D152" s="1">
        <v>18</v>
      </c>
      <c r="E152" s="1" t="s">
        <v>1713</v>
      </c>
      <c r="F152" s="1">
        <v>48.503917000000001</v>
      </c>
      <c r="G152" s="1">
        <v>20.536503</v>
      </c>
      <c r="H152" s="1" t="s">
        <v>4</v>
      </c>
      <c r="I152" s="3">
        <v>45358</v>
      </c>
      <c r="J152" s="1" t="s">
        <v>11</v>
      </c>
    </row>
    <row r="153" spans="1:10" hidden="1" x14ac:dyDescent="0.25">
      <c r="A153" s="1" t="s">
        <v>1722</v>
      </c>
      <c r="B153" s="1" t="s">
        <v>6</v>
      </c>
      <c r="C153" s="1">
        <v>0.28599999999999998</v>
      </c>
      <c r="D153" s="1">
        <v>20</v>
      </c>
      <c r="E153" s="1" t="s">
        <v>1713</v>
      </c>
      <c r="F153" s="1">
        <v>50.041130000000003</v>
      </c>
      <c r="G153" s="1">
        <v>19.949698000000001</v>
      </c>
      <c r="H153" s="1" t="s">
        <v>4</v>
      </c>
      <c r="I153" s="3">
        <v>45375</v>
      </c>
      <c r="J153" s="1" t="s">
        <v>11</v>
      </c>
    </row>
    <row r="154" spans="1:10" hidden="1" x14ac:dyDescent="0.25">
      <c r="A154" s="1" t="s">
        <v>1722</v>
      </c>
      <c r="B154" s="1" t="s">
        <v>78</v>
      </c>
      <c r="C154" s="1">
        <v>0.28599999999999998</v>
      </c>
      <c r="D154" s="1">
        <v>18</v>
      </c>
      <c r="E154" s="1" t="s">
        <v>1708</v>
      </c>
      <c r="F154" s="1">
        <v>48.228960999999998</v>
      </c>
      <c r="G154" s="1">
        <v>17.076478000000002</v>
      </c>
      <c r="H154" s="1" t="s">
        <v>4</v>
      </c>
      <c r="I154" s="3">
        <v>45381</v>
      </c>
      <c r="J154" s="1" t="s">
        <v>82</v>
      </c>
    </row>
    <row r="155" spans="1:10" hidden="1" x14ac:dyDescent="0.25">
      <c r="A155" s="1" t="s">
        <v>1722</v>
      </c>
      <c r="B155" s="1" t="s">
        <v>65</v>
      </c>
      <c r="C155" s="1">
        <v>0.28599999999999998</v>
      </c>
      <c r="D155" s="1">
        <v>19</v>
      </c>
      <c r="E155" s="1" t="s">
        <v>1713</v>
      </c>
      <c r="F155" s="1">
        <v>52.582658000000002</v>
      </c>
      <c r="G155" s="1">
        <v>13.148057</v>
      </c>
      <c r="H155" s="1" t="s">
        <v>4</v>
      </c>
      <c r="I155" s="3">
        <v>45375</v>
      </c>
      <c r="J155" s="1" t="s">
        <v>67</v>
      </c>
    </row>
    <row r="156" spans="1:10" hidden="1" x14ac:dyDescent="0.25">
      <c r="A156" s="1" t="s">
        <v>1722</v>
      </c>
      <c r="B156" s="1" t="s">
        <v>78</v>
      </c>
      <c r="C156" s="1">
        <v>0.28699999999999998</v>
      </c>
      <c r="D156" s="1">
        <v>21</v>
      </c>
      <c r="E156" s="1" t="s">
        <v>1708</v>
      </c>
      <c r="F156" s="1">
        <v>48.224896999999999</v>
      </c>
      <c r="G156" s="1">
        <v>17.085978999999998</v>
      </c>
      <c r="H156" s="1" t="s">
        <v>4</v>
      </c>
      <c r="I156" s="3">
        <v>45381</v>
      </c>
      <c r="J156" s="1" t="s">
        <v>82</v>
      </c>
    </row>
    <row r="157" spans="1:10" hidden="1" x14ac:dyDescent="0.25">
      <c r="A157" s="1" t="s">
        <v>1722</v>
      </c>
      <c r="B157" s="1" t="s">
        <v>24</v>
      </c>
      <c r="C157" s="1">
        <v>0.28699999999999998</v>
      </c>
      <c r="D157" s="1">
        <v>23</v>
      </c>
      <c r="E157" s="1" t="s">
        <v>1713</v>
      </c>
      <c r="F157" s="1">
        <v>47.508679000000001</v>
      </c>
      <c r="G157" s="1">
        <v>18.946127000000001</v>
      </c>
      <c r="H157" s="1" t="s">
        <v>4</v>
      </c>
      <c r="I157" s="3">
        <v>45365</v>
      </c>
      <c r="J157" s="1" t="s">
        <v>11</v>
      </c>
    </row>
    <row r="158" spans="1:10" hidden="1" x14ac:dyDescent="0.25">
      <c r="A158" s="1" t="s">
        <v>1722</v>
      </c>
      <c r="B158" s="1" t="s">
        <v>78</v>
      </c>
      <c r="C158" s="1">
        <v>0.28799999999999998</v>
      </c>
      <c r="D158" s="1">
        <v>18</v>
      </c>
      <c r="E158" s="1" t="s">
        <v>1713</v>
      </c>
      <c r="F158" s="1">
        <v>48.185952999999998</v>
      </c>
      <c r="G158" s="1">
        <v>17.083929999999999</v>
      </c>
      <c r="H158" s="1" t="s">
        <v>4</v>
      </c>
      <c r="I158" s="3">
        <v>45364</v>
      </c>
      <c r="J158" s="1" t="s">
        <v>82</v>
      </c>
    </row>
    <row r="159" spans="1:10" hidden="1" x14ac:dyDescent="0.25">
      <c r="A159" s="1" t="s">
        <v>1722</v>
      </c>
      <c r="B159" s="1" t="s">
        <v>104</v>
      </c>
      <c r="C159" s="1">
        <v>0.28799999999999998</v>
      </c>
      <c r="D159" s="1">
        <v>18</v>
      </c>
      <c r="E159" s="1" t="s">
        <v>1708</v>
      </c>
      <c r="F159" s="1">
        <v>49.937838999999997</v>
      </c>
      <c r="G159" s="1">
        <v>14.179074999999999</v>
      </c>
      <c r="H159" s="1" t="s">
        <v>4</v>
      </c>
      <c r="I159" s="3">
        <v>45388</v>
      </c>
      <c r="J159" s="1" t="s">
        <v>82</v>
      </c>
    </row>
    <row r="160" spans="1:10" hidden="1" x14ac:dyDescent="0.25">
      <c r="A160" s="1" t="s">
        <v>1722</v>
      </c>
      <c r="B160" s="1" t="s">
        <v>104</v>
      </c>
      <c r="C160" s="1">
        <v>0.28799999999999998</v>
      </c>
      <c r="D160" s="1">
        <v>18</v>
      </c>
      <c r="E160" s="1" t="s">
        <v>1708</v>
      </c>
      <c r="F160" s="1">
        <v>49.939</v>
      </c>
      <c r="G160" s="1">
        <v>14.182238999999999</v>
      </c>
      <c r="H160" s="1" t="s">
        <v>4</v>
      </c>
      <c r="I160" s="3">
        <v>45381</v>
      </c>
      <c r="J160" s="1" t="s">
        <v>82</v>
      </c>
    </row>
    <row r="161" spans="1:10" hidden="1" x14ac:dyDescent="0.25">
      <c r="A161" s="1" t="s">
        <v>1722</v>
      </c>
      <c r="B161" s="1" t="s">
        <v>104</v>
      </c>
      <c r="C161" s="1">
        <v>0.28899999999999998</v>
      </c>
      <c r="D161" s="1">
        <v>21</v>
      </c>
      <c r="E161" s="1" t="s">
        <v>1713</v>
      </c>
      <c r="F161" s="1">
        <v>49.937871999999999</v>
      </c>
      <c r="G161" s="1">
        <v>14.179824999999999</v>
      </c>
      <c r="H161" s="1" t="s">
        <v>4</v>
      </c>
      <c r="I161" s="3">
        <v>45355</v>
      </c>
      <c r="J161" s="1" t="s">
        <v>82</v>
      </c>
    </row>
    <row r="162" spans="1:10" hidden="1" x14ac:dyDescent="0.25">
      <c r="A162" s="1" t="s">
        <v>1722</v>
      </c>
      <c r="B162" s="1" t="s">
        <v>65</v>
      </c>
      <c r="C162" s="1">
        <v>0.28899999999999998</v>
      </c>
      <c r="D162" s="1">
        <v>19</v>
      </c>
      <c r="E162" s="1" t="s">
        <v>1713</v>
      </c>
      <c r="F162" s="1"/>
      <c r="G162" s="1"/>
      <c r="H162" s="1" t="s">
        <v>4</v>
      </c>
      <c r="I162" s="3">
        <v>45352</v>
      </c>
      <c r="J162" s="1" t="s">
        <v>67</v>
      </c>
    </row>
    <row r="163" spans="1:10" hidden="1" x14ac:dyDescent="0.25">
      <c r="A163" s="1" t="s">
        <v>1722</v>
      </c>
      <c r="B163" s="1" t="s">
        <v>65</v>
      </c>
      <c r="C163" s="1">
        <v>0.28899999999999998</v>
      </c>
      <c r="D163" s="1">
        <v>20</v>
      </c>
      <c r="E163" s="1" t="s">
        <v>1713</v>
      </c>
      <c r="F163" s="1"/>
      <c r="G163" s="1"/>
      <c r="H163" s="1" t="s">
        <v>4</v>
      </c>
      <c r="I163" s="3">
        <v>45353</v>
      </c>
      <c r="J163" s="1" t="s">
        <v>67</v>
      </c>
    </row>
    <row r="164" spans="1:10" hidden="1" x14ac:dyDescent="0.25">
      <c r="A164" s="1" t="s">
        <v>1722</v>
      </c>
      <c r="B164" s="1" t="s">
        <v>65</v>
      </c>
      <c r="C164" s="1">
        <v>0.28899999999999998</v>
      </c>
      <c r="D164" s="1">
        <v>20</v>
      </c>
      <c r="E164" s="1" t="s">
        <v>1708</v>
      </c>
      <c r="F164" s="1"/>
      <c r="G164" s="1"/>
      <c r="H164" s="1" t="s">
        <v>4</v>
      </c>
      <c r="I164" s="3">
        <v>45388</v>
      </c>
      <c r="J164" s="1" t="s">
        <v>67</v>
      </c>
    </row>
    <row r="165" spans="1:10" hidden="1" x14ac:dyDescent="0.25">
      <c r="A165" s="1" t="s">
        <v>1722</v>
      </c>
      <c r="B165" s="1" t="s">
        <v>6</v>
      </c>
      <c r="C165" s="1">
        <v>0.28899999999999998</v>
      </c>
      <c r="D165" s="1">
        <v>24</v>
      </c>
      <c r="E165" s="1" t="s">
        <v>1708</v>
      </c>
      <c r="F165" s="1">
        <v>50.041381999999999</v>
      </c>
      <c r="G165" s="1">
        <v>19.949403</v>
      </c>
      <c r="H165" s="1" t="s">
        <v>4</v>
      </c>
      <c r="I165" s="3">
        <v>45381</v>
      </c>
      <c r="J165" s="1" t="s">
        <v>11</v>
      </c>
    </row>
    <row r="166" spans="1:10" hidden="1" x14ac:dyDescent="0.25">
      <c r="A166" s="1" t="s">
        <v>1722</v>
      </c>
      <c r="B166" s="1" t="s">
        <v>78</v>
      </c>
      <c r="C166" s="1">
        <v>0.28899999999999998</v>
      </c>
      <c r="D166" s="1">
        <v>18</v>
      </c>
      <c r="E166" s="1" t="s">
        <v>1708</v>
      </c>
      <c r="F166" s="1">
        <v>48.410536</v>
      </c>
      <c r="G166" s="1">
        <v>18.870325000000001</v>
      </c>
      <c r="H166" s="1" t="s">
        <v>4</v>
      </c>
      <c r="I166" s="3">
        <v>45368</v>
      </c>
      <c r="J166" s="1" t="s">
        <v>82</v>
      </c>
    </row>
    <row r="167" spans="1:10" hidden="1" x14ac:dyDescent="0.25">
      <c r="A167" s="1" t="s">
        <v>1722</v>
      </c>
      <c r="B167" s="1" t="s">
        <v>270</v>
      </c>
      <c r="C167" s="1">
        <v>0.28999999999999998</v>
      </c>
      <c r="D167" s="1">
        <v>19</v>
      </c>
      <c r="E167" s="1" t="s">
        <v>1708</v>
      </c>
      <c r="F167" s="1">
        <v>47.781078000000001</v>
      </c>
      <c r="G167" s="1">
        <v>14.384558999999999</v>
      </c>
      <c r="H167" s="1" t="s">
        <v>4</v>
      </c>
      <c r="I167" s="3">
        <v>45380</v>
      </c>
      <c r="J167" s="1" t="s">
        <v>67</v>
      </c>
    </row>
    <row r="168" spans="1:10" hidden="1" x14ac:dyDescent="0.25">
      <c r="A168" s="1" t="s">
        <v>1722</v>
      </c>
      <c r="B168" s="1" t="s">
        <v>65</v>
      </c>
      <c r="C168" s="1">
        <v>0.28999999999999998</v>
      </c>
      <c r="D168" s="1">
        <v>20</v>
      </c>
      <c r="E168" s="1" t="s">
        <v>1708</v>
      </c>
      <c r="F168" s="1">
        <v>48.160806999999998</v>
      </c>
      <c r="G168" s="1">
        <v>11.494218999999999</v>
      </c>
      <c r="H168" s="1" t="s">
        <v>4</v>
      </c>
      <c r="I168" s="3">
        <v>45397</v>
      </c>
      <c r="J168" s="1" t="s">
        <v>67</v>
      </c>
    </row>
    <row r="169" spans="1:10" hidden="1" x14ac:dyDescent="0.25">
      <c r="A169" s="1" t="s">
        <v>1722</v>
      </c>
      <c r="B169" s="1" t="s">
        <v>65</v>
      </c>
      <c r="C169" s="1">
        <v>0.28999999999999998</v>
      </c>
      <c r="D169" s="1">
        <v>21</v>
      </c>
      <c r="E169" s="1" t="s">
        <v>1708</v>
      </c>
      <c r="F169" s="1"/>
      <c r="G169" s="1"/>
      <c r="H169" s="1" t="s">
        <v>4</v>
      </c>
      <c r="I169" s="3">
        <v>45388</v>
      </c>
      <c r="J169" s="1" t="s">
        <v>67</v>
      </c>
    </row>
    <row r="170" spans="1:10" hidden="1" x14ac:dyDescent="0.25">
      <c r="A170" s="1" t="s">
        <v>1722</v>
      </c>
      <c r="B170" s="1" t="s">
        <v>24</v>
      </c>
      <c r="C170" s="1">
        <v>0.28999999999999998</v>
      </c>
      <c r="D170" s="1">
        <v>21</v>
      </c>
      <c r="E170" s="1" t="s">
        <v>1708</v>
      </c>
      <c r="F170" s="1">
        <v>48.506428999999997</v>
      </c>
      <c r="G170" s="1">
        <v>20.543875</v>
      </c>
      <c r="H170" s="1" t="s">
        <v>4</v>
      </c>
      <c r="I170" s="3">
        <v>45362</v>
      </c>
      <c r="J170" s="1" t="s">
        <v>11</v>
      </c>
    </row>
    <row r="171" spans="1:10" hidden="1" x14ac:dyDescent="0.25">
      <c r="A171" s="1" t="s">
        <v>1722</v>
      </c>
      <c r="B171" s="1" t="s">
        <v>6</v>
      </c>
      <c r="C171" s="1">
        <v>0.28999999999999998</v>
      </c>
      <c r="D171" s="1">
        <v>23</v>
      </c>
      <c r="E171" s="1" t="s">
        <v>1708</v>
      </c>
      <c r="F171" s="1">
        <v>52.212065000000003</v>
      </c>
      <c r="G171" s="1">
        <v>21.034571</v>
      </c>
      <c r="H171" s="1" t="s">
        <v>4</v>
      </c>
      <c r="I171" s="3">
        <v>45435</v>
      </c>
      <c r="J171" s="1" t="s">
        <v>11</v>
      </c>
    </row>
    <row r="172" spans="1:10" hidden="1" x14ac:dyDescent="0.25">
      <c r="A172" s="1" t="s">
        <v>1722</v>
      </c>
      <c r="B172" s="1" t="s">
        <v>6</v>
      </c>
      <c r="C172" s="1">
        <v>0.28999999999999998</v>
      </c>
      <c r="D172" s="1">
        <v>24</v>
      </c>
      <c r="E172" s="1" t="s">
        <v>1713</v>
      </c>
      <c r="F172" s="1">
        <v>52.212763000000002</v>
      </c>
      <c r="G172" s="1">
        <v>21.032786000000002</v>
      </c>
      <c r="H172" s="1" t="s">
        <v>4</v>
      </c>
      <c r="I172" s="3">
        <v>45409</v>
      </c>
      <c r="J172" s="1" t="s">
        <v>11</v>
      </c>
    </row>
    <row r="173" spans="1:10" hidden="1" x14ac:dyDescent="0.25">
      <c r="A173" s="1" t="s">
        <v>1722</v>
      </c>
      <c r="B173" s="1" t="s">
        <v>6</v>
      </c>
      <c r="C173" s="1">
        <v>0.28999999999999998</v>
      </c>
      <c r="D173" s="1">
        <v>24</v>
      </c>
      <c r="E173" s="1" t="s">
        <v>1708</v>
      </c>
      <c r="F173" s="1">
        <v>50.041924999999999</v>
      </c>
      <c r="G173" s="1">
        <v>19.950894000000002</v>
      </c>
      <c r="H173" s="1" t="s">
        <v>4</v>
      </c>
      <c r="I173" s="3">
        <v>45384</v>
      </c>
      <c r="J173" s="1" t="s">
        <v>11</v>
      </c>
    </row>
    <row r="174" spans="1:10" hidden="1" x14ac:dyDescent="0.25">
      <c r="A174" s="1" t="s">
        <v>1722</v>
      </c>
      <c r="B174" s="1" t="s">
        <v>104</v>
      </c>
      <c r="C174" s="1">
        <v>0.29099999999999998</v>
      </c>
      <c r="D174" s="1">
        <v>21</v>
      </c>
      <c r="E174" s="1" t="s">
        <v>1713</v>
      </c>
      <c r="F174" s="1">
        <v>50.881428</v>
      </c>
      <c r="G174" s="1">
        <v>14.366688999999999</v>
      </c>
      <c r="H174" s="1" t="s">
        <v>4</v>
      </c>
      <c r="I174" s="3">
        <v>45451</v>
      </c>
      <c r="J174" s="1" t="s">
        <v>82</v>
      </c>
    </row>
    <row r="175" spans="1:10" hidden="1" x14ac:dyDescent="0.25">
      <c r="A175" s="1" t="s">
        <v>1722</v>
      </c>
      <c r="B175" s="1" t="s">
        <v>6</v>
      </c>
      <c r="C175" s="1">
        <v>0.29099999999999998</v>
      </c>
      <c r="D175" s="1">
        <v>21</v>
      </c>
      <c r="E175" s="1" t="s">
        <v>1711</v>
      </c>
      <c r="F175" s="1">
        <v>52.241661999999998</v>
      </c>
      <c r="G175" s="1">
        <v>21.056429999999999</v>
      </c>
      <c r="H175" s="1" t="s">
        <v>4</v>
      </c>
      <c r="I175" s="3">
        <v>45355</v>
      </c>
      <c r="J175" s="1" t="s">
        <v>11</v>
      </c>
    </row>
    <row r="176" spans="1:10" hidden="1" x14ac:dyDescent="0.25">
      <c r="A176" s="1" t="s">
        <v>1722</v>
      </c>
      <c r="B176" s="1" t="s">
        <v>78</v>
      </c>
      <c r="C176" s="1">
        <v>0.29099999999999998</v>
      </c>
      <c r="D176" s="1">
        <v>22</v>
      </c>
      <c r="E176" s="1" t="s">
        <v>1713</v>
      </c>
      <c r="F176" s="1">
        <v>48.406551</v>
      </c>
      <c r="G176" s="1">
        <v>18.837136999999998</v>
      </c>
      <c r="H176" s="1" t="s">
        <v>4</v>
      </c>
      <c r="I176" s="3">
        <v>45356</v>
      </c>
      <c r="J176" s="1" t="s">
        <v>82</v>
      </c>
    </row>
    <row r="177" spans="1:10" hidden="1" x14ac:dyDescent="0.25">
      <c r="A177" s="1" t="s">
        <v>1722</v>
      </c>
      <c r="B177" s="1" t="s">
        <v>270</v>
      </c>
      <c r="C177" s="1">
        <v>0.29199999999999998</v>
      </c>
      <c r="D177" s="1">
        <v>19</v>
      </c>
      <c r="E177" s="1" t="s">
        <v>1713</v>
      </c>
      <c r="F177" s="1"/>
      <c r="G177" s="1"/>
      <c r="H177" s="1" t="s">
        <v>4</v>
      </c>
      <c r="I177" s="3">
        <v>45388</v>
      </c>
      <c r="J177" s="1" t="s">
        <v>67</v>
      </c>
    </row>
    <row r="178" spans="1:10" hidden="1" x14ac:dyDescent="0.25">
      <c r="A178" s="1" t="s">
        <v>1722</v>
      </c>
      <c r="B178" s="1" t="s">
        <v>65</v>
      </c>
      <c r="C178" s="1">
        <v>0.29199999999999998</v>
      </c>
      <c r="D178" s="1">
        <v>19</v>
      </c>
      <c r="E178" s="1" t="s">
        <v>1708</v>
      </c>
      <c r="F178" s="1"/>
      <c r="G178" s="1"/>
      <c r="H178" s="1" t="s">
        <v>4</v>
      </c>
      <c r="I178" s="3">
        <v>45352</v>
      </c>
      <c r="J178" s="1" t="s">
        <v>67</v>
      </c>
    </row>
    <row r="179" spans="1:10" hidden="1" x14ac:dyDescent="0.25">
      <c r="A179" s="1" t="s">
        <v>1722</v>
      </c>
      <c r="B179" s="1" t="s">
        <v>6</v>
      </c>
      <c r="C179" s="1">
        <v>0.29199999999999998</v>
      </c>
      <c r="D179" s="1">
        <v>20</v>
      </c>
      <c r="E179" s="1" t="s">
        <v>1713</v>
      </c>
      <c r="F179" s="1">
        <v>52.212432999999997</v>
      </c>
      <c r="G179" s="1">
        <v>21.032495999999998</v>
      </c>
      <c r="H179" s="1" t="s">
        <v>4</v>
      </c>
      <c r="I179" s="3">
        <v>45412</v>
      </c>
      <c r="J179" s="1" t="s">
        <v>11</v>
      </c>
    </row>
    <row r="180" spans="1:10" hidden="1" x14ac:dyDescent="0.25">
      <c r="A180" s="1" t="s">
        <v>1722</v>
      </c>
      <c r="B180" s="1" t="s">
        <v>104</v>
      </c>
      <c r="C180" s="1">
        <v>0.29299999999999998</v>
      </c>
      <c r="D180" s="1">
        <v>19</v>
      </c>
      <c r="E180" s="1" t="s">
        <v>1708</v>
      </c>
      <c r="F180" s="1">
        <v>49.937415999999999</v>
      </c>
      <c r="G180" s="1">
        <v>14.181449000000001</v>
      </c>
      <c r="H180" s="1" t="s">
        <v>4</v>
      </c>
      <c r="I180" s="3">
        <v>45360</v>
      </c>
      <c r="J180" s="1" t="s">
        <v>82</v>
      </c>
    </row>
    <row r="181" spans="1:10" hidden="1" x14ac:dyDescent="0.25">
      <c r="A181" s="1" t="s">
        <v>1722</v>
      </c>
      <c r="B181" s="1" t="s">
        <v>65</v>
      </c>
      <c r="C181" s="1">
        <v>0.29299999999999998</v>
      </c>
      <c r="D181" s="1">
        <v>20</v>
      </c>
      <c r="E181" s="1" t="s">
        <v>1713</v>
      </c>
      <c r="F181" s="1"/>
      <c r="G181" s="1"/>
      <c r="H181" s="1" t="s">
        <v>4</v>
      </c>
      <c r="I181" s="3">
        <v>45353</v>
      </c>
      <c r="J181" s="1" t="s">
        <v>67</v>
      </c>
    </row>
    <row r="182" spans="1:10" hidden="1" x14ac:dyDescent="0.25">
      <c r="A182" s="1" t="s">
        <v>1722</v>
      </c>
      <c r="B182" s="1" t="s">
        <v>65</v>
      </c>
      <c r="C182" s="1">
        <v>0.29299999999999998</v>
      </c>
      <c r="D182" s="1">
        <v>21</v>
      </c>
      <c r="E182" s="1" t="s">
        <v>1708</v>
      </c>
      <c r="F182" s="1">
        <v>48.161068999999998</v>
      </c>
      <c r="G182" s="1">
        <v>11.493029999999999</v>
      </c>
      <c r="H182" s="1" t="s">
        <v>4</v>
      </c>
      <c r="I182" s="3">
        <v>45397</v>
      </c>
      <c r="J182" s="1" t="s">
        <v>67</v>
      </c>
    </row>
    <row r="183" spans="1:10" hidden="1" x14ac:dyDescent="0.25">
      <c r="A183" s="1" t="s">
        <v>1722</v>
      </c>
      <c r="B183" s="1" t="s">
        <v>65</v>
      </c>
      <c r="C183" s="1">
        <v>0.29299999999999998</v>
      </c>
      <c r="D183" s="1">
        <v>22</v>
      </c>
      <c r="E183" s="1" t="s">
        <v>1708</v>
      </c>
      <c r="F183" s="1"/>
      <c r="G183" s="1"/>
      <c r="H183" s="1" t="s">
        <v>4</v>
      </c>
      <c r="I183" s="3">
        <v>45353</v>
      </c>
      <c r="J183" s="1" t="s">
        <v>67</v>
      </c>
    </row>
    <row r="184" spans="1:10" hidden="1" x14ac:dyDescent="0.25">
      <c r="A184" s="1" t="s">
        <v>1722</v>
      </c>
      <c r="B184" s="1" t="s">
        <v>24</v>
      </c>
      <c r="C184" s="1">
        <v>0.29299999999999998</v>
      </c>
      <c r="D184" s="1">
        <v>20</v>
      </c>
      <c r="E184" s="1" t="s">
        <v>1708</v>
      </c>
      <c r="F184" s="1">
        <v>48.505859999999998</v>
      </c>
      <c r="G184" s="1">
        <v>20.547649</v>
      </c>
      <c r="H184" s="1" t="s">
        <v>4</v>
      </c>
      <c r="I184" s="3">
        <v>45362</v>
      </c>
      <c r="J184" s="1" t="s">
        <v>11</v>
      </c>
    </row>
    <row r="185" spans="1:10" hidden="1" x14ac:dyDescent="0.25">
      <c r="A185" s="1" t="s">
        <v>1722</v>
      </c>
      <c r="B185" s="1" t="s">
        <v>24</v>
      </c>
      <c r="C185" s="1">
        <v>0.29299999999999998</v>
      </c>
      <c r="D185" s="1">
        <v>18</v>
      </c>
      <c r="E185" s="1" t="s">
        <v>1713</v>
      </c>
      <c r="F185" s="1">
        <v>47.507556999999998</v>
      </c>
      <c r="G185" s="1">
        <v>18.942066000000001</v>
      </c>
      <c r="H185" s="1" t="s">
        <v>4</v>
      </c>
      <c r="I185" s="3">
        <v>45356</v>
      </c>
      <c r="J185" s="1" t="s">
        <v>11</v>
      </c>
    </row>
    <row r="186" spans="1:10" hidden="1" x14ac:dyDescent="0.25">
      <c r="A186" s="1" t="s">
        <v>1722</v>
      </c>
      <c r="B186" s="1" t="s">
        <v>6</v>
      </c>
      <c r="C186" s="1">
        <v>0.29299999999999998</v>
      </c>
      <c r="D186" s="1">
        <v>22</v>
      </c>
      <c r="E186" s="1" t="s">
        <v>1713</v>
      </c>
      <c r="F186" s="1">
        <v>52.820813000000001</v>
      </c>
      <c r="G186" s="1">
        <v>23.809086000000001</v>
      </c>
      <c r="H186" s="1" t="s">
        <v>4</v>
      </c>
      <c r="I186" s="3">
        <v>45443</v>
      </c>
      <c r="J186" s="1" t="s">
        <v>11</v>
      </c>
    </row>
    <row r="187" spans="1:10" hidden="1" x14ac:dyDescent="0.25">
      <c r="A187" s="1" t="s">
        <v>1722</v>
      </c>
      <c r="B187" s="1" t="s">
        <v>78</v>
      </c>
      <c r="C187" s="1">
        <v>0.29299999999999998</v>
      </c>
      <c r="D187" s="1">
        <v>19</v>
      </c>
      <c r="E187" s="1" t="s">
        <v>1708</v>
      </c>
      <c r="F187" s="1">
        <v>48.227614000000003</v>
      </c>
      <c r="G187" s="1">
        <v>17.072903</v>
      </c>
      <c r="H187" s="1" t="s">
        <v>4</v>
      </c>
      <c r="I187" s="3">
        <v>45384</v>
      </c>
      <c r="J187" s="1" t="s">
        <v>82</v>
      </c>
    </row>
    <row r="188" spans="1:10" hidden="1" x14ac:dyDescent="0.25">
      <c r="A188" s="1" t="s">
        <v>1722</v>
      </c>
      <c r="B188" s="1" t="s">
        <v>78</v>
      </c>
      <c r="C188" s="1">
        <v>0.29399999999999998</v>
      </c>
      <c r="D188" s="1">
        <v>23</v>
      </c>
      <c r="E188" s="1" t="s">
        <v>1708</v>
      </c>
      <c r="F188" s="1">
        <v>48.184373999999998</v>
      </c>
      <c r="G188" s="1">
        <v>17.085999999999999</v>
      </c>
      <c r="H188" s="1" t="s">
        <v>4</v>
      </c>
      <c r="I188" s="3">
        <v>45366</v>
      </c>
      <c r="J188" s="1" t="s">
        <v>82</v>
      </c>
    </row>
    <row r="189" spans="1:10" hidden="1" x14ac:dyDescent="0.25">
      <c r="A189" s="1" t="s">
        <v>1722</v>
      </c>
      <c r="B189" s="1" t="s">
        <v>270</v>
      </c>
      <c r="C189" s="1">
        <v>0.29399999999999998</v>
      </c>
      <c r="D189" s="1">
        <v>22</v>
      </c>
      <c r="E189" s="1" t="s">
        <v>1708</v>
      </c>
      <c r="F189" s="1">
        <v>47.855007000000001</v>
      </c>
      <c r="G189" s="1">
        <v>15.076539</v>
      </c>
      <c r="H189" s="1" t="s">
        <v>4</v>
      </c>
      <c r="I189" s="3">
        <v>45388</v>
      </c>
      <c r="J189" s="1" t="s">
        <v>67</v>
      </c>
    </row>
    <row r="190" spans="1:10" hidden="1" x14ac:dyDescent="0.25">
      <c r="A190" s="1" t="s">
        <v>1722</v>
      </c>
      <c r="B190" s="1" t="s">
        <v>65</v>
      </c>
      <c r="C190" s="1">
        <v>0.29399999999999998</v>
      </c>
      <c r="D190" s="1">
        <v>19</v>
      </c>
      <c r="E190" s="1" t="s">
        <v>1708</v>
      </c>
      <c r="F190" s="1"/>
      <c r="G190" s="1"/>
      <c r="H190" s="1" t="s">
        <v>4</v>
      </c>
      <c r="I190" s="3">
        <v>45352</v>
      </c>
      <c r="J190" s="1" t="s">
        <v>67</v>
      </c>
    </row>
    <row r="191" spans="1:10" hidden="1" x14ac:dyDescent="0.25">
      <c r="A191" s="1" t="s">
        <v>1722</v>
      </c>
      <c r="B191" s="1" t="s">
        <v>65</v>
      </c>
      <c r="C191" s="1">
        <v>0.29399999999999998</v>
      </c>
      <c r="D191" s="1">
        <v>20</v>
      </c>
      <c r="E191" s="1" t="s">
        <v>1708</v>
      </c>
      <c r="F191" s="1">
        <v>49.545856999999998</v>
      </c>
      <c r="G191" s="1">
        <v>11.076254</v>
      </c>
      <c r="H191" s="1" t="s">
        <v>4</v>
      </c>
      <c r="I191" s="3">
        <v>45399</v>
      </c>
      <c r="J191" s="1" t="s">
        <v>67</v>
      </c>
    </row>
    <row r="192" spans="1:10" hidden="1" x14ac:dyDescent="0.25">
      <c r="A192" s="1" t="s">
        <v>1722</v>
      </c>
      <c r="B192" s="1" t="s">
        <v>6</v>
      </c>
      <c r="C192" s="1">
        <v>0.29399999999999998</v>
      </c>
      <c r="D192" s="1">
        <v>24</v>
      </c>
      <c r="E192" s="1" t="s">
        <v>1713</v>
      </c>
      <c r="F192" s="1">
        <v>52.212940000000003</v>
      </c>
      <c r="G192" s="1">
        <v>21.034208</v>
      </c>
      <c r="H192" s="1" t="s">
        <v>4</v>
      </c>
      <c r="I192" s="3">
        <v>45429</v>
      </c>
      <c r="J192" s="1" t="s">
        <v>11</v>
      </c>
    </row>
    <row r="193" spans="1:10" hidden="1" x14ac:dyDescent="0.25">
      <c r="A193" s="1" t="s">
        <v>1722</v>
      </c>
      <c r="B193" s="1" t="s">
        <v>6</v>
      </c>
      <c r="C193" s="1">
        <v>0.29399999999999998</v>
      </c>
      <c r="D193" s="1">
        <v>19</v>
      </c>
      <c r="E193" s="1" t="s">
        <v>1708</v>
      </c>
      <c r="F193" s="1">
        <v>50.041131</v>
      </c>
      <c r="G193" s="1">
        <v>19.949542999999998</v>
      </c>
      <c r="H193" s="1" t="s">
        <v>4</v>
      </c>
      <c r="I193" s="3">
        <v>45384</v>
      </c>
      <c r="J193" s="1" t="s">
        <v>11</v>
      </c>
    </row>
    <row r="194" spans="1:10" hidden="1" x14ac:dyDescent="0.25">
      <c r="A194" s="1" t="s">
        <v>1722</v>
      </c>
      <c r="B194" s="1" t="s">
        <v>78</v>
      </c>
      <c r="C194" s="1">
        <v>0.29399999999999998</v>
      </c>
      <c r="D194" s="1">
        <v>23</v>
      </c>
      <c r="E194" s="1" t="s">
        <v>1708</v>
      </c>
      <c r="F194" s="1">
        <v>48.226680000000002</v>
      </c>
      <c r="G194" s="1">
        <v>17.081529</v>
      </c>
      <c r="H194" s="1" t="s">
        <v>4</v>
      </c>
      <c r="I194" s="3">
        <v>45376</v>
      </c>
      <c r="J194" s="1" t="s">
        <v>82</v>
      </c>
    </row>
    <row r="195" spans="1:10" hidden="1" x14ac:dyDescent="0.25">
      <c r="A195" s="1" t="s">
        <v>1722</v>
      </c>
      <c r="B195" s="1" t="s">
        <v>65</v>
      </c>
      <c r="C195" s="1">
        <v>0.29499999999999998</v>
      </c>
      <c r="D195" s="1">
        <v>20</v>
      </c>
      <c r="E195" s="1" t="s">
        <v>1708</v>
      </c>
      <c r="F195" s="1"/>
      <c r="G195" s="1"/>
      <c r="H195" s="1" t="s">
        <v>4</v>
      </c>
      <c r="I195" s="3">
        <v>45353</v>
      </c>
      <c r="J195" s="1" t="s">
        <v>67</v>
      </c>
    </row>
    <row r="196" spans="1:10" hidden="1" x14ac:dyDescent="0.25">
      <c r="A196" s="1" t="s">
        <v>1722</v>
      </c>
      <c r="B196" s="1" t="s">
        <v>24</v>
      </c>
      <c r="C196" s="1">
        <v>0.29499999999999998</v>
      </c>
      <c r="D196" s="1">
        <v>17</v>
      </c>
      <c r="E196" s="1" t="s">
        <v>1708</v>
      </c>
      <c r="F196" s="1">
        <v>48.505780000000001</v>
      </c>
      <c r="G196" s="1">
        <v>20.546465999999999</v>
      </c>
      <c r="H196" s="1" t="s">
        <v>4</v>
      </c>
      <c r="I196" s="3">
        <v>45355</v>
      </c>
      <c r="J196" s="1" t="s">
        <v>11</v>
      </c>
    </row>
    <row r="197" spans="1:10" hidden="1" x14ac:dyDescent="0.25">
      <c r="A197" s="1" t="s">
        <v>1722</v>
      </c>
      <c r="B197" s="1" t="s">
        <v>65</v>
      </c>
      <c r="C197" s="1">
        <v>0.29599999999999999</v>
      </c>
      <c r="D197" s="1">
        <v>18</v>
      </c>
      <c r="E197" s="1" t="s">
        <v>1708</v>
      </c>
      <c r="F197" s="1">
        <v>48.162162000000002</v>
      </c>
      <c r="G197" s="1">
        <v>11.493917</v>
      </c>
      <c r="H197" s="1" t="s">
        <v>4</v>
      </c>
      <c r="I197" s="3">
        <v>45393</v>
      </c>
      <c r="J197" s="1" t="s">
        <v>67</v>
      </c>
    </row>
    <row r="198" spans="1:10" hidden="1" x14ac:dyDescent="0.25">
      <c r="A198" s="1" t="s">
        <v>1722</v>
      </c>
      <c r="B198" s="1" t="s">
        <v>24</v>
      </c>
      <c r="C198" s="1">
        <v>0.29599999999999999</v>
      </c>
      <c r="D198" s="1">
        <v>19</v>
      </c>
      <c r="E198" s="1" t="s">
        <v>1708</v>
      </c>
      <c r="F198" s="1">
        <v>-2.0235460000000001</v>
      </c>
      <c r="G198" s="1">
        <v>34.896734000000002</v>
      </c>
      <c r="H198" s="1" t="s">
        <v>4</v>
      </c>
      <c r="I198" s="3">
        <v>45358</v>
      </c>
      <c r="J198" s="1" t="s">
        <v>11</v>
      </c>
    </row>
    <row r="199" spans="1:10" hidden="1" x14ac:dyDescent="0.25">
      <c r="A199" s="1" t="s">
        <v>1722</v>
      </c>
      <c r="B199" s="1" t="s">
        <v>24</v>
      </c>
      <c r="C199" s="1">
        <v>0.29599999999999999</v>
      </c>
      <c r="D199" s="1">
        <v>22</v>
      </c>
      <c r="E199" s="1" t="s">
        <v>1708</v>
      </c>
      <c r="F199" s="1">
        <v>48.502583999999999</v>
      </c>
      <c r="G199" s="1">
        <v>20.532518</v>
      </c>
      <c r="H199" s="1" t="s">
        <v>4</v>
      </c>
      <c r="I199" s="3">
        <v>45355</v>
      </c>
      <c r="J199" s="1" t="s">
        <v>11</v>
      </c>
    </row>
    <row r="200" spans="1:10" hidden="1" x14ac:dyDescent="0.25">
      <c r="A200" s="1" t="s">
        <v>1722</v>
      </c>
      <c r="B200" s="1" t="s">
        <v>6</v>
      </c>
      <c r="C200" s="1">
        <v>0.29599999999999999</v>
      </c>
      <c r="D200" s="1">
        <v>22</v>
      </c>
      <c r="E200" s="1" t="s">
        <v>1708</v>
      </c>
      <c r="F200" s="1">
        <v>50.041497</v>
      </c>
      <c r="G200" s="1">
        <v>19.950657</v>
      </c>
      <c r="H200" s="1" t="s">
        <v>4</v>
      </c>
      <c r="I200" s="3">
        <v>45391</v>
      </c>
      <c r="J200" s="1" t="s">
        <v>11</v>
      </c>
    </row>
    <row r="201" spans="1:10" hidden="1" x14ac:dyDescent="0.25">
      <c r="A201" s="1" t="s">
        <v>1722</v>
      </c>
      <c r="B201" s="1" t="s">
        <v>78</v>
      </c>
      <c r="C201" s="1">
        <v>0.29699999999999999</v>
      </c>
      <c r="D201" s="1">
        <v>20</v>
      </c>
      <c r="E201" s="1" t="s">
        <v>1711</v>
      </c>
      <c r="F201" s="1">
        <v>49.054132000000003</v>
      </c>
      <c r="G201" s="1">
        <v>22.411066000000002</v>
      </c>
      <c r="H201" s="1" t="s">
        <v>4</v>
      </c>
      <c r="I201" s="3">
        <v>45476</v>
      </c>
      <c r="J201" s="1" t="s">
        <v>5</v>
      </c>
    </row>
    <row r="202" spans="1:10" hidden="1" x14ac:dyDescent="0.25">
      <c r="A202" s="1" t="s">
        <v>1722</v>
      </c>
      <c r="B202" s="1" t="s">
        <v>65</v>
      </c>
      <c r="C202" s="1">
        <v>0.29699999999999999</v>
      </c>
      <c r="D202" s="1">
        <v>21</v>
      </c>
      <c r="E202" s="1" t="s">
        <v>1708</v>
      </c>
      <c r="F202" s="1"/>
      <c r="G202" s="1"/>
      <c r="H202" s="1" t="s">
        <v>4</v>
      </c>
      <c r="I202" s="3">
        <v>45353</v>
      </c>
      <c r="J202" s="1" t="s">
        <v>67</v>
      </c>
    </row>
    <row r="203" spans="1:10" hidden="1" x14ac:dyDescent="0.25">
      <c r="A203" s="1" t="s">
        <v>1722</v>
      </c>
      <c r="B203" s="1" t="s">
        <v>65</v>
      </c>
      <c r="C203" s="1">
        <v>0.29699999999999999</v>
      </c>
      <c r="D203" s="1">
        <v>20</v>
      </c>
      <c r="E203" s="1" t="s">
        <v>1708</v>
      </c>
      <c r="F203" s="1"/>
      <c r="G203" s="1"/>
      <c r="H203" s="1" t="s">
        <v>4</v>
      </c>
      <c r="I203" s="3">
        <v>45388</v>
      </c>
      <c r="J203" s="1" t="s">
        <v>67</v>
      </c>
    </row>
    <row r="204" spans="1:10" hidden="1" x14ac:dyDescent="0.25">
      <c r="A204" s="1" t="s">
        <v>1722</v>
      </c>
      <c r="B204" s="1" t="s">
        <v>24</v>
      </c>
      <c r="C204" s="1">
        <v>0.29699999999999999</v>
      </c>
      <c r="D204" s="1">
        <v>18</v>
      </c>
      <c r="E204" s="1" t="s">
        <v>1708</v>
      </c>
      <c r="F204" s="1">
        <v>47.506306000000002</v>
      </c>
      <c r="G204" s="1">
        <v>18.946099</v>
      </c>
      <c r="H204" s="1" t="s">
        <v>4</v>
      </c>
      <c r="I204" s="3">
        <v>45396</v>
      </c>
      <c r="J204" s="1" t="s">
        <v>11</v>
      </c>
    </row>
    <row r="205" spans="1:10" hidden="1" x14ac:dyDescent="0.25">
      <c r="A205" s="1" t="s">
        <v>1722</v>
      </c>
      <c r="B205" s="1" t="s">
        <v>78</v>
      </c>
      <c r="C205" s="1">
        <v>0.29699999999999999</v>
      </c>
      <c r="D205" s="1">
        <v>20</v>
      </c>
      <c r="E205" s="1" t="s">
        <v>1713</v>
      </c>
      <c r="F205" s="1">
        <v>48.185194000000003</v>
      </c>
      <c r="G205" s="1">
        <v>17.083141999999999</v>
      </c>
      <c r="H205" s="1" t="s">
        <v>4</v>
      </c>
      <c r="I205" s="3">
        <v>45355</v>
      </c>
      <c r="J205" s="1" t="s">
        <v>82</v>
      </c>
    </row>
    <row r="206" spans="1:10" hidden="1" x14ac:dyDescent="0.25">
      <c r="A206" s="1" t="s">
        <v>1722</v>
      </c>
      <c r="B206" s="1" t="s">
        <v>270</v>
      </c>
      <c r="C206" s="1">
        <v>0.29799999999999999</v>
      </c>
      <c r="D206" s="1">
        <v>20</v>
      </c>
      <c r="E206" s="1" t="s">
        <v>1708</v>
      </c>
      <c r="F206" s="1"/>
      <c r="G206" s="1"/>
      <c r="H206" s="1" t="s">
        <v>4</v>
      </c>
      <c r="I206" s="3">
        <v>45388</v>
      </c>
      <c r="J206" s="1" t="s">
        <v>67</v>
      </c>
    </row>
    <row r="207" spans="1:10" hidden="1" x14ac:dyDescent="0.25">
      <c r="A207" s="1" t="s">
        <v>1722</v>
      </c>
      <c r="B207" s="1" t="s">
        <v>65</v>
      </c>
      <c r="C207" s="1">
        <v>0.29799999999999999</v>
      </c>
      <c r="D207" s="1">
        <v>21</v>
      </c>
      <c r="E207" s="1" t="s">
        <v>1708</v>
      </c>
      <c r="F207" s="1"/>
      <c r="G207" s="1"/>
      <c r="H207" s="1" t="s">
        <v>4</v>
      </c>
      <c r="I207" s="3">
        <v>45353</v>
      </c>
      <c r="J207" s="1" t="s">
        <v>67</v>
      </c>
    </row>
    <row r="208" spans="1:10" hidden="1" x14ac:dyDescent="0.25">
      <c r="A208" s="1" t="s">
        <v>1722</v>
      </c>
      <c r="B208" s="1" t="s">
        <v>65</v>
      </c>
      <c r="C208" s="1">
        <v>0.29799999999999999</v>
      </c>
      <c r="D208" s="1">
        <v>21</v>
      </c>
      <c r="E208" s="1" t="s">
        <v>1708</v>
      </c>
      <c r="F208" s="1"/>
      <c r="G208" s="1"/>
      <c r="H208" s="1" t="s">
        <v>4</v>
      </c>
      <c r="I208" s="3">
        <v>45388</v>
      </c>
      <c r="J208" s="1" t="s">
        <v>67</v>
      </c>
    </row>
    <row r="209" spans="1:10" hidden="1" x14ac:dyDescent="0.25">
      <c r="A209" s="1" t="s">
        <v>1722</v>
      </c>
      <c r="B209" s="1" t="s">
        <v>6</v>
      </c>
      <c r="C209" s="1">
        <v>0.29799999999999999</v>
      </c>
      <c r="D209" s="1">
        <v>24</v>
      </c>
      <c r="E209" s="1" t="s">
        <v>1713</v>
      </c>
      <c r="F209" s="1">
        <v>52.823594999999997</v>
      </c>
      <c r="G209" s="1">
        <v>23.814758000000001</v>
      </c>
      <c r="H209" s="1" t="s">
        <v>4</v>
      </c>
      <c r="I209" s="3">
        <v>45444</v>
      </c>
      <c r="J209" s="1" t="s">
        <v>11</v>
      </c>
    </row>
    <row r="210" spans="1:10" hidden="1" x14ac:dyDescent="0.25">
      <c r="A210" s="1" t="s">
        <v>1722</v>
      </c>
      <c r="B210" s="1" t="s">
        <v>6</v>
      </c>
      <c r="C210" s="1">
        <v>0.29799999999999999</v>
      </c>
      <c r="D210" s="1">
        <v>19</v>
      </c>
      <c r="E210" s="1" t="s">
        <v>1713</v>
      </c>
      <c r="F210" s="1">
        <v>52.212378999999999</v>
      </c>
      <c r="G210" s="1">
        <v>21.032913000000001</v>
      </c>
      <c r="H210" s="1" t="s">
        <v>4</v>
      </c>
      <c r="I210" s="3">
        <v>45399</v>
      </c>
      <c r="J210" s="1" t="s">
        <v>11</v>
      </c>
    </row>
    <row r="211" spans="1:10" hidden="1" x14ac:dyDescent="0.25">
      <c r="A211" s="1" t="s">
        <v>1722</v>
      </c>
      <c r="B211" s="1" t="s">
        <v>6</v>
      </c>
      <c r="C211" s="1">
        <v>0.29799999999999999</v>
      </c>
      <c r="D211" s="1">
        <v>23</v>
      </c>
      <c r="E211" s="1" t="s">
        <v>1708</v>
      </c>
      <c r="F211" s="1">
        <v>52.211967000000001</v>
      </c>
      <c r="G211" s="1">
        <v>21.032924000000001</v>
      </c>
      <c r="H211" s="1" t="s">
        <v>4</v>
      </c>
      <c r="I211" s="3">
        <v>45395</v>
      </c>
      <c r="J211" s="1" t="s">
        <v>11</v>
      </c>
    </row>
    <row r="212" spans="1:10" hidden="1" x14ac:dyDescent="0.25">
      <c r="A212" s="1" t="s">
        <v>1722</v>
      </c>
      <c r="B212" s="1" t="s">
        <v>78</v>
      </c>
      <c r="C212" s="1">
        <v>0.29799999999999999</v>
      </c>
      <c r="D212" s="1">
        <v>18</v>
      </c>
      <c r="E212" s="1" t="s">
        <v>1713</v>
      </c>
      <c r="F212" s="1">
        <v>49.055453</v>
      </c>
      <c r="G212" s="1">
        <v>22.423535999999999</v>
      </c>
      <c r="H212" s="1" t="s">
        <v>4</v>
      </c>
      <c r="I212" s="3">
        <v>45390</v>
      </c>
      <c r="J212" s="1" t="s">
        <v>82</v>
      </c>
    </row>
    <row r="213" spans="1:10" hidden="1" x14ac:dyDescent="0.25">
      <c r="A213" s="1" t="s">
        <v>1722</v>
      </c>
      <c r="B213" s="1" t="s">
        <v>270</v>
      </c>
      <c r="C213" s="1">
        <v>0.29899999999999999</v>
      </c>
      <c r="D213" s="1">
        <v>19</v>
      </c>
      <c r="E213" s="1" t="s">
        <v>1713</v>
      </c>
      <c r="F213" s="1">
        <v>47.854855000000001</v>
      </c>
      <c r="G213" s="1">
        <v>15.082167999999999</v>
      </c>
      <c r="H213" s="1" t="s">
        <v>1126</v>
      </c>
      <c r="I213" s="3">
        <v>45390</v>
      </c>
      <c r="J213" s="1" t="s">
        <v>67</v>
      </c>
    </row>
    <row r="214" spans="1:10" hidden="1" x14ac:dyDescent="0.25">
      <c r="A214" s="1" t="s">
        <v>1722</v>
      </c>
      <c r="B214" s="1" t="s">
        <v>270</v>
      </c>
      <c r="C214" s="1">
        <v>0.29899999999999999</v>
      </c>
      <c r="D214" s="1">
        <v>20</v>
      </c>
      <c r="E214" s="1" t="s">
        <v>1713</v>
      </c>
      <c r="F214" s="1">
        <v>47.781131000000002</v>
      </c>
      <c r="G214" s="1">
        <v>14.382206999999999</v>
      </c>
      <c r="H214" s="1" t="s">
        <v>4</v>
      </c>
      <c r="I214" s="3">
        <v>45387</v>
      </c>
      <c r="J214" s="1" t="s">
        <v>67</v>
      </c>
    </row>
    <row r="215" spans="1:10" hidden="1" x14ac:dyDescent="0.25">
      <c r="A215" s="1" t="s">
        <v>1722</v>
      </c>
      <c r="B215" s="1" t="s">
        <v>65</v>
      </c>
      <c r="C215" s="1">
        <v>0.29899999999999999</v>
      </c>
      <c r="D215" s="1">
        <v>19</v>
      </c>
      <c r="E215" s="1" t="s">
        <v>1708</v>
      </c>
      <c r="F215" s="1"/>
      <c r="G215" s="1"/>
      <c r="H215" s="1" t="s">
        <v>4</v>
      </c>
      <c r="I215" s="3">
        <v>45388</v>
      </c>
      <c r="J215" s="1" t="s">
        <v>67</v>
      </c>
    </row>
    <row r="216" spans="1:10" hidden="1" x14ac:dyDescent="0.25">
      <c r="A216" s="1" t="s">
        <v>1722</v>
      </c>
      <c r="B216" s="1" t="s">
        <v>65</v>
      </c>
      <c r="C216" s="1">
        <v>0.29899999999999999</v>
      </c>
      <c r="D216" s="1">
        <v>21</v>
      </c>
      <c r="E216" s="1" t="s">
        <v>1708</v>
      </c>
      <c r="F216" s="1"/>
      <c r="G216" s="1"/>
      <c r="H216" s="1" t="s">
        <v>4</v>
      </c>
      <c r="I216" s="3">
        <v>45353</v>
      </c>
      <c r="J216" s="1" t="s">
        <v>67</v>
      </c>
    </row>
    <row r="217" spans="1:10" hidden="1" x14ac:dyDescent="0.25">
      <c r="A217" s="1" t="s">
        <v>1722</v>
      </c>
      <c r="B217" s="1" t="s">
        <v>6</v>
      </c>
      <c r="C217" s="1">
        <v>0.29899999999999999</v>
      </c>
      <c r="D217" s="1">
        <v>20</v>
      </c>
      <c r="E217" s="1" t="s">
        <v>1713</v>
      </c>
      <c r="F217" s="1">
        <v>52.820307999999997</v>
      </c>
      <c r="G217" s="1">
        <v>23.809736000000001</v>
      </c>
      <c r="H217" s="1" t="s">
        <v>4</v>
      </c>
      <c r="I217" s="3">
        <v>45443</v>
      </c>
      <c r="J217" s="1" t="s">
        <v>11</v>
      </c>
    </row>
    <row r="218" spans="1:10" hidden="1" x14ac:dyDescent="0.25">
      <c r="A218" s="1" t="s">
        <v>1722</v>
      </c>
      <c r="B218" s="1" t="s">
        <v>270</v>
      </c>
      <c r="C218" s="1">
        <v>0.3</v>
      </c>
      <c r="D218" s="1">
        <v>20</v>
      </c>
      <c r="E218" s="1" t="s">
        <v>1708</v>
      </c>
      <c r="F218" s="1"/>
      <c r="G218" s="1"/>
      <c r="H218" s="1" t="s">
        <v>4</v>
      </c>
      <c r="I218" s="3">
        <v>45388</v>
      </c>
      <c r="J218" s="1" t="s">
        <v>67</v>
      </c>
    </row>
    <row r="219" spans="1:10" hidden="1" x14ac:dyDescent="0.25">
      <c r="A219" s="1" t="s">
        <v>1722</v>
      </c>
      <c r="B219" s="1" t="s">
        <v>270</v>
      </c>
      <c r="C219" s="1">
        <v>0.3</v>
      </c>
      <c r="D219" s="1">
        <v>21</v>
      </c>
      <c r="E219" s="1" t="s">
        <v>1708</v>
      </c>
      <c r="F219" s="1">
        <v>47.855215999999999</v>
      </c>
      <c r="G219" s="1">
        <v>15.078877</v>
      </c>
      <c r="H219" s="1" t="s">
        <v>4</v>
      </c>
      <c r="I219" s="3">
        <v>45390</v>
      </c>
      <c r="J219" s="1" t="s">
        <v>67</v>
      </c>
    </row>
    <row r="220" spans="1:10" hidden="1" x14ac:dyDescent="0.25">
      <c r="A220" s="1" t="s">
        <v>1722</v>
      </c>
      <c r="B220" s="1" t="s">
        <v>65</v>
      </c>
      <c r="C220" s="1">
        <v>0.3</v>
      </c>
      <c r="D220" s="1">
        <v>23</v>
      </c>
      <c r="E220" s="1" t="s">
        <v>1713</v>
      </c>
      <c r="F220" s="1">
        <v>49.554684999999999</v>
      </c>
      <c r="G220" s="1">
        <v>11.083449999999999</v>
      </c>
      <c r="H220" s="1" t="s">
        <v>4</v>
      </c>
      <c r="I220" s="3">
        <v>45399</v>
      </c>
      <c r="J220" s="1" t="s">
        <v>67</v>
      </c>
    </row>
    <row r="221" spans="1:10" hidden="1" x14ac:dyDescent="0.25">
      <c r="A221" s="1" t="s">
        <v>1722</v>
      </c>
      <c r="B221" s="1" t="s">
        <v>65</v>
      </c>
      <c r="C221" s="1">
        <v>0.3</v>
      </c>
      <c r="D221" s="1">
        <v>21</v>
      </c>
      <c r="E221" s="1" t="s">
        <v>1713</v>
      </c>
      <c r="F221" s="1"/>
      <c r="G221" s="1"/>
      <c r="H221" s="1" t="s">
        <v>4</v>
      </c>
      <c r="I221" s="3">
        <v>45388</v>
      </c>
      <c r="J221" s="1" t="s">
        <v>67</v>
      </c>
    </row>
    <row r="222" spans="1:10" hidden="1" x14ac:dyDescent="0.25">
      <c r="A222" s="1" t="s">
        <v>1722</v>
      </c>
      <c r="B222" s="1" t="s">
        <v>65</v>
      </c>
      <c r="C222" s="1">
        <v>0.3</v>
      </c>
      <c r="D222" s="1">
        <v>21</v>
      </c>
      <c r="E222" s="1" t="s">
        <v>1708</v>
      </c>
      <c r="F222" s="1"/>
      <c r="G222" s="1"/>
      <c r="H222" s="1" t="s">
        <v>4</v>
      </c>
      <c r="I222" s="3">
        <v>45388</v>
      </c>
      <c r="J222" s="1" t="s">
        <v>67</v>
      </c>
    </row>
    <row r="223" spans="1:10" hidden="1" x14ac:dyDescent="0.25">
      <c r="A223" s="1" t="s">
        <v>1722</v>
      </c>
      <c r="B223" s="1" t="s">
        <v>24</v>
      </c>
      <c r="C223" s="1">
        <v>0.3</v>
      </c>
      <c r="D223" s="1">
        <v>23</v>
      </c>
      <c r="E223" s="1" t="s">
        <v>1708</v>
      </c>
      <c r="F223" s="1">
        <v>48.505406000000001</v>
      </c>
      <c r="G223" s="1">
        <v>20.535848000000001</v>
      </c>
      <c r="H223" s="1" t="s">
        <v>4</v>
      </c>
      <c r="I223" s="3">
        <v>45358</v>
      </c>
      <c r="J223" s="1" t="s">
        <v>11</v>
      </c>
    </row>
    <row r="224" spans="1:10" hidden="1" x14ac:dyDescent="0.25">
      <c r="A224" s="1" t="s">
        <v>1722</v>
      </c>
      <c r="B224" s="1" t="s">
        <v>24</v>
      </c>
      <c r="C224" s="1">
        <v>0.3</v>
      </c>
      <c r="D224" s="1">
        <v>20</v>
      </c>
      <c r="E224" s="1" t="s">
        <v>1713</v>
      </c>
      <c r="F224" s="1">
        <v>47.508454</v>
      </c>
      <c r="G224" s="1">
        <v>18.949342999999999</v>
      </c>
      <c r="H224" s="1" t="s">
        <v>4</v>
      </c>
      <c r="I224" s="3">
        <v>45363</v>
      </c>
      <c r="J224" s="1" t="s">
        <v>11</v>
      </c>
    </row>
    <row r="225" spans="1:10" hidden="1" x14ac:dyDescent="0.25">
      <c r="A225" s="1" t="s">
        <v>1722</v>
      </c>
      <c r="B225" s="1" t="s">
        <v>6</v>
      </c>
      <c r="C225" s="1">
        <v>0.3</v>
      </c>
      <c r="D225" s="1">
        <v>21</v>
      </c>
      <c r="E225" s="1" t="s">
        <v>1708</v>
      </c>
      <c r="F225" s="1">
        <v>52.212905999999997</v>
      </c>
      <c r="G225" s="1">
        <v>21.03321</v>
      </c>
      <c r="H225" s="1" t="s">
        <v>4</v>
      </c>
      <c r="I225" s="3">
        <v>45437</v>
      </c>
      <c r="J225" s="1" t="s">
        <v>11</v>
      </c>
    </row>
    <row r="226" spans="1:10" hidden="1" x14ac:dyDescent="0.25">
      <c r="A226" s="1" t="s">
        <v>1722</v>
      </c>
      <c r="B226" s="1" t="s">
        <v>6</v>
      </c>
      <c r="C226" s="1">
        <v>0.3</v>
      </c>
      <c r="D226" s="1">
        <v>21</v>
      </c>
      <c r="E226" s="1" t="s">
        <v>1708</v>
      </c>
      <c r="F226" s="1">
        <v>50.041153999999999</v>
      </c>
      <c r="G226" s="1">
        <v>19.949919000000001</v>
      </c>
      <c r="H226" s="1" t="s">
        <v>4</v>
      </c>
      <c r="I226" s="3">
        <v>45372</v>
      </c>
      <c r="J226" s="1" t="s">
        <v>11</v>
      </c>
    </row>
    <row r="227" spans="1:10" hidden="1" x14ac:dyDescent="0.25">
      <c r="A227" s="1" t="s">
        <v>1722</v>
      </c>
      <c r="B227" s="1" t="s">
        <v>6</v>
      </c>
      <c r="C227" s="1">
        <v>0.3</v>
      </c>
      <c r="D227" s="1">
        <v>21</v>
      </c>
      <c r="E227" s="1" t="s">
        <v>1708</v>
      </c>
      <c r="F227" s="1">
        <v>52.241177</v>
      </c>
      <c r="G227" s="1">
        <v>21.052873000000002</v>
      </c>
      <c r="H227" s="1" t="s">
        <v>4</v>
      </c>
      <c r="I227" s="3">
        <v>45352</v>
      </c>
      <c r="J227" s="1" t="s">
        <v>11</v>
      </c>
    </row>
    <row r="228" spans="1:10" hidden="1" x14ac:dyDescent="0.25">
      <c r="A228" s="1" t="s">
        <v>1722</v>
      </c>
      <c r="B228" s="1" t="s">
        <v>6</v>
      </c>
      <c r="C228" s="1">
        <v>0.3</v>
      </c>
      <c r="D228" s="1">
        <v>22</v>
      </c>
      <c r="E228" s="1" t="s">
        <v>1713</v>
      </c>
      <c r="F228" s="1">
        <v>52.240017999999999</v>
      </c>
      <c r="G228" s="1">
        <v>21.052389999999999</v>
      </c>
      <c r="H228" s="1" t="s">
        <v>230</v>
      </c>
      <c r="I228" s="3">
        <v>45355</v>
      </c>
      <c r="J228" s="1" t="s">
        <v>11</v>
      </c>
    </row>
    <row r="229" spans="1:10" hidden="1" x14ac:dyDescent="0.25">
      <c r="A229" s="1" t="s">
        <v>1722</v>
      </c>
      <c r="B229" s="1" t="s">
        <v>6</v>
      </c>
      <c r="C229" s="1">
        <v>0.3</v>
      </c>
      <c r="D229" s="1">
        <v>21</v>
      </c>
      <c r="E229" s="1" t="s">
        <v>1708</v>
      </c>
      <c r="F229" s="1">
        <v>50.041552000000003</v>
      </c>
      <c r="G229" s="1">
        <v>19.949984000000001</v>
      </c>
      <c r="H229" s="1" t="s">
        <v>4</v>
      </c>
      <c r="I229" s="3">
        <v>45384</v>
      </c>
      <c r="J229" s="1" t="s">
        <v>11</v>
      </c>
    </row>
    <row r="230" spans="1:10" hidden="1" x14ac:dyDescent="0.25">
      <c r="A230" s="1" t="s">
        <v>1722</v>
      </c>
      <c r="B230" s="1" t="s">
        <v>6</v>
      </c>
      <c r="C230" s="1">
        <v>0.3</v>
      </c>
      <c r="D230" s="1">
        <v>21</v>
      </c>
      <c r="E230" s="1" t="s">
        <v>1708</v>
      </c>
      <c r="F230" s="1">
        <v>50.041573</v>
      </c>
      <c r="G230" s="1">
        <v>19.949850000000001</v>
      </c>
      <c r="H230" s="1" t="s">
        <v>4</v>
      </c>
      <c r="I230" s="3">
        <v>45395</v>
      </c>
      <c r="J230" s="1" t="s">
        <v>11</v>
      </c>
    </row>
    <row r="231" spans="1:10" hidden="1" x14ac:dyDescent="0.25">
      <c r="A231" s="1" t="s">
        <v>1722</v>
      </c>
      <c r="B231" s="1" t="s">
        <v>78</v>
      </c>
      <c r="C231" s="1">
        <v>0.3</v>
      </c>
      <c r="D231" s="1">
        <v>19</v>
      </c>
      <c r="E231" s="1" t="s">
        <v>1713</v>
      </c>
      <c r="F231" s="1">
        <v>48.229837000000003</v>
      </c>
      <c r="G231" s="1">
        <v>17.089217999999999</v>
      </c>
      <c r="H231" s="1" t="s">
        <v>4</v>
      </c>
      <c r="I231" s="3">
        <v>45387</v>
      </c>
      <c r="J231" s="1" t="s">
        <v>82</v>
      </c>
    </row>
    <row r="232" spans="1:10" hidden="1" x14ac:dyDescent="0.25">
      <c r="A232" s="1" t="s">
        <v>1722</v>
      </c>
      <c r="B232" s="1" t="s">
        <v>65</v>
      </c>
      <c r="C232" s="1">
        <v>0.30099999999999999</v>
      </c>
      <c r="D232" s="1">
        <v>20</v>
      </c>
      <c r="E232" s="1" t="s">
        <v>1708</v>
      </c>
      <c r="F232" s="1"/>
      <c r="G232" s="1"/>
      <c r="H232" s="1" t="s">
        <v>4</v>
      </c>
      <c r="I232" s="3">
        <v>45353</v>
      </c>
      <c r="J232" s="1" t="s">
        <v>67</v>
      </c>
    </row>
    <row r="233" spans="1:10" hidden="1" x14ac:dyDescent="0.25">
      <c r="A233" s="1" t="s">
        <v>1722</v>
      </c>
      <c r="B233" s="1" t="s">
        <v>65</v>
      </c>
      <c r="C233" s="1">
        <v>0.30099999999999999</v>
      </c>
      <c r="D233" s="1">
        <v>19</v>
      </c>
      <c r="E233" s="1" t="s">
        <v>1708</v>
      </c>
      <c r="F233" s="1"/>
      <c r="G233" s="1"/>
      <c r="H233" s="1" t="s">
        <v>4</v>
      </c>
      <c r="I233" s="3">
        <v>45388</v>
      </c>
      <c r="J233" s="1" t="s">
        <v>67</v>
      </c>
    </row>
    <row r="234" spans="1:10" hidden="1" x14ac:dyDescent="0.25">
      <c r="A234" s="1" t="s">
        <v>1722</v>
      </c>
      <c r="B234" s="1" t="s">
        <v>65</v>
      </c>
      <c r="C234" s="1">
        <v>0.30099999999999999</v>
      </c>
      <c r="D234" s="1">
        <v>20</v>
      </c>
      <c r="E234" s="1" t="s">
        <v>1708</v>
      </c>
      <c r="F234" s="1"/>
      <c r="G234" s="1"/>
      <c r="H234" s="1" t="s">
        <v>4</v>
      </c>
      <c r="I234" s="3">
        <v>45388</v>
      </c>
      <c r="J234" s="1" t="s">
        <v>67</v>
      </c>
    </row>
    <row r="235" spans="1:10" hidden="1" x14ac:dyDescent="0.25">
      <c r="A235" s="1" t="s">
        <v>1722</v>
      </c>
      <c r="B235" s="1" t="s">
        <v>24</v>
      </c>
      <c r="C235" s="1">
        <v>0.30099999999999999</v>
      </c>
      <c r="D235" s="1">
        <v>18</v>
      </c>
      <c r="E235" s="1" t="s">
        <v>1713</v>
      </c>
      <c r="F235" s="1">
        <v>48.505512000000003</v>
      </c>
      <c r="G235" s="1">
        <v>20.538038</v>
      </c>
      <c r="H235" s="1" t="s">
        <v>4</v>
      </c>
      <c r="I235" s="3">
        <v>45355</v>
      </c>
      <c r="J235" s="1" t="s">
        <v>11</v>
      </c>
    </row>
    <row r="236" spans="1:10" hidden="1" x14ac:dyDescent="0.25">
      <c r="A236" s="1" t="s">
        <v>1722</v>
      </c>
      <c r="B236" s="1" t="s">
        <v>24</v>
      </c>
      <c r="C236" s="1">
        <v>0.30099999999999999</v>
      </c>
      <c r="D236" s="1">
        <v>18</v>
      </c>
      <c r="E236" s="1" t="s">
        <v>1708</v>
      </c>
      <c r="F236" s="1">
        <v>47.510260000000002</v>
      </c>
      <c r="G236" s="1">
        <v>18.947838000000001</v>
      </c>
      <c r="H236" s="1" t="s">
        <v>4</v>
      </c>
      <c r="I236" s="3">
        <v>45374</v>
      </c>
      <c r="J236" s="1" t="s">
        <v>11</v>
      </c>
    </row>
    <row r="237" spans="1:10" hidden="1" x14ac:dyDescent="0.25">
      <c r="A237" s="1" t="s">
        <v>1722</v>
      </c>
      <c r="B237" s="1" t="s">
        <v>6</v>
      </c>
      <c r="C237" s="1">
        <v>0.30099999999999999</v>
      </c>
      <c r="D237" s="1">
        <v>22</v>
      </c>
      <c r="E237" s="1" t="s">
        <v>1708</v>
      </c>
      <c r="F237" s="1">
        <v>52.212760000000003</v>
      </c>
      <c r="G237" s="1">
        <v>21.034189000000001</v>
      </c>
      <c r="H237" s="1" t="s">
        <v>4</v>
      </c>
      <c r="I237" s="3">
        <v>45418</v>
      </c>
      <c r="J237" s="1" t="s">
        <v>11</v>
      </c>
    </row>
    <row r="238" spans="1:10" hidden="1" x14ac:dyDescent="0.25">
      <c r="A238" s="1" t="s">
        <v>1722</v>
      </c>
      <c r="B238" s="1" t="s">
        <v>6</v>
      </c>
      <c r="C238" s="1">
        <v>0.30099999999999999</v>
      </c>
      <c r="D238" s="1">
        <v>23</v>
      </c>
      <c r="E238" s="1" t="s">
        <v>1713</v>
      </c>
      <c r="F238" s="1">
        <v>52.240867000000001</v>
      </c>
      <c r="G238" s="1">
        <v>21.054338999999999</v>
      </c>
      <c r="H238" s="1" t="s">
        <v>4</v>
      </c>
      <c r="I238" s="3">
        <v>45356</v>
      </c>
      <c r="J238" s="1" t="s">
        <v>11</v>
      </c>
    </row>
    <row r="239" spans="1:10" hidden="1" x14ac:dyDescent="0.25">
      <c r="A239" s="1" t="s">
        <v>1722</v>
      </c>
      <c r="B239" s="1" t="s">
        <v>65</v>
      </c>
      <c r="C239" s="1">
        <v>0.30199999999999999</v>
      </c>
      <c r="D239" s="1">
        <v>18</v>
      </c>
      <c r="E239" s="1" t="s">
        <v>1713</v>
      </c>
      <c r="F239" s="1">
        <v>48.160992</v>
      </c>
      <c r="G239" s="1">
        <v>11.495374</v>
      </c>
      <c r="H239" s="1" t="s">
        <v>4</v>
      </c>
      <c r="I239" s="3">
        <v>45394</v>
      </c>
      <c r="J239" s="1" t="s">
        <v>67</v>
      </c>
    </row>
    <row r="240" spans="1:10" hidden="1" x14ac:dyDescent="0.25">
      <c r="A240" s="1" t="s">
        <v>1722</v>
      </c>
      <c r="B240" s="1" t="s">
        <v>65</v>
      </c>
      <c r="C240" s="1">
        <v>0.30199999999999999</v>
      </c>
      <c r="D240" s="1">
        <v>22</v>
      </c>
      <c r="E240" s="1" t="s">
        <v>1713</v>
      </c>
      <c r="F240" s="1"/>
      <c r="G240" s="1"/>
      <c r="H240" s="1" t="s">
        <v>4</v>
      </c>
      <c r="I240" s="3">
        <v>45388</v>
      </c>
      <c r="J240" s="1" t="s">
        <v>67</v>
      </c>
    </row>
    <row r="241" spans="1:10" hidden="1" x14ac:dyDescent="0.25">
      <c r="A241" s="1" t="s">
        <v>1722</v>
      </c>
      <c r="B241" s="1" t="s">
        <v>6</v>
      </c>
      <c r="C241" s="1">
        <v>0.30199999999999999</v>
      </c>
      <c r="D241" s="1">
        <v>22</v>
      </c>
      <c r="E241" s="1" t="s">
        <v>1708</v>
      </c>
      <c r="F241" s="1">
        <v>52.241374999999998</v>
      </c>
      <c r="G241" s="1">
        <v>21.050844999999999</v>
      </c>
      <c r="H241" s="1" t="s">
        <v>4</v>
      </c>
      <c r="I241" s="3">
        <v>45360</v>
      </c>
      <c r="J241" s="1" t="s">
        <v>11</v>
      </c>
    </row>
    <row r="242" spans="1:10" hidden="1" x14ac:dyDescent="0.25">
      <c r="A242" s="1" t="s">
        <v>1722</v>
      </c>
      <c r="B242" s="1" t="s">
        <v>6</v>
      </c>
      <c r="C242" s="1">
        <v>0.30199999999999999</v>
      </c>
      <c r="D242" s="1">
        <v>24</v>
      </c>
      <c r="E242" s="1" t="s">
        <v>1708</v>
      </c>
      <c r="F242" s="1">
        <v>52.825792999999997</v>
      </c>
      <c r="G242" s="1">
        <v>23.811067999999999</v>
      </c>
      <c r="H242" s="1" t="s">
        <v>4</v>
      </c>
      <c r="I242" s="3">
        <v>45443</v>
      </c>
      <c r="J242" s="1" t="s">
        <v>11</v>
      </c>
    </row>
    <row r="243" spans="1:10" hidden="1" x14ac:dyDescent="0.25">
      <c r="A243" s="1" t="s">
        <v>1722</v>
      </c>
      <c r="B243" s="1" t="s">
        <v>78</v>
      </c>
      <c r="C243" s="1">
        <v>0.30199999999999999</v>
      </c>
      <c r="D243" s="1">
        <v>23</v>
      </c>
      <c r="E243" s="1" t="s">
        <v>1708</v>
      </c>
      <c r="F243" s="1">
        <v>48.412370000000003</v>
      </c>
      <c r="G243" s="1">
        <v>18.875325</v>
      </c>
      <c r="H243" s="1" t="s">
        <v>4</v>
      </c>
      <c r="I243" s="3">
        <v>45368</v>
      </c>
      <c r="J243" s="1" t="s">
        <v>82</v>
      </c>
    </row>
    <row r="244" spans="1:10" hidden="1" x14ac:dyDescent="0.25">
      <c r="A244" s="1" t="s">
        <v>1722</v>
      </c>
      <c r="B244" s="1" t="s">
        <v>78</v>
      </c>
      <c r="C244" s="1">
        <v>0.30199999999999999</v>
      </c>
      <c r="D244" s="1">
        <v>19</v>
      </c>
      <c r="E244" s="1" t="s">
        <v>1708</v>
      </c>
      <c r="F244" s="1">
        <v>48.410201000000001</v>
      </c>
      <c r="G244" s="1">
        <v>18.862513</v>
      </c>
      <c r="H244" s="1" t="s">
        <v>4</v>
      </c>
      <c r="I244" s="3">
        <v>45384</v>
      </c>
      <c r="J244" s="1" t="s">
        <v>82</v>
      </c>
    </row>
    <row r="245" spans="1:10" hidden="1" x14ac:dyDescent="0.25">
      <c r="A245" s="1" t="s">
        <v>1722</v>
      </c>
      <c r="B245" s="1" t="s">
        <v>65</v>
      </c>
      <c r="C245" s="1">
        <v>0.30299999999999999</v>
      </c>
      <c r="D245" s="1">
        <v>19</v>
      </c>
      <c r="E245" s="1" t="s">
        <v>1713</v>
      </c>
      <c r="F245" s="1">
        <v>48.162436999999997</v>
      </c>
      <c r="G245" s="1">
        <v>11.494298000000001</v>
      </c>
      <c r="H245" s="1" t="s">
        <v>4</v>
      </c>
      <c r="I245" s="3">
        <v>45393</v>
      </c>
      <c r="J245" s="1" t="s">
        <v>67</v>
      </c>
    </row>
    <row r="246" spans="1:10" hidden="1" x14ac:dyDescent="0.25">
      <c r="A246" s="1" t="s">
        <v>1722</v>
      </c>
      <c r="B246" s="1" t="s">
        <v>78</v>
      </c>
      <c r="C246" s="1">
        <v>0.30299999999999999</v>
      </c>
      <c r="D246" s="1">
        <v>20</v>
      </c>
      <c r="E246" s="1" t="s">
        <v>1708</v>
      </c>
      <c r="F246" s="1">
        <v>49.055929999999996</v>
      </c>
      <c r="G246" s="1">
        <v>22.424085000000002</v>
      </c>
      <c r="H246" s="1" t="s">
        <v>4</v>
      </c>
      <c r="I246" s="3">
        <v>45507</v>
      </c>
      <c r="J246" s="1" t="s">
        <v>5</v>
      </c>
    </row>
    <row r="247" spans="1:10" hidden="1" x14ac:dyDescent="0.25">
      <c r="A247" s="1" t="s">
        <v>1722</v>
      </c>
      <c r="B247" s="1" t="s">
        <v>65</v>
      </c>
      <c r="C247" s="1">
        <v>0.30399999999999999</v>
      </c>
      <c r="D247" s="1">
        <v>21</v>
      </c>
      <c r="E247" s="1" t="s">
        <v>1708</v>
      </c>
      <c r="F247" s="1"/>
      <c r="G247" s="1"/>
      <c r="H247" s="1" t="s">
        <v>4</v>
      </c>
      <c r="I247" s="3">
        <v>45353</v>
      </c>
      <c r="J247" s="1" t="s">
        <v>67</v>
      </c>
    </row>
    <row r="248" spans="1:10" hidden="1" x14ac:dyDescent="0.25">
      <c r="A248" s="1" t="s">
        <v>1722</v>
      </c>
      <c r="B248" s="1" t="s">
        <v>65</v>
      </c>
      <c r="C248" s="1">
        <v>0.30399999999999999</v>
      </c>
      <c r="D248" s="1">
        <v>21</v>
      </c>
      <c r="E248" s="1" t="s">
        <v>1708</v>
      </c>
      <c r="F248" s="1"/>
      <c r="G248" s="1"/>
      <c r="H248" s="1" t="s">
        <v>4</v>
      </c>
      <c r="I248" s="3">
        <v>45388</v>
      </c>
      <c r="J248" s="1" t="s">
        <v>67</v>
      </c>
    </row>
    <row r="249" spans="1:10" hidden="1" x14ac:dyDescent="0.25">
      <c r="A249" s="1" t="s">
        <v>1722</v>
      </c>
      <c r="B249" s="1" t="s">
        <v>6</v>
      </c>
      <c r="C249" s="1">
        <v>0.30399999999999999</v>
      </c>
      <c r="D249" s="1">
        <v>22</v>
      </c>
      <c r="E249" s="1" t="s">
        <v>1711</v>
      </c>
      <c r="F249" s="1">
        <v>52.241092999999999</v>
      </c>
      <c r="G249" s="1">
        <v>21.055413000000001</v>
      </c>
      <c r="H249" s="1" t="s">
        <v>4</v>
      </c>
      <c r="I249" s="3">
        <v>45362</v>
      </c>
      <c r="J249" s="1" t="s">
        <v>11</v>
      </c>
    </row>
    <row r="250" spans="1:10" hidden="1" x14ac:dyDescent="0.25">
      <c r="A250" s="1" t="s">
        <v>1722</v>
      </c>
      <c r="B250" s="1" t="s">
        <v>65</v>
      </c>
      <c r="C250" s="1">
        <v>0.30499999999999999</v>
      </c>
      <c r="D250" s="1">
        <v>21</v>
      </c>
      <c r="E250" s="1" t="s">
        <v>1713</v>
      </c>
      <c r="F250" s="1">
        <v>48.162609000000003</v>
      </c>
      <c r="G250" s="1">
        <v>11.494157</v>
      </c>
      <c r="H250" s="1" t="s">
        <v>4</v>
      </c>
      <c r="I250" s="3">
        <v>45414</v>
      </c>
      <c r="J250" s="1" t="s">
        <v>67</v>
      </c>
    </row>
    <row r="251" spans="1:10" hidden="1" x14ac:dyDescent="0.25">
      <c r="A251" s="1" t="s">
        <v>1722</v>
      </c>
      <c r="B251" s="1" t="s">
        <v>65</v>
      </c>
      <c r="C251" s="1">
        <v>0.30499999999999999</v>
      </c>
      <c r="D251" s="1">
        <v>18</v>
      </c>
      <c r="E251" s="1" t="s">
        <v>1713</v>
      </c>
      <c r="F251" s="1">
        <v>49.561973000000002</v>
      </c>
      <c r="G251" s="1">
        <v>11.086554</v>
      </c>
      <c r="H251" s="1" t="s">
        <v>4</v>
      </c>
      <c r="I251" s="3">
        <v>45384</v>
      </c>
      <c r="J251" s="1" t="s">
        <v>67</v>
      </c>
    </row>
    <row r="252" spans="1:10" hidden="1" x14ac:dyDescent="0.25">
      <c r="A252" s="1" t="s">
        <v>1722</v>
      </c>
      <c r="B252" s="1" t="s">
        <v>24</v>
      </c>
      <c r="C252" s="1">
        <v>0.30499999999999999</v>
      </c>
      <c r="D252" s="1">
        <v>21</v>
      </c>
      <c r="E252" s="1" t="s">
        <v>1708</v>
      </c>
      <c r="F252" s="1">
        <v>47.511400999999999</v>
      </c>
      <c r="G252" s="1">
        <v>18.949119</v>
      </c>
      <c r="H252" s="1" t="s">
        <v>4</v>
      </c>
      <c r="I252" s="3">
        <v>45352</v>
      </c>
      <c r="J252" s="1" t="s">
        <v>11</v>
      </c>
    </row>
    <row r="253" spans="1:10" hidden="1" x14ac:dyDescent="0.25">
      <c r="A253" s="1" t="s">
        <v>1722</v>
      </c>
      <c r="B253" s="1" t="s">
        <v>6</v>
      </c>
      <c r="C253" s="1">
        <v>0.30499999999999999</v>
      </c>
      <c r="D253" s="1">
        <v>19</v>
      </c>
      <c r="E253" s="1" t="s">
        <v>1713</v>
      </c>
      <c r="F253" s="1">
        <v>52.212746000000003</v>
      </c>
      <c r="G253" s="1">
        <v>21.033832</v>
      </c>
      <c r="H253" s="1" t="s">
        <v>4</v>
      </c>
      <c r="I253" s="3">
        <v>45421</v>
      </c>
      <c r="J253" s="1" t="s">
        <v>11</v>
      </c>
    </row>
    <row r="254" spans="1:10" hidden="1" x14ac:dyDescent="0.25">
      <c r="A254" s="1" t="s">
        <v>1722</v>
      </c>
      <c r="B254" s="1" t="s">
        <v>78</v>
      </c>
      <c r="C254" s="1">
        <v>0.30499999999999999</v>
      </c>
      <c r="D254" s="1">
        <v>20</v>
      </c>
      <c r="E254" s="1" t="s">
        <v>1713</v>
      </c>
      <c r="F254" s="1">
        <v>49.052909999999997</v>
      </c>
      <c r="G254" s="1">
        <v>22.420860999999999</v>
      </c>
      <c r="H254" s="1" t="s">
        <v>4</v>
      </c>
      <c r="I254" s="3">
        <v>45476</v>
      </c>
      <c r="J254" s="1" t="s">
        <v>5</v>
      </c>
    </row>
    <row r="255" spans="1:10" hidden="1" x14ac:dyDescent="0.25">
      <c r="A255" s="1" t="s">
        <v>1722</v>
      </c>
      <c r="B255" s="1" t="s">
        <v>78</v>
      </c>
      <c r="C255" s="1">
        <v>0.30499999999999999</v>
      </c>
      <c r="D255" s="1">
        <v>20</v>
      </c>
      <c r="E255" s="1" t="s">
        <v>1708</v>
      </c>
      <c r="F255" s="1">
        <v>49.054647000000003</v>
      </c>
      <c r="G255" s="1">
        <v>22.410444999999999</v>
      </c>
      <c r="H255" s="1" t="s">
        <v>4</v>
      </c>
      <c r="I255" s="3">
        <v>45476</v>
      </c>
      <c r="J255" s="1" t="s">
        <v>5</v>
      </c>
    </row>
    <row r="256" spans="1:10" hidden="1" x14ac:dyDescent="0.25">
      <c r="A256" s="1" t="s">
        <v>1722</v>
      </c>
      <c r="B256" s="1" t="s">
        <v>65</v>
      </c>
      <c r="C256" s="1">
        <v>0.30599999999999999</v>
      </c>
      <c r="D256" s="1">
        <v>23</v>
      </c>
      <c r="E256" s="1" t="s">
        <v>1708</v>
      </c>
      <c r="F256" s="1">
        <v>52.584352000000003</v>
      </c>
      <c r="G256" s="1">
        <v>13.148089000000001</v>
      </c>
      <c r="H256" s="1" t="s">
        <v>67</v>
      </c>
      <c r="I256" s="3">
        <v>45373</v>
      </c>
      <c r="J256" s="1" t="s">
        <v>67</v>
      </c>
    </row>
    <row r="257" spans="1:10" hidden="1" x14ac:dyDescent="0.25">
      <c r="A257" s="1" t="s">
        <v>1722</v>
      </c>
      <c r="B257" s="1" t="s">
        <v>6</v>
      </c>
      <c r="C257" s="1">
        <v>0.30599999999999999</v>
      </c>
      <c r="D257" s="1">
        <v>21</v>
      </c>
      <c r="E257" s="1" t="s">
        <v>1708</v>
      </c>
      <c r="F257" s="1">
        <v>52.211896000000003</v>
      </c>
      <c r="G257" s="1">
        <v>21.033805999999998</v>
      </c>
      <c r="H257" s="1" t="s">
        <v>4</v>
      </c>
      <c r="I257" s="3">
        <v>45430</v>
      </c>
      <c r="J257" s="1" t="s">
        <v>11</v>
      </c>
    </row>
    <row r="258" spans="1:10" hidden="1" x14ac:dyDescent="0.25">
      <c r="A258" s="1" t="s">
        <v>1722</v>
      </c>
      <c r="B258" s="1" t="s">
        <v>6</v>
      </c>
      <c r="C258" s="1">
        <v>0.30599999999999999</v>
      </c>
      <c r="D258" s="1">
        <v>19</v>
      </c>
      <c r="E258" s="1" t="s">
        <v>1713</v>
      </c>
      <c r="F258" s="1">
        <v>52.212605000000003</v>
      </c>
      <c r="G258" s="1">
        <v>21.033877</v>
      </c>
      <c r="H258" s="1" t="s">
        <v>4</v>
      </c>
      <c r="I258" s="3">
        <v>45404</v>
      </c>
      <c r="J258" s="1" t="s">
        <v>11</v>
      </c>
    </row>
    <row r="259" spans="1:10" hidden="1" x14ac:dyDescent="0.25">
      <c r="A259" s="1" t="s">
        <v>1722</v>
      </c>
      <c r="B259" s="1" t="s">
        <v>78</v>
      </c>
      <c r="C259" s="1">
        <v>0.30599999999999999</v>
      </c>
      <c r="D259" s="1">
        <v>22</v>
      </c>
      <c r="E259" s="1" t="s">
        <v>1708</v>
      </c>
      <c r="F259" s="1">
        <v>48.408318000000001</v>
      </c>
      <c r="G259" s="1">
        <v>18.844383000000001</v>
      </c>
      <c r="H259" s="1" t="s">
        <v>4</v>
      </c>
      <c r="I259" s="3">
        <v>45356</v>
      </c>
      <c r="J259" s="1" t="s">
        <v>82</v>
      </c>
    </row>
    <row r="260" spans="1:10" hidden="1" x14ac:dyDescent="0.25">
      <c r="A260" s="1" t="s">
        <v>1722</v>
      </c>
      <c r="B260" s="1" t="s">
        <v>65</v>
      </c>
      <c r="C260" s="1">
        <v>0.307</v>
      </c>
      <c r="D260" s="1">
        <v>22</v>
      </c>
      <c r="E260" s="1" t="s">
        <v>1708</v>
      </c>
      <c r="F260" s="1">
        <v>48.160789999999999</v>
      </c>
      <c r="G260" s="1">
        <v>11.489549</v>
      </c>
      <c r="H260" s="1" t="s">
        <v>4</v>
      </c>
      <c r="I260" s="3">
        <v>45397</v>
      </c>
      <c r="J260" s="1" t="s">
        <v>67</v>
      </c>
    </row>
    <row r="261" spans="1:10" hidden="1" x14ac:dyDescent="0.25">
      <c r="A261" s="1" t="s">
        <v>1722</v>
      </c>
      <c r="B261" s="1" t="s">
        <v>24</v>
      </c>
      <c r="C261" s="1">
        <v>0.307</v>
      </c>
      <c r="D261" s="1">
        <v>19</v>
      </c>
      <c r="E261" s="1" t="s">
        <v>1708</v>
      </c>
      <c r="F261" s="1"/>
      <c r="G261" s="1"/>
      <c r="H261" s="1" t="s">
        <v>4</v>
      </c>
      <c r="I261" s="3">
        <v>45355</v>
      </c>
      <c r="J261" s="1" t="s">
        <v>11</v>
      </c>
    </row>
    <row r="262" spans="1:10" hidden="1" x14ac:dyDescent="0.25">
      <c r="A262" s="1" t="s">
        <v>1722</v>
      </c>
      <c r="B262" s="1" t="s">
        <v>6</v>
      </c>
      <c r="C262" s="1">
        <v>0.307</v>
      </c>
      <c r="D262" s="1">
        <v>20</v>
      </c>
      <c r="E262" s="1" t="s">
        <v>1713</v>
      </c>
      <c r="F262" s="1">
        <v>52.212144000000002</v>
      </c>
      <c r="G262" s="1">
        <v>21.033534</v>
      </c>
      <c r="H262" s="1" t="s">
        <v>4</v>
      </c>
      <c r="I262" s="3">
        <v>45418</v>
      </c>
      <c r="J262" s="1" t="s">
        <v>11</v>
      </c>
    </row>
    <row r="263" spans="1:10" hidden="1" x14ac:dyDescent="0.25">
      <c r="A263" s="1" t="s">
        <v>1722</v>
      </c>
      <c r="B263" s="1" t="s">
        <v>78</v>
      </c>
      <c r="C263" s="1">
        <v>0.307</v>
      </c>
      <c r="D263" s="1">
        <v>23</v>
      </c>
      <c r="E263" s="1" t="s">
        <v>1713</v>
      </c>
      <c r="F263" s="1">
        <v>48.185298000000003</v>
      </c>
      <c r="G263" s="1">
        <v>17.084071999999999</v>
      </c>
      <c r="H263" s="1" t="s">
        <v>4</v>
      </c>
      <c r="I263" s="3">
        <v>45357</v>
      </c>
      <c r="J263" s="1" t="s">
        <v>82</v>
      </c>
    </row>
    <row r="264" spans="1:10" hidden="1" x14ac:dyDescent="0.25">
      <c r="A264" s="1" t="s">
        <v>1722</v>
      </c>
      <c r="B264" s="1" t="s">
        <v>6</v>
      </c>
      <c r="C264" s="1">
        <v>0.308</v>
      </c>
      <c r="D264" s="1">
        <v>22</v>
      </c>
      <c r="E264" s="1" t="s">
        <v>1713</v>
      </c>
      <c r="F264" s="1">
        <v>52.241273</v>
      </c>
      <c r="G264" s="1">
        <v>21.055745000000002</v>
      </c>
      <c r="H264" s="1" t="s">
        <v>34</v>
      </c>
      <c r="I264" s="3">
        <v>45352</v>
      </c>
      <c r="J264" s="1" t="s">
        <v>11</v>
      </c>
    </row>
    <row r="265" spans="1:10" hidden="1" x14ac:dyDescent="0.25">
      <c r="A265" s="1" t="s">
        <v>1722</v>
      </c>
      <c r="B265" s="1" t="s">
        <v>270</v>
      </c>
      <c r="C265" s="1">
        <v>0.308</v>
      </c>
      <c r="D265" s="1">
        <v>18</v>
      </c>
      <c r="E265" s="1" t="s">
        <v>1708</v>
      </c>
      <c r="F265" s="1">
        <v>47.780904</v>
      </c>
      <c r="G265" s="1">
        <v>14.385669</v>
      </c>
      <c r="H265" s="1" t="s">
        <v>4</v>
      </c>
      <c r="I265" s="3">
        <v>45387</v>
      </c>
      <c r="J265" s="1" t="s">
        <v>67</v>
      </c>
    </row>
    <row r="266" spans="1:10" hidden="1" x14ac:dyDescent="0.25">
      <c r="A266" s="1" t="s">
        <v>1722</v>
      </c>
      <c r="B266" s="1" t="s">
        <v>104</v>
      </c>
      <c r="C266" s="1">
        <v>0.308</v>
      </c>
      <c r="D266" s="1">
        <v>22</v>
      </c>
      <c r="E266" s="1" t="s">
        <v>1713</v>
      </c>
      <c r="F266" s="1">
        <v>50.106721</v>
      </c>
      <c r="G266" s="1">
        <v>14.346231</v>
      </c>
      <c r="H266" s="1" t="s">
        <v>4</v>
      </c>
      <c r="I266" s="3">
        <v>45393</v>
      </c>
      <c r="J266" s="1" t="s">
        <v>82</v>
      </c>
    </row>
    <row r="267" spans="1:10" hidden="1" x14ac:dyDescent="0.25">
      <c r="A267" s="1" t="s">
        <v>1722</v>
      </c>
      <c r="B267" s="1" t="s">
        <v>65</v>
      </c>
      <c r="C267" s="1">
        <v>0.308</v>
      </c>
      <c r="D267" s="1">
        <v>20</v>
      </c>
      <c r="E267" s="1" t="s">
        <v>1708</v>
      </c>
      <c r="F267" s="1"/>
      <c r="G267" s="1"/>
      <c r="H267" s="1" t="s">
        <v>4</v>
      </c>
      <c r="I267" s="3">
        <v>45353</v>
      </c>
      <c r="J267" s="1" t="s">
        <v>67</v>
      </c>
    </row>
    <row r="268" spans="1:10" hidden="1" x14ac:dyDescent="0.25">
      <c r="A268" s="1" t="s">
        <v>1722</v>
      </c>
      <c r="B268" s="1" t="s">
        <v>65</v>
      </c>
      <c r="C268" s="1">
        <v>0.308</v>
      </c>
      <c r="D268" s="1">
        <v>22</v>
      </c>
      <c r="E268" s="1" t="s">
        <v>1713</v>
      </c>
      <c r="F268" s="1"/>
      <c r="G268" s="1"/>
      <c r="H268" s="1" t="s">
        <v>4</v>
      </c>
      <c r="I268" s="3">
        <v>45352</v>
      </c>
      <c r="J268" s="1" t="s">
        <v>67</v>
      </c>
    </row>
    <row r="269" spans="1:10" hidden="1" x14ac:dyDescent="0.25">
      <c r="A269" s="1" t="s">
        <v>1722</v>
      </c>
      <c r="B269" s="1" t="s">
        <v>65</v>
      </c>
      <c r="C269" s="1">
        <v>0.308</v>
      </c>
      <c r="D269" s="1">
        <v>19</v>
      </c>
      <c r="E269" s="1" t="s">
        <v>1708</v>
      </c>
      <c r="F269" s="1"/>
      <c r="G269" s="1"/>
      <c r="H269" s="1" t="s">
        <v>4</v>
      </c>
      <c r="I269" s="3">
        <v>45352</v>
      </c>
      <c r="J269" s="1" t="s">
        <v>67</v>
      </c>
    </row>
    <row r="270" spans="1:10" hidden="1" x14ac:dyDescent="0.25">
      <c r="A270" s="1" t="s">
        <v>1722</v>
      </c>
      <c r="B270" s="1" t="s">
        <v>65</v>
      </c>
      <c r="C270" s="1">
        <v>0.308</v>
      </c>
      <c r="D270" s="1">
        <v>22</v>
      </c>
      <c r="E270" s="1" t="s">
        <v>1708</v>
      </c>
      <c r="F270" s="1"/>
      <c r="G270" s="1"/>
      <c r="H270" s="1" t="s">
        <v>4</v>
      </c>
      <c r="I270" s="3">
        <v>45352</v>
      </c>
      <c r="J270" s="1" t="s">
        <v>67</v>
      </c>
    </row>
    <row r="271" spans="1:10" hidden="1" x14ac:dyDescent="0.25">
      <c r="A271" s="1" t="s">
        <v>1722</v>
      </c>
      <c r="B271" s="1" t="s">
        <v>24</v>
      </c>
      <c r="C271" s="1">
        <v>0.308</v>
      </c>
      <c r="D271" s="1">
        <v>20</v>
      </c>
      <c r="E271" s="1" t="s">
        <v>1713</v>
      </c>
      <c r="F271" s="1">
        <v>47.510067999999997</v>
      </c>
      <c r="G271" s="1">
        <v>18.947175999999999</v>
      </c>
      <c r="H271" s="1" t="s">
        <v>4</v>
      </c>
      <c r="I271" s="3">
        <v>45396</v>
      </c>
      <c r="J271" s="1" t="s">
        <v>11</v>
      </c>
    </row>
    <row r="272" spans="1:10" hidden="1" x14ac:dyDescent="0.25">
      <c r="A272" s="1" t="s">
        <v>1722</v>
      </c>
      <c r="B272" s="1" t="s">
        <v>6</v>
      </c>
      <c r="C272" s="1">
        <v>0.308</v>
      </c>
      <c r="D272" s="1">
        <v>23</v>
      </c>
      <c r="E272" s="1" t="s">
        <v>1708</v>
      </c>
      <c r="F272" s="1">
        <v>52.212245000000003</v>
      </c>
      <c r="G272" s="1">
        <v>21.032988</v>
      </c>
      <c r="H272" s="1" t="s">
        <v>4</v>
      </c>
      <c r="I272" s="3">
        <v>45434</v>
      </c>
      <c r="J272" s="1" t="s">
        <v>11</v>
      </c>
    </row>
    <row r="273" spans="1:10" hidden="1" x14ac:dyDescent="0.25">
      <c r="A273" s="1" t="s">
        <v>1722</v>
      </c>
      <c r="B273" s="1" t="s">
        <v>6</v>
      </c>
      <c r="C273" s="1">
        <v>0.308</v>
      </c>
      <c r="D273" s="1">
        <v>22</v>
      </c>
      <c r="E273" s="1" t="s">
        <v>1713</v>
      </c>
      <c r="F273" s="1">
        <v>52.212583000000002</v>
      </c>
      <c r="G273" s="1">
        <v>21.032931999999999</v>
      </c>
      <c r="H273" s="1" t="s">
        <v>4</v>
      </c>
      <c r="I273" s="3">
        <v>45434</v>
      </c>
      <c r="J273" s="1" t="s">
        <v>11</v>
      </c>
    </row>
    <row r="274" spans="1:10" hidden="1" x14ac:dyDescent="0.25">
      <c r="A274" s="1" t="s">
        <v>1722</v>
      </c>
      <c r="B274" s="1" t="s">
        <v>78</v>
      </c>
      <c r="C274" s="1">
        <v>0.309</v>
      </c>
      <c r="D274" s="1">
        <v>20</v>
      </c>
      <c r="E274" s="1" t="s">
        <v>1713</v>
      </c>
      <c r="F274" s="1">
        <v>49.057758</v>
      </c>
      <c r="G274" s="1">
        <v>22.415168999999999</v>
      </c>
      <c r="H274" s="1" t="s">
        <v>4</v>
      </c>
      <c r="I274" s="3">
        <v>45538</v>
      </c>
      <c r="J274" s="1" t="s">
        <v>5</v>
      </c>
    </row>
    <row r="275" spans="1:10" hidden="1" x14ac:dyDescent="0.25">
      <c r="A275" s="1" t="s">
        <v>1722</v>
      </c>
      <c r="B275" s="1" t="s">
        <v>270</v>
      </c>
      <c r="C275" s="1">
        <v>0.31</v>
      </c>
      <c r="D275" s="1">
        <v>23</v>
      </c>
      <c r="E275" s="1" t="s">
        <v>1708</v>
      </c>
      <c r="F275" s="1">
        <v>47.856091999999997</v>
      </c>
      <c r="G275" s="1">
        <v>15.083546999999999</v>
      </c>
      <c r="H275" s="1" t="s">
        <v>4</v>
      </c>
      <c r="I275" s="3">
        <v>45393</v>
      </c>
      <c r="J275" s="1" t="s">
        <v>67</v>
      </c>
    </row>
    <row r="276" spans="1:10" hidden="1" x14ac:dyDescent="0.25">
      <c r="A276" s="1" t="s">
        <v>1722</v>
      </c>
      <c r="B276" s="1" t="s">
        <v>270</v>
      </c>
      <c r="C276" s="1">
        <v>0.31</v>
      </c>
      <c r="D276" s="1">
        <v>19</v>
      </c>
      <c r="E276" s="1" t="s">
        <v>1713</v>
      </c>
      <c r="F276" s="1">
        <v>47.780925000000003</v>
      </c>
      <c r="G276" s="1">
        <v>14.383694999999999</v>
      </c>
      <c r="H276" s="1" t="s">
        <v>4</v>
      </c>
      <c r="I276" s="3">
        <v>45384</v>
      </c>
      <c r="J276" s="1" t="s">
        <v>67</v>
      </c>
    </row>
    <row r="277" spans="1:10" hidden="1" x14ac:dyDescent="0.25">
      <c r="A277" s="1" t="s">
        <v>1722</v>
      </c>
      <c r="B277" s="1" t="s">
        <v>6</v>
      </c>
      <c r="C277" s="1">
        <v>0.31</v>
      </c>
      <c r="D277" s="1">
        <v>19</v>
      </c>
      <c r="E277" s="1" t="s">
        <v>1713</v>
      </c>
      <c r="F277" s="1">
        <v>52.821523999999997</v>
      </c>
      <c r="G277" s="1">
        <v>23.817036999999999</v>
      </c>
      <c r="H277" s="1" t="s">
        <v>34</v>
      </c>
      <c r="I277" s="3">
        <v>45441</v>
      </c>
      <c r="J277" s="1" t="s">
        <v>11</v>
      </c>
    </row>
    <row r="278" spans="1:10" hidden="1" x14ac:dyDescent="0.25">
      <c r="A278" s="1" t="s">
        <v>1722</v>
      </c>
      <c r="B278" s="1" t="s">
        <v>6</v>
      </c>
      <c r="C278" s="1">
        <v>0.31</v>
      </c>
      <c r="D278" s="1">
        <v>24</v>
      </c>
      <c r="E278" s="1" t="s">
        <v>1708</v>
      </c>
      <c r="F278" s="1">
        <v>50.041235</v>
      </c>
      <c r="G278" s="1">
        <v>19.951284000000001</v>
      </c>
      <c r="H278" s="1" t="s">
        <v>4</v>
      </c>
      <c r="I278" s="3">
        <v>45377</v>
      </c>
      <c r="J278" s="1" t="s">
        <v>11</v>
      </c>
    </row>
    <row r="279" spans="1:10" hidden="1" x14ac:dyDescent="0.25">
      <c r="A279" s="1" t="s">
        <v>1722</v>
      </c>
      <c r="B279" s="1" t="s">
        <v>24</v>
      </c>
      <c r="C279" s="1">
        <v>0.311</v>
      </c>
      <c r="D279" s="1">
        <v>22</v>
      </c>
      <c r="E279" s="1" t="s">
        <v>1713</v>
      </c>
      <c r="F279" s="1">
        <v>48.505737000000003</v>
      </c>
      <c r="G279" s="1">
        <v>20.546731000000001</v>
      </c>
      <c r="H279" s="1" t="s">
        <v>4</v>
      </c>
      <c r="I279" s="3">
        <v>45362</v>
      </c>
      <c r="J279" s="1" t="s">
        <v>11</v>
      </c>
    </row>
    <row r="280" spans="1:10" hidden="1" x14ac:dyDescent="0.25">
      <c r="A280" s="1" t="s">
        <v>1722</v>
      </c>
      <c r="B280" s="1" t="s">
        <v>6</v>
      </c>
      <c r="C280" s="1">
        <v>0.311</v>
      </c>
      <c r="D280" s="1">
        <v>19</v>
      </c>
      <c r="E280" s="1" t="s">
        <v>1713</v>
      </c>
      <c r="F280" s="1">
        <v>52.212600999999999</v>
      </c>
      <c r="G280" s="1">
        <v>21.032613000000001</v>
      </c>
      <c r="H280" s="1" t="s">
        <v>4</v>
      </c>
      <c r="I280" s="3">
        <v>45433</v>
      </c>
      <c r="J280" s="1" t="s">
        <v>11</v>
      </c>
    </row>
    <row r="281" spans="1:10" hidden="1" x14ac:dyDescent="0.25">
      <c r="A281" s="1" t="s">
        <v>1722</v>
      </c>
      <c r="B281" s="1" t="s">
        <v>6</v>
      </c>
      <c r="C281" s="1">
        <v>0.311</v>
      </c>
      <c r="D281" s="1">
        <v>21</v>
      </c>
      <c r="E281" s="1" t="s">
        <v>1708</v>
      </c>
      <c r="F281" s="1">
        <v>52.212203000000002</v>
      </c>
      <c r="G281" s="1">
        <v>21.032278999999999</v>
      </c>
      <c r="H281" s="1" t="s">
        <v>4</v>
      </c>
      <c r="I281" s="3">
        <v>45407</v>
      </c>
      <c r="J281" s="1" t="s">
        <v>11</v>
      </c>
    </row>
    <row r="282" spans="1:10" hidden="1" x14ac:dyDescent="0.25">
      <c r="A282" s="1" t="s">
        <v>1722</v>
      </c>
      <c r="B282" s="1" t="s">
        <v>78</v>
      </c>
      <c r="C282" s="1">
        <v>0.311</v>
      </c>
      <c r="D282" s="1">
        <v>22</v>
      </c>
      <c r="E282" s="1" t="s">
        <v>1708</v>
      </c>
      <c r="F282" s="1">
        <v>48.412458000000001</v>
      </c>
      <c r="G282" s="1">
        <v>18.832425000000001</v>
      </c>
      <c r="H282" s="1" t="s">
        <v>4</v>
      </c>
      <c r="I282" s="3">
        <v>45356</v>
      </c>
      <c r="J282" s="1" t="s">
        <v>82</v>
      </c>
    </row>
    <row r="283" spans="1:10" hidden="1" x14ac:dyDescent="0.25">
      <c r="A283" s="1" t="s">
        <v>1722</v>
      </c>
      <c r="B283" s="1" t="s">
        <v>6</v>
      </c>
      <c r="C283" s="1">
        <v>0.312</v>
      </c>
      <c r="D283" s="1">
        <v>23</v>
      </c>
      <c r="E283" s="1" t="s">
        <v>1708</v>
      </c>
      <c r="F283" s="1">
        <v>52.212119999999999</v>
      </c>
      <c r="G283" s="1">
        <v>21.034268000000001</v>
      </c>
      <c r="H283" s="1" t="s">
        <v>4</v>
      </c>
      <c r="I283" s="3">
        <v>45410</v>
      </c>
      <c r="J283" s="1" t="s">
        <v>11</v>
      </c>
    </row>
    <row r="284" spans="1:10" hidden="1" x14ac:dyDescent="0.25">
      <c r="A284" s="1" t="s">
        <v>1722</v>
      </c>
      <c r="B284" s="1" t="s">
        <v>6</v>
      </c>
      <c r="C284" s="1">
        <v>0.312</v>
      </c>
      <c r="D284" s="1">
        <v>23</v>
      </c>
      <c r="E284" s="1" t="s">
        <v>1713</v>
      </c>
      <c r="F284" s="1">
        <v>50.041944999999998</v>
      </c>
      <c r="G284" s="1">
        <v>19.94932</v>
      </c>
      <c r="H284" s="1" t="s">
        <v>230</v>
      </c>
      <c r="I284" s="3">
        <v>45384</v>
      </c>
      <c r="J284" s="1" t="s">
        <v>11</v>
      </c>
    </row>
    <row r="285" spans="1:10" hidden="1" x14ac:dyDescent="0.25">
      <c r="A285" s="1" t="s">
        <v>1722</v>
      </c>
      <c r="B285" s="1" t="s">
        <v>104</v>
      </c>
      <c r="C285" s="1">
        <v>0.313</v>
      </c>
      <c r="D285" s="1">
        <v>21</v>
      </c>
      <c r="E285" s="1" t="s">
        <v>1708</v>
      </c>
      <c r="F285" s="1">
        <v>49.937424999999998</v>
      </c>
      <c r="G285" s="1">
        <v>14.182722999999999</v>
      </c>
      <c r="H285" s="1" t="s">
        <v>4</v>
      </c>
      <c r="I285" s="3">
        <v>45391</v>
      </c>
      <c r="J285" s="1" t="s">
        <v>82</v>
      </c>
    </row>
    <row r="286" spans="1:10" hidden="1" x14ac:dyDescent="0.25">
      <c r="A286" s="1" t="s">
        <v>1722</v>
      </c>
      <c r="B286" s="1" t="s">
        <v>104</v>
      </c>
      <c r="C286" s="1">
        <v>0.313</v>
      </c>
      <c r="D286" s="1">
        <v>22</v>
      </c>
      <c r="E286" s="1" t="s">
        <v>1713</v>
      </c>
      <c r="F286" s="1">
        <v>49.939307999999997</v>
      </c>
      <c r="G286" s="1">
        <v>14.180747</v>
      </c>
      <c r="H286" s="1" t="s">
        <v>4</v>
      </c>
      <c r="I286" s="3">
        <v>45388</v>
      </c>
      <c r="J286" s="1" t="s">
        <v>82</v>
      </c>
    </row>
    <row r="287" spans="1:10" hidden="1" x14ac:dyDescent="0.25">
      <c r="A287" s="1" t="s">
        <v>1722</v>
      </c>
      <c r="B287" s="1" t="s">
        <v>65</v>
      </c>
      <c r="C287" s="1">
        <v>0.313</v>
      </c>
      <c r="D287" s="1">
        <v>19</v>
      </c>
      <c r="E287" s="1" t="s">
        <v>1708</v>
      </c>
      <c r="F287" s="1">
        <v>48.161901999999998</v>
      </c>
      <c r="G287" s="1">
        <v>11.494579999999999</v>
      </c>
      <c r="H287" s="1" t="s">
        <v>4</v>
      </c>
      <c r="I287" s="3">
        <v>45398</v>
      </c>
      <c r="J287" s="1" t="s">
        <v>67</v>
      </c>
    </row>
    <row r="288" spans="1:10" hidden="1" x14ac:dyDescent="0.25">
      <c r="A288" s="1" t="s">
        <v>1722</v>
      </c>
      <c r="B288" s="1" t="s">
        <v>65</v>
      </c>
      <c r="C288" s="1">
        <v>0.313</v>
      </c>
      <c r="D288" s="1">
        <v>23</v>
      </c>
      <c r="E288" s="1" t="s">
        <v>1713</v>
      </c>
      <c r="F288" s="1">
        <v>52.588779000000002</v>
      </c>
      <c r="G288" s="1">
        <v>13.147948</v>
      </c>
      <c r="H288" s="1" t="s">
        <v>4</v>
      </c>
      <c r="I288" s="3">
        <v>45375</v>
      </c>
      <c r="J288" s="1" t="s">
        <v>67</v>
      </c>
    </row>
    <row r="289" spans="1:10" hidden="1" x14ac:dyDescent="0.25">
      <c r="A289" s="1" t="s">
        <v>1722</v>
      </c>
      <c r="B289" s="1" t="s">
        <v>65</v>
      </c>
      <c r="C289" s="1">
        <v>0.314</v>
      </c>
      <c r="D289" s="1">
        <v>19</v>
      </c>
      <c r="E289" s="1" t="s">
        <v>1713</v>
      </c>
      <c r="F289" s="1"/>
      <c r="G289" s="1"/>
      <c r="H289" s="1" t="s">
        <v>4</v>
      </c>
      <c r="I289" s="3">
        <v>45353</v>
      </c>
      <c r="J289" s="1" t="s">
        <v>67</v>
      </c>
    </row>
    <row r="290" spans="1:10" hidden="1" x14ac:dyDescent="0.25">
      <c r="A290" s="1" t="s">
        <v>1722</v>
      </c>
      <c r="B290" s="1" t="s">
        <v>65</v>
      </c>
      <c r="C290" s="1">
        <v>0.314</v>
      </c>
      <c r="D290" s="1">
        <v>22</v>
      </c>
      <c r="E290" s="1" t="s">
        <v>1708</v>
      </c>
      <c r="F290" s="1"/>
      <c r="G290" s="1"/>
      <c r="H290" s="1" t="s">
        <v>4</v>
      </c>
      <c r="I290" s="3">
        <v>45353</v>
      </c>
      <c r="J290" s="1" t="s">
        <v>67</v>
      </c>
    </row>
    <row r="291" spans="1:10" hidden="1" x14ac:dyDescent="0.25">
      <c r="A291" s="1" t="s">
        <v>1722</v>
      </c>
      <c r="B291" s="1" t="s">
        <v>65</v>
      </c>
      <c r="C291" s="1">
        <v>0.314</v>
      </c>
      <c r="D291" s="1">
        <v>19</v>
      </c>
      <c r="E291" s="1" t="s">
        <v>1713</v>
      </c>
      <c r="F291" s="1"/>
      <c r="G291" s="1"/>
      <c r="H291" s="1" t="s">
        <v>4</v>
      </c>
      <c r="I291" s="3">
        <v>45388</v>
      </c>
      <c r="J291" s="1" t="s">
        <v>67</v>
      </c>
    </row>
    <row r="292" spans="1:10" hidden="1" x14ac:dyDescent="0.25">
      <c r="A292" s="1" t="s">
        <v>1722</v>
      </c>
      <c r="B292" s="1" t="s">
        <v>65</v>
      </c>
      <c r="C292" s="1">
        <v>0.314</v>
      </c>
      <c r="D292" s="1">
        <v>20</v>
      </c>
      <c r="E292" s="1" t="s">
        <v>1708</v>
      </c>
      <c r="F292" s="1"/>
      <c r="G292" s="1"/>
      <c r="H292" s="1" t="s">
        <v>4</v>
      </c>
      <c r="I292" s="3">
        <v>45388</v>
      </c>
      <c r="J292" s="1" t="s">
        <v>67</v>
      </c>
    </row>
    <row r="293" spans="1:10" hidden="1" x14ac:dyDescent="0.25">
      <c r="A293" s="1" t="s">
        <v>1722</v>
      </c>
      <c r="B293" s="1" t="s">
        <v>65</v>
      </c>
      <c r="C293" s="1">
        <v>0.315</v>
      </c>
      <c r="D293" s="1">
        <v>22</v>
      </c>
      <c r="E293" s="1" t="s">
        <v>1708</v>
      </c>
      <c r="F293" s="1"/>
      <c r="G293" s="1"/>
      <c r="H293" s="1" t="s">
        <v>4</v>
      </c>
      <c r="I293" s="3">
        <v>45353</v>
      </c>
      <c r="J293" s="1" t="s">
        <v>67</v>
      </c>
    </row>
    <row r="294" spans="1:10" hidden="1" x14ac:dyDescent="0.25">
      <c r="A294" s="1" t="s">
        <v>1722</v>
      </c>
      <c r="B294" s="1" t="s">
        <v>65</v>
      </c>
      <c r="C294" s="1">
        <v>0.315</v>
      </c>
      <c r="D294" s="1">
        <v>20</v>
      </c>
      <c r="E294" s="1" t="s">
        <v>1708</v>
      </c>
      <c r="F294" s="1"/>
      <c r="G294" s="1"/>
      <c r="H294" s="1" t="s">
        <v>4</v>
      </c>
      <c r="I294" s="3">
        <v>45388</v>
      </c>
      <c r="J294" s="1" t="s">
        <v>67</v>
      </c>
    </row>
    <row r="295" spans="1:10" hidden="1" x14ac:dyDescent="0.25">
      <c r="A295" s="1" t="s">
        <v>1722</v>
      </c>
      <c r="B295" s="1" t="s">
        <v>65</v>
      </c>
      <c r="C295" s="1">
        <v>0.315</v>
      </c>
      <c r="D295" s="1">
        <v>21</v>
      </c>
      <c r="E295" s="1" t="s">
        <v>1708</v>
      </c>
      <c r="F295" s="1"/>
      <c r="G295" s="1"/>
      <c r="H295" s="1" t="s">
        <v>4</v>
      </c>
      <c r="I295" s="3">
        <v>45388</v>
      </c>
      <c r="J295" s="1" t="s">
        <v>67</v>
      </c>
    </row>
    <row r="296" spans="1:10" hidden="1" x14ac:dyDescent="0.25">
      <c r="A296" s="1" t="s">
        <v>1722</v>
      </c>
      <c r="B296" s="1" t="s">
        <v>24</v>
      </c>
      <c r="C296" s="1">
        <v>0.315</v>
      </c>
      <c r="D296" s="1">
        <v>19</v>
      </c>
      <c r="E296" s="1" t="s">
        <v>1708</v>
      </c>
      <c r="F296" s="1">
        <v>47.506413999999999</v>
      </c>
      <c r="G296" s="1">
        <v>18.941655000000001</v>
      </c>
      <c r="H296" s="1" t="s">
        <v>4</v>
      </c>
      <c r="I296" s="3">
        <v>45372</v>
      </c>
      <c r="J296" s="1" t="s">
        <v>11</v>
      </c>
    </row>
    <row r="297" spans="1:10" hidden="1" x14ac:dyDescent="0.25">
      <c r="A297" s="1" t="s">
        <v>1722</v>
      </c>
      <c r="B297" s="1" t="s">
        <v>6</v>
      </c>
      <c r="C297" s="1">
        <v>0.315</v>
      </c>
      <c r="D297" s="1">
        <v>24</v>
      </c>
      <c r="E297" s="1" t="s">
        <v>1713</v>
      </c>
      <c r="F297" s="1">
        <v>52.822949999999999</v>
      </c>
      <c r="G297" s="1">
        <v>23.812750000000001</v>
      </c>
      <c r="H297" s="1" t="s">
        <v>4</v>
      </c>
      <c r="I297" s="3">
        <v>45443</v>
      </c>
      <c r="J297" s="1" t="s">
        <v>11</v>
      </c>
    </row>
    <row r="298" spans="1:10" hidden="1" x14ac:dyDescent="0.25">
      <c r="A298" s="1" t="s">
        <v>1722</v>
      </c>
      <c r="B298" s="1" t="s">
        <v>104</v>
      </c>
      <c r="C298" s="1">
        <v>0.316</v>
      </c>
      <c r="D298" s="1">
        <v>23</v>
      </c>
      <c r="E298" s="1" t="s">
        <v>1713</v>
      </c>
      <c r="F298" s="1">
        <v>49.939309999999999</v>
      </c>
      <c r="G298" s="1">
        <v>14.181266000000001</v>
      </c>
      <c r="H298" s="1" t="s">
        <v>4</v>
      </c>
      <c r="I298" s="3">
        <v>45388</v>
      </c>
      <c r="J298" s="1" t="s">
        <v>82</v>
      </c>
    </row>
    <row r="299" spans="1:10" hidden="1" x14ac:dyDescent="0.25">
      <c r="A299" s="1" t="s">
        <v>1722</v>
      </c>
      <c r="B299" s="1" t="s">
        <v>6</v>
      </c>
      <c r="C299" s="1">
        <v>0.316</v>
      </c>
      <c r="D299" s="1">
        <v>24</v>
      </c>
      <c r="E299" s="1" t="s">
        <v>1708</v>
      </c>
      <c r="F299" s="1">
        <v>52.240707</v>
      </c>
      <c r="G299" s="1">
        <v>21.057051000000001</v>
      </c>
      <c r="H299" s="1" t="s">
        <v>4</v>
      </c>
      <c r="I299" s="3">
        <v>45363</v>
      </c>
      <c r="J299" s="1" t="s">
        <v>11</v>
      </c>
    </row>
    <row r="300" spans="1:10" hidden="1" x14ac:dyDescent="0.25">
      <c r="A300" s="1" t="s">
        <v>1722</v>
      </c>
      <c r="B300" s="1" t="s">
        <v>6</v>
      </c>
      <c r="C300" s="1">
        <v>0.316</v>
      </c>
      <c r="D300" s="1">
        <v>20</v>
      </c>
      <c r="E300" s="1" t="s">
        <v>1708</v>
      </c>
      <c r="F300" s="1">
        <v>52.240034999999999</v>
      </c>
      <c r="G300" s="1">
        <v>21.056187999999999</v>
      </c>
      <c r="H300" s="1" t="s">
        <v>41</v>
      </c>
      <c r="I300" s="3">
        <v>45352</v>
      </c>
      <c r="J300" s="1" t="s">
        <v>11</v>
      </c>
    </row>
    <row r="301" spans="1:10" hidden="1" x14ac:dyDescent="0.25">
      <c r="A301" s="1" t="s">
        <v>1722</v>
      </c>
      <c r="B301" s="1" t="s">
        <v>78</v>
      </c>
      <c r="C301" s="1">
        <v>0.316</v>
      </c>
      <c r="D301" s="1">
        <v>22</v>
      </c>
      <c r="E301" s="1" t="s">
        <v>1713</v>
      </c>
      <c r="F301" s="1">
        <v>49.054586</v>
      </c>
      <c r="G301" s="1">
        <v>22.413679999999999</v>
      </c>
      <c r="H301" s="1" t="s">
        <v>4</v>
      </c>
      <c r="I301" s="3">
        <v>45390</v>
      </c>
      <c r="J301" s="1" t="s">
        <v>82</v>
      </c>
    </row>
    <row r="302" spans="1:10" hidden="1" x14ac:dyDescent="0.25">
      <c r="A302" s="1" t="s">
        <v>1722</v>
      </c>
      <c r="B302" s="1" t="s">
        <v>104</v>
      </c>
      <c r="C302" s="1">
        <v>0.317</v>
      </c>
      <c r="D302" s="1">
        <v>19</v>
      </c>
      <c r="E302" s="1" t="s">
        <v>1708</v>
      </c>
      <c r="F302" s="1">
        <v>50.106372999999998</v>
      </c>
      <c r="G302" s="1">
        <v>14.347574</v>
      </c>
      <c r="H302" s="1" t="s">
        <v>4</v>
      </c>
      <c r="I302" s="3">
        <v>45397</v>
      </c>
      <c r="J302" s="1" t="s">
        <v>82</v>
      </c>
    </row>
    <row r="303" spans="1:10" hidden="1" x14ac:dyDescent="0.25">
      <c r="A303" s="1" t="s">
        <v>1722</v>
      </c>
      <c r="B303" s="1" t="s">
        <v>65</v>
      </c>
      <c r="C303" s="1">
        <v>0.317</v>
      </c>
      <c r="D303" s="1">
        <v>22</v>
      </c>
      <c r="E303" s="1" t="s">
        <v>1708</v>
      </c>
      <c r="F303" s="1">
        <v>52.585517000000003</v>
      </c>
      <c r="G303" s="1">
        <v>13.150878000000001</v>
      </c>
      <c r="H303" s="1" t="s">
        <v>67</v>
      </c>
      <c r="I303" s="3">
        <v>45373</v>
      </c>
      <c r="J303" s="1" t="s">
        <v>67</v>
      </c>
    </row>
    <row r="304" spans="1:10" hidden="1" x14ac:dyDescent="0.25">
      <c r="A304" s="1" t="s">
        <v>1722</v>
      </c>
      <c r="B304" s="1" t="s">
        <v>65</v>
      </c>
      <c r="C304" s="1">
        <v>0.317</v>
      </c>
      <c r="D304" s="1">
        <v>20</v>
      </c>
      <c r="E304" s="1" t="s">
        <v>1713</v>
      </c>
      <c r="F304" s="1">
        <v>49.545912999999999</v>
      </c>
      <c r="G304" s="1">
        <v>11.081051</v>
      </c>
      <c r="H304" s="1" t="s">
        <v>4</v>
      </c>
      <c r="I304" s="3">
        <v>45387</v>
      </c>
      <c r="J304" s="1" t="s">
        <v>67</v>
      </c>
    </row>
    <row r="305" spans="1:10" hidden="1" x14ac:dyDescent="0.25">
      <c r="A305" s="1" t="s">
        <v>1722</v>
      </c>
      <c r="B305" s="1" t="s">
        <v>65</v>
      </c>
      <c r="C305" s="1">
        <v>0.317</v>
      </c>
      <c r="D305" s="1">
        <v>21</v>
      </c>
      <c r="E305" s="1" t="s">
        <v>1713</v>
      </c>
      <c r="F305" s="1">
        <v>48.162562999999999</v>
      </c>
      <c r="G305" s="1">
        <v>11.495277</v>
      </c>
      <c r="H305" s="1" t="s">
        <v>4</v>
      </c>
      <c r="I305" s="3">
        <v>45384</v>
      </c>
      <c r="J305" s="1" t="s">
        <v>67</v>
      </c>
    </row>
    <row r="306" spans="1:10" hidden="1" x14ac:dyDescent="0.25">
      <c r="A306" s="1" t="s">
        <v>1722</v>
      </c>
      <c r="B306" s="1" t="s">
        <v>6</v>
      </c>
      <c r="C306" s="1">
        <v>0.317</v>
      </c>
      <c r="D306" s="1">
        <v>23</v>
      </c>
      <c r="E306" s="1" t="s">
        <v>1708</v>
      </c>
      <c r="F306" s="1">
        <v>52.241357999999998</v>
      </c>
      <c r="G306" s="1">
        <v>21.056352</v>
      </c>
      <c r="H306" s="1" t="s">
        <v>4</v>
      </c>
      <c r="I306" s="3">
        <v>45352</v>
      </c>
      <c r="J306" s="1" t="s">
        <v>11</v>
      </c>
    </row>
    <row r="307" spans="1:10" hidden="1" x14ac:dyDescent="0.25">
      <c r="A307" s="1" t="s">
        <v>1722</v>
      </c>
      <c r="B307" s="1" t="s">
        <v>6</v>
      </c>
      <c r="C307" s="1">
        <v>0.317</v>
      </c>
      <c r="D307" s="1">
        <v>19</v>
      </c>
      <c r="E307" s="1" t="s">
        <v>1713</v>
      </c>
      <c r="F307" s="1">
        <v>52.212310000000002</v>
      </c>
      <c r="G307" s="1">
        <v>21.033586</v>
      </c>
      <c r="H307" s="1" t="s">
        <v>746</v>
      </c>
      <c r="I307" s="3">
        <v>45416</v>
      </c>
      <c r="J307" s="1" t="s">
        <v>11</v>
      </c>
    </row>
    <row r="308" spans="1:10" hidden="1" x14ac:dyDescent="0.25">
      <c r="A308" s="1" t="s">
        <v>1722</v>
      </c>
      <c r="B308" s="1" t="s">
        <v>6</v>
      </c>
      <c r="C308" s="1">
        <v>0.317</v>
      </c>
      <c r="D308" s="1">
        <v>20</v>
      </c>
      <c r="E308" s="1" t="s">
        <v>1713</v>
      </c>
      <c r="F308" s="1">
        <v>52.212162999999997</v>
      </c>
      <c r="G308" s="1">
        <v>21.032633000000001</v>
      </c>
      <c r="H308" s="1" t="s">
        <v>4</v>
      </c>
      <c r="I308" s="3">
        <v>45425</v>
      </c>
      <c r="J308" s="1" t="s">
        <v>11</v>
      </c>
    </row>
    <row r="309" spans="1:10" hidden="1" x14ac:dyDescent="0.25">
      <c r="A309" s="1" t="s">
        <v>1722</v>
      </c>
      <c r="B309" s="1" t="s">
        <v>6</v>
      </c>
      <c r="C309" s="1">
        <v>0.318</v>
      </c>
      <c r="D309" s="1">
        <v>21</v>
      </c>
      <c r="E309" s="1" t="s">
        <v>1708</v>
      </c>
      <c r="F309" s="1">
        <v>52.240616000000003</v>
      </c>
      <c r="G309" s="1">
        <v>21.054901999999998</v>
      </c>
      <c r="H309" s="1" t="s">
        <v>4</v>
      </c>
      <c r="I309" s="3">
        <v>45358</v>
      </c>
      <c r="J309" s="1" t="s">
        <v>11</v>
      </c>
    </row>
    <row r="310" spans="1:10" hidden="1" x14ac:dyDescent="0.25">
      <c r="A310" s="1" t="s">
        <v>1722</v>
      </c>
      <c r="B310" s="1" t="s">
        <v>6</v>
      </c>
      <c r="C310" s="1">
        <v>0.318</v>
      </c>
      <c r="D310" s="1">
        <v>24</v>
      </c>
      <c r="E310" s="1" t="s">
        <v>1708</v>
      </c>
      <c r="F310" s="1">
        <v>52.212470000000003</v>
      </c>
      <c r="G310" s="1">
        <v>21.033642</v>
      </c>
      <c r="H310" s="1" t="s">
        <v>4</v>
      </c>
      <c r="I310" s="3">
        <v>45402</v>
      </c>
      <c r="J310" s="1" t="s">
        <v>11</v>
      </c>
    </row>
    <row r="311" spans="1:10" hidden="1" x14ac:dyDescent="0.25">
      <c r="A311" s="1" t="s">
        <v>1722</v>
      </c>
      <c r="B311" s="1" t="s">
        <v>65</v>
      </c>
      <c r="C311" s="1">
        <v>0.318</v>
      </c>
      <c r="D311" s="1">
        <v>18</v>
      </c>
      <c r="E311" s="1" t="s">
        <v>1708</v>
      </c>
      <c r="F311" s="1">
        <v>49.557527</v>
      </c>
      <c r="G311" s="1">
        <v>11.089447</v>
      </c>
      <c r="H311" s="1" t="s">
        <v>4</v>
      </c>
      <c r="I311" s="3">
        <v>45384</v>
      </c>
      <c r="J311" s="1" t="s">
        <v>67</v>
      </c>
    </row>
    <row r="312" spans="1:10" hidden="1" x14ac:dyDescent="0.25">
      <c r="A312" s="1" t="s">
        <v>1722</v>
      </c>
      <c r="B312" s="1" t="s">
        <v>270</v>
      </c>
      <c r="C312" s="1">
        <v>0.31900000000000001</v>
      </c>
      <c r="D312" s="1">
        <v>20</v>
      </c>
      <c r="E312" s="1" t="s">
        <v>1708</v>
      </c>
      <c r="F312" s="1"/>
      <c r="G312" s="1"/>
      <c r="H312" s="1" t="s">
        <v>4</v>
      </c>
      <c r="I312" s="3">
        <v>45388</v>
      </c>
      <c r="J312" s="1" t="s">
        <v>67</v>
      </c>
    </row>
    <row r="313" spans="1:10" hidden="1" x14ac:dyDescent="0.25">
      <c r="A313" s="1" t="s">
        <v>1722</v>
      </c>
      <c r="B313" s="1" t="s">
        <v>270</v>
      </c>
      <c r="C313" s="1">
        <v>0.31900000000000001</v>
      </c>
      <c r="D313" s="1">
        <v>19</v>
      </c>
      <c r="E313" s="1" t="s">
        <v>1713</v>
      </c>
      <c r="F313" s="1"/>
      <c r="G313" s="1"/>
      <c r="H313" s="1" t="s">
        <v>4</v>
      </c>
      <c r="I313" s="3">
        <v>45388</v>
      </c>
      <c r="J313" s="1" t="s">
        <v>67</v>
      </c>
    </row>
    <row r="314" spans="1:10" hidden="1" x14ac:dyDescent="0.25">
      <c r="A314" s="1" t="s">
        <v>1722</v>
      </c>
      <c r="B314" s="1" t="s">
        <v>24</v>
      </c>
      <c r="C314" s="1">
        <v>0.31900000000000001</v>
      </c>
      <c r="D314" s="1">
        <v>18</v>
      </c>
      <c r="E314" s="1" t="s">
        <v>1708</v>
      </c>
      <c r="F314" s="1">
        <v>47.508665000000001</v>
      </c>
      <c r="G314" s="1">
        <v>18.940456000000001</v>
      </c>
      <c r="H314" s="1" t="s">
        <v>4</v>
      </c>
      <c r="I314" s="3">
        <v>45389</v>
      </c>
      <c r="J314" s="1" t="s">
        <v>11</v>
      </c>
    </row>
    <row r="315" spans="1:10" hidden="1" x14ac:dyDescent="0.25">
      <c r="A315" s="1" t="s">
        <v>1722</v>
      </c>
      <c r="B315" s="1" t="s">
        <v>78</v>
      </c>
      <c r="C315" s="1">
        <v>0.31900000000000001</v>
      </c>
      <c r="D315" s="1">
        <v>22</v>
      </c>
      <c r="E315" s="1" t="s">
        <v>1713</v>
      </c>
      <c r="F315" s="1">
        <v>49.054751000000003</v>
      </c>
      <c r="G315" s="1">
        <v>22.419160000000002</v>
      </c>
      <c r="H315" s="1" t="s">
        <v>4</v>
      </c>
      <c r="I315" s="3">
        <v>45507</v>
      </c>
      <c r="J315" s="1" t="s">
        <v>5</v>
      </c>
    </row>
    <row r="316" spans="1:10" hidden="1" x14ac:dyDescent="0.25">
      <c r="A316" s="1" t="s">
        <v>1722</v>
      </c>
      <c r="B316" s="1" t="s">
        <v>104</v>
      </c>
      <c r="C316" s="1">
        <v>0.32</v>
      </c>
      <c r="D316" s="1">
        <v>18</v>
      </c>
      <c r="E316" s="1" t="s">
        <v>1713</v>
      </c>
      <c r="F316" s="1">
        <v>49.938634</v>
      </c>
      <c r="G316" s="1">
        <v>14.179739</v>
      </c>
      <c r="H316" s="1" t="s">
        <v>4</v>
      </c>
      <c r="I316" s="3">
        <v>45369</v>
      </c>
      <c r="J316" s="1" t="s">
        <v>82</v>
      </c>
    </row>
    <row r="317" spans="1:10" hidden="1" x14ac:dyDescent="0.25">
      <c r="A317" s="1" t="s">
        <v>1722</v>
      </c>
      <c r="B317" s="1" t="s">
        <v>65</v>
      </c>
      <c r="C317" s="1">
        <v>0.32</v>
      </c>
      <c r="D317" s="1">
        <v>20</v>
      </c>
      <c r="E317" s="1" t="s">
        <v>1708</v>
      </c>
      <c r="F317" s="1"/>
      <c r="G317" s="1"/>
      <c r="H317" s="1" t="s">
        <v>4</v>
      </c>
      <c r="I317" s="3">
        <v>45352</v>
      </c>
      <c r="J317" s="1" t="s">
        <v>67</v>
      </c>
    </row>
    <row r="318" spans="1:10" hidden="1" x14ac:dyDescent="0.25">
      <c r="A318" s="1" t="s">
        <v>1722</v>
      </c>
      <c r="B318" s="1" t="s">
        <v>24</v>
      </c>
      <c r="C318" s="1">
        <v>0.32</v>
      </c>
      <c r="D318" s="1">
        <v>18</v>
      </c>
      <c r="E318" s="1" t="s">
        <v>1708</v>
      </c>
      <c r="F318" s="1">
        <v>48.502091</v>
      </c>
      <c r="G318" s="1">
        <v>20.547521</v>
      </c>
      <c r="H318" s="1" t="s">
        <v>4</v>
      </c>
      <c r="I318" s="3">
        <v>45355</v>
      </c>
      <c r="J318" s="1" t="s">
        <v>11</v>
      </c>
    </row>
    <row r="319" spans="1:10" hidden="1" x14ac:dyDescent="0.25">
      <c r="A319" s="1" t="s">
        <v>1722</v>
      </c>
      <c r="B319" s="1" t="s">
        <v>6</v>
      </c>
      <c r="C319" s="1">
        <v>0.32</v>
      </c>
      <c r="D319" s="1">
        <v>21</v>
      </c>
      <c r="E319" s="1" t="s">
        <v>1713</v>
      </c>
      <c r="F319" s="1">
        <v>52.241309000000001</v>
      </c>
      <c r="G319" s="1">
        <v>21.057247</v>
      </c>
      <c r="H319" s="1" t="s">
        <v>4</v>
      </c>
      <c r="I319" s="3">
        <v>45365</v>
      </c>
      <c r="J319" s="1" t="s">
        <v>11</v>
      </c>
    </row>
    <row r="320" spans="1:10" hidden="1" x14ac:dyDescent="0.25">
      <c r="A320" s="1" t="s">
        <v>1722</v>
      </c>
      <c r="B320" s="1" t="s">
        <v>6</v>
      </c>
      <c r="C320" s="1">
        <v>0.32</v>
      </c>
      <c r="D320" s="1">
        <v>23</v>
      </c>
      <c r="E320" s="1" t="s">
        <v>1713</v>
      </c>
      <c r="F320" s="1">
        <v>50.041553999999998</v>
      </c>
      <c r="G320" s="1">
        <v>19.951129999999999</v>
      </c>
      <c r="H320" s="1" t="s">
        <v>4</v>
      </c>
      <c r="I320" s="3">
        <v>45395</v>
      </c>
      <c r="J320" s="1" t="s">
        <v>11</v>
      </c>
    </row>
    <row r="321" spans="1:10" hidden="1" x14ac:dyDescent="0.25">
      <c r="A321" s="1" t="s">
        <v>1722</v>
      </c>
      <c r="B321" s="1" t="s">
        <v>78</v>
      </c>
      <c r="C321" s="1">
        <v>0.32</v>
      </c>
      <c r="D321" s="1">
        <v>17</v>
      </c>
      <c r="E321" s="1" t="s">
        <v>1708</v>
      </c>
      <c r="F321" s="1">
        <v>48.406733000000003</v>
      </c>
      <c r="G321" s="1">
        <v>18.838754000000002</v>
      </c>
      <c r="H321" s="1" t="s">
        <v>4</v>
      </c>
      <c r="I321" s="3">
        <v>45356</v>
      </c>
      <c r="J321" s="1" t="s">
        <v>82</v>
      </c>
    </row>
    <row r="322" spans="1:10" hidden="1" x14ac:dyDescent="0.25">
      <c r="A322" s="1" t="s">
        <v>1722</v>
      </c>
      <c r="B322" s="1" t="s">
        <v>78</v>
      </c>
      <c r="C322" s="1">
        <v>0.32100000000000001</v>
      </c>
      <c r="D322" s="1">
        <v>18</v>
      </c>
      <c r="E322" s="1" t="s">
        <v>1713</v>
      </c>
      <c r="F322" s="1">
        <v>48.226708000000002</v>
      </c>
      <c r="G322" s="1">
        <v>17.087852999999999</v>
      </c>
      <c r="H322" s="1" t="s">
        <v>4</v>
      </c>
      <c r="I322" s="3">
        <v>45378</v>
      </c>
      <c r="J322" s="1" t="s">
        <v>82</v>
      </c>
    </row>
    <row r="323" spans="1:10" hidden="1" x14ac:dyDescent="0.25">
      <c r="A323" s="1" t="s">
        <v>1722</v>
      </c>
      <c r="B323" s="1" t="s">
        <v>24</v>
      </c>
      <c r="C323" s="1">
        <v>0.32200000000000001</v>
      </c>
      <c r="D323" s="1">
        <v>21</v>
      </c>
      <c r="E323" s="1" t="s">
        <v>1708</v>
      </c>
      <c r="F323" s="1">
        <v>48.506216999999999</v>
      </c>
      <c r="G323" s="1">
        <v>20.545055000000001</v>
      </c>
      <c r="H323" s="1" t="s">
        <v>4</v>
      </c>
      <c r="I323" s="3">
        <v>45362</v>
      </c>
      <c r="J323" s="1" t="s">
        <v>11</v>
      </c>
    </row>
    <row r="324" spans="1:10" hidden="1" x14ac:dyDescent="0.25">
      <c r="A324" s="1" t="s">
        <v>1722</v>
      </c>
      <c r="B324" s="1" t="s">
        <v>270</v>
      </c>
      <c r="C324" s="1">
        <v>0.32200000000000001</v>
      </c>
      <c r="D324" s="1">
        <v>20</v>
      </c>
      <c r="E324" s="1" t="s">
        <v>1708</v>
      </c>
      <c r="F324" s="1">
        <v>47.781332999999997</v>
      </c>
      <c r="G324" s="1">
        <v>14.382547000000001</v>
      </c>
      <c r="H324" s="1" t="s">
        <v>4</v>
      </c>
      <c r="I324" s="3">
        <v>45387</v>
      </c>
      <c r="J324" s="1" t="s">
        <v>67</v>
      </c>
    </row>
    <row r="325" spans="1:10" hidden="1" x14ac:dyDescent="0.25">
      <c r="A325" s="1" t="s">
        <v>1722</v>
      </c>
      <c r="B325" s="1" t="s">
        <v>6</v>
      </c>
      <c r="C325" s="1">
        <v>0.32200000000000001</v>
      </c>
      <c r="D325" s="1">
        <v>23</v>
      </c>
      <c r="E325" s="1" t="s">
        <v>1708</v>
      </c>
      <c r="F325" s="1">
        <v>52.825363000000003</v>
      </c>
      <c r="G325" s="1">
        <v>23.816828999999998</v>
      </c>
      <c r="H325" s="1" t="s">
        <v>4</v>
      </c>
      <c r="I325" s="3">
        <v>45444</v>
      </c>
      <c r="J325" s="1" t="s">
        <v>11</v>
      </c>
    </row>
    <row r="326" spans="1:10" hidden="1" x14ac:dyDescent="0.25">
      <c r="A326" s="1" t="s">
        <v>1722</v>
      </c>
      <c r="B326" s="1" t="s">
        <v>78</v>
      </c>
      <c r="C326" s="1">
        <v>0.32200000000000001</v>
      </c>
      <c r="D326" s="1">
        <v>23</v>
      </c>
      <c r="E326" s="1" t="s">
        <v>1713</v>
      </c>
      <c r="F326" s="1">
        <v>49.056857000000001</v>
      </c>
      <c r="G326" s="1">
        <v>22.416369</v>
      </c>
      <c r="H326" s="1" t="s">
        <v>4</v>
      </c>
      <c r="I326" s="3">
        <v>45368</v>
      </c>
      <c r="J326" s="1" t="s">
        <v>82</v>
      </c>
    </row>
    <row r="327" spans="1:10" hidden="1" x14ac:dyDescent="0.25">
      <c r="A327" s="1" t="s">
        <v>1722</v>
      </c>
      <c r="B327" s="1" t="s">
        <v>270</v>
      </c>
      <c r="C327" s="1">
        <v>0.32300000000000001</v>
      </c>
      <c r="D327" s="1">
        <v>23</v>
      </c>
      <c r="E327" s="1" t="s">
        <v>1708</v>
      </c>
      <c r="F327" s="1">
        <v>47.854098999999998</v>
      </c>
      <c r="G327" s="1">
        <v>15.076812</v>
      </c>
      <c r="H327" s="1" t="s">
        <v>4</v>
      </c>
      <c r="I327" s="3">
        <v>45390</v>
      </c>
      <c r="J327" s="1" t="s">
        <v>67</v>
      </c>
    </row>
    <row r="328" spans="1:10" hidden="1" x14ac:dyDescent="0.25">
      <c r="A328" s="1" t="s">
        <v>1722</v>
      </c>
      <c r="B328" s="1" t="s">
        <v>270</v>
      </c>
      <c r="C328" s="1">
        <v>0.32300000000000001</v>
      </c>
      <c r="D328" s="1">
        <v>23</v>
      </c>
      <c r="E328" s="1" t="s">
        <v>1708</v>
      </c>
      <c r="F328" s="1">
        <v>47.856014999999999</v>
      </c>
      <c r="G328" s="1">
        <v>15.08325</v>
      </c>
      <c r="H328" s="1" t="s">
        <v>4</v>
      </c>
      <c r="I328" s="3">
        <v>45389</v>
      </c>
      <c r="J328" s="1" t="s">
        <v>67</v>
      </c>
    </row>
    <row r="329" spans="1:10" hidden="1" x14ac:dyDescent="0.25">
      <c r="A329" s="1" t="s">
        <v>1722</v>
      </c>
      <c r="B329" s="1" t="s">
        <v>270</v>
      </c>
      <c r="C329" s="1">
        <v>0.32300000000000001</v>
      </c>
      <c r="D329" s="1">
        <v>21</v>
      </c>
      <c r="E329" s="1" t="s">
        <v>1708</v>
      </c>
      <c r="F329" s="1">
        <v>47.781846999999999</v>
      </c>
      <c r="G329" s="1">
        <v>14.386835</v>
      </c>
      <c r="H329" s="1" t="s">
        <v>4</v>
      </c>
      <c r="I329" s="3">
        <v>45375</v>
      </c>
      <c r="J329" s="1" t="s">
        <v>67</v>
      </c>
    </row>
    <row r="330" spans="1:10" hidden="1" x14ac:dyDescent="0.25">
      <c r="A330" s="1" t="s">
        <v>1722</v>
      </c>
      <c r="B330" s="1" t="s">
        <v>65</v>
      </c>
      <c r="C330" s="1">
        <v>0.32300000000000001</v>
      </c>
      <c r="D330" s="1">
        <v>18</v>
      </c>
      <c r="E330" s="1" t="s">
        <v>1713</v>
      </c>
      <c r="F330" s="1">
        <v>48.161794</v>
      </c>
      <c r="G330" s="1">
        <v>11.494325</v>
      </c>
      <c r="H330" s="1" t="s">
        <v>4</v>
      </c>
      <c r="I330" s="3">
        <v>45397</v>
      </c>
      <c r="J330" s="1" t="s">
        <v>67</v>
      </c>
    </row>
    <row r="331" spans="1:10" hidden="1" x14ac:dyDescent="0.25">
      <c r="A331" s="1" t="s">
        <v>1722</v>
      </c>
      <c r="B331" s="1" t="s">
        <v>65</v>
      </c>
      <c r="C331" s="1">
        <v>0.32300000000000001</v>
      </c>
      <c r="D331" s="1">
        <v>20</v>
      </c>
      <c r="E331" s="1" t="s">
        <v>1708</v>
      </c>
      <c r="F331" s="1">
        <v>52.581896</v>
      </c>
      <c r="G331" s="1">
        <v>13.151801000000001</v>
      </c>
      <c r="H331" s="1" t="s">
        <v>67</v>
      </c>
      <c r="I331" s="3">
        <v>45372</v>
      </c>
      <c r="J331" s="1" t="s">
        <v>67</v>
      </c>
    </row>
    <row r="332" spans="1:10" hidden="1" x14ac:dyDescent="0.25">
      <c r="A332" s="1" t="s">
        <v>1722</v>
      </c>
      <c r="B332" s="1" t="s">
        <v>6</v>
      </c>
      <c r="C332" s="1">
        <v>0.32300000000000001</v>
      </c>
      <c r="D332" s="1">
        <v>22</v>
      </c>
      <c r="E332" s="1" t="s">
        <v>1713</v>
      </c>
      <c r="F332" s="1">
        <v>52.823084000000001</v>
      </c>
      <c r="G332" s="1">
        <v>23.816106000000001</v>
      </c>
      <c r="H332" s="1" t="s">
        <v>4</v>
      </c>
      <c r="I332" s="3">
        <v>45444</v>
      </c>
      <c r="J332" s="1" t="s">
        <v>11</v>
      </c>
    </row>
    <row r="333" spans="1:10" hidden="1" x14ac:dyDescent="0.25">
      <c r="A333" s="1" t="s">
        <v>1722</v>
      </c>
      <c r="B333" s="1" t="s">
        <v>6</v>
      </c>
      <c r="C333" s="1">
        <v>0.32300000000000001</v>
      </c>
      <c r="D333" s="1">
        <v>19</v>
      </c>
      <c r="E333" s="1" t="s">
        <v>1713</v>
      </c>
      <c r="F333" s="1">
        <v>50.041803999999999</v>
      </c>
      <c r="G333" s="1">
        <v>19.951360999999999</v>
      </c>
      <c r="H333" s="1" t="s">
        <v>4</v>
      </c>
      <c r="I333" s="3">
        <v>45383</v>
      </c>
      <c r="J333" s="1" t="s">
        <v>11</v>
      </c>
    </row>
    <row r="334" spans="1:10" hidden="1" x14ac:dyDescent="0.25">
      <c r="A334" s="1" t="s">
        <v>1722</v>
      </c>
      <c r="B334" s="1" t="s">
        <v>6</v>
      </c>
      <c r="C334" s="1">
        <v>0.32300000000000001</v>
      </c>
      <c r="D334" s="1">
        <v>20</v>
      </c>
      <c r="E334" s="1" t="s">
        <v>1713</v>
      </c>
      <c r="F334" s="1">
        <v>50.041365999999996</v>
      </c>
      <c r="G334" s="1">
        <v>19.949444</v>
      </c>
      <c r="H334" s="1" t="s">
        <v>4</v>
      </c>
      <c r="I334" s="3">
        <v>45382</v>
      </c>
      <c r="J334" s="1" t="s">
        <v>11</v>
      </c>
    </row>
    <row r="335" spans="1:10" hidden="1" x14ac:dyDescent="0.25">
      <c r="A335" s="1" t="s">
        <v>1722</v>
      </c>
      <c r="B335" s="1" t="s">
        <v>78</v>
      </c>
      <c r="C335" s="1">
        <v>0.32300000000000001</v>
      </c>
      <c r="D335" s="1">
        <v>23</v>
      </c>
      <c r="E335" s="1" t="s">
        <v>1713</v>
      </c>
      <c r="F335" s="1">
        <v>48.186767000000003</v>
      </c>
      <c r="G335" s="1">
        <v>17.089935000000001</v>
      </c>
      <c r="H335" s="1" t="s">
        <v>4</v>
      </c>
      <c r="I335" s="3">
        <v>45370</v>
      </c>
      <c r="J335" s="1" t="s">
        <v>82</v>
      </c>
    </row>
    <row r="336" spans="1:10" hidden="1" x14ac:dyDescent="0.25">
      <c r="A336" s="1" t="s">
        <v>1722</v>
      </c>
      <c r="B336" s="1" t="s">
        <v>104</v>
      </c>
      <c r="C336" s="1">
        <v>0.32400000000000001</v>
      </c>
      <c r="D336" s="1">
        <v>19</v>
      </c>
      <c r="E336" s="1" t="s">
        <v>1708</v>
      </c>
      <c r="F336" s="1">
        <v>50.881376000000003</v>
      </c>
      <c r="G336" s="1">
        <v>14.367502999999999</v>
      </c>
      <c r="H336" s="1" t="s">
        <v>4</v>
      </c>
      <c r="I336" s="3">
        <v>45449</v>
      </c>
      <c r="J336" s="1" t="s">
        <v>82</v>
      </c>
    </row>
    <row r="337" spans="1:10" hidden="1" x14ac:dyDescent="0.25">
      <c r="A337" s="1" t="s">
        <v>1722</v>
      </c>
      <c r="B337" s="1" t="s">
        <v>104</v>
      </c>
      <c r="C337" s="1">
        <v>0.32400000000000001</v>
      </c>
      <c r="D337" s="1">
        <v>23</v>
      </c>
      <c r="E337" s="1" t="s">
        <v>1713</v>
      </c>
      <c r="F337" s="1">
        <v>49.937724000000003</v>
      </c>
      <c r="G337" s="1">
        <v>14.182072</v>
      </c>
      <c r="H337" s="1" t="s">
        <v>4</v>
      </c>
      <c r="I337" s="3">
        <v>45363</v>
      </c>
      <c r="J337" s="1" t="s">
        <v>82</v>
      </c>
    </row>
    <row r="338" spans="1:10" hidden="1" x14ac:dyDescent="0.25">
      <c r="A338" s="1" t="s">
        <v>1722</v>
      </c>
      <c r="B338" s="1" t="s">
        <v>104</v>
      </c>
      <c r="C338" s="1">
        <v>0.32400000000000001</v>
      </c>
      <c r="D338" s="1">
        <v>19</v>
      </c>
      <c r="E338" s="1" t="s">
        <v>1713</v>
      </c>
      <c r="F338" s="1">
        <v>50.883324999999999</v>
      </c>
      <c r="G338" s="1">
        <v>14.372463</v>
      </c>
      <c r="H338" s="1" t="s">
        <v>4</v>
      </c>
      <c r="I338" s="3">
        <v>45449</v>
      </c>
      <c r="J338" s="1" t="s">
        <v>82</v>
      </c>
    </row>
    <row r="339" spans="1:10" hidden="1" x14ac:dyDescent="0.25">
      <c r="A339" s="1" t="s">
        <v>1722</v>
      </c>
      <c r="B339" s="1" t="s">
        <v>104</v>
      </c>
      <c r="C339" s="1">
        <v>0.32500000000000001</v>
      </c>
      <c r="D339" s="1">
        <v>21</v>
      </c>
      <c r="E339" s="1" t="s">
        <v>1713</v>
      </c>
      <c r="F339" s="1">
        <v>50.106482999999997</v>
      </c>
      <c r="G339" s="1">
        <v>14.348191999999999</v>
      </c>
      <c r="H339" s="1" t="s">
        <v>4</v>
      </c>
      <c r="I339" s="3">
        <v>45394</v>
      </c>
      <c r="J339" s="1" t="s">
        <v>82</v>
      </c>
    </row>
    <row r="340" spans="1:10" hidden="1" x14ac:dyDescent="0.25">
      <c r="A340" s="1" t="s">
        <v>1722</v>
      </c>
      <c r="B340" s="1" t="s">
        <v>6</v>
      </c>
      <c r="C340" s="1">
        <v>0.32500000000000001</v>
      </c>
      <c r="D340" s="1">
        <v>20</v>
      </c>
      <c r="E340" s="1" t="s">
        <v>1708</v>
      </c>
      <c r="F340" s="1">
        <v>52.823959000000002</v>
      </c>
      <c r="G340" s="1">
        <v>23.817073000000001</v>
      </c>
      <c r="H340" s="1" t="s">
        <v>4</v>
      </c>
      <c r="I340" s="3">
        <v>45444</v>
      </c>
      <c r="J340" s="1" t="s">
        <v>11</v>
      </c>
    </row>
    <row r="341" spans="1:10" hidden="1" x14ac:dyDescent="0.25">
      <c r="A341" s="1" t="s">
        <v>1722</v>
      </c>
      <c r="B341" s="1" t="s">
        <v>6</v>
      </c>
      <c r="C341" s="1">
        <v>0.32500000000000001</v>
      </c>
      <c r="D341" s="1">
        <v>20</v>
      </c>
      <c r="E341" s="1" t="s">
        <v>1713</v>
      </c>
      <c r="F341" s="1">
        <v>50.041347000000002</v>
      </c>
      <c r="G341" s="1">
        <v>19.950773000000002</v>
      </c>
      <c r="H341" s="1" t="s">
        <v>4</v>
      </c>
      <c r="I341" s="3">
        <v>45393</v>
      </c>
      <c r="J341" s="1" t="s">
        <v>11</v>
      </c>
    </row>
    <row r="342" spans="1:10" hidden="1" x14ac:dyDescent="0.25">
      <c r="A342" s="1" t="s">
        <v>1722</v>
      </c>
      <c r="B342" s="1" t="s">
        <v>104</v>
      </c>
      <c r="C342" s="1">
        <v>0.32600000000000001</v>
      </c>
      <c r="D342" s="1">
        <v>23</v>
      </c>
      <c r="E342" s="1" t="s">
        <v>1708</v>
      </c>
      <c r="F342" s="1">
        <v>50.107312999999998</v>
      </c>
      <c r="G342" s="1">
        <v>14.348552</v>
      </c>
      <c r="H342" s="1" t="s">
        <v>4</v>
      </c>
      <c r="I342" s="3">
        <v>45400</v>
      </c>
      <c r="J342" s="1" t="s">
        <v>82</v>
      </c>
    </row>
    <row r="343" spans="1:10" hidden="1" x14ac:dyDescent="0.25">
      <c r="A343" s="1" t="s">
        <v>1722</v>
      </c>
      <c r="B343" s="1" t="s">
        <v>65</v>
      </c>
      <c r="C343" s="1">
        <v>0.32600000000000001</v>
      </c>
      <c r="D343" s="1">
        <v>18</v>
      </c>
      <c r="E343" s="1" t="s">
        <v>1713</v>
      </c>
      <c r="F343" s="1">
        <v>48.160870000000003</v>
      </c>
      <c r="G343" s="1">
        <v>11.490270000000001</v>
      </c>
      <c r="H343" s="1" t="s">
        <v>4</v>
      </c>
      <c r="I343" s="3">
        <v>45397</v>
      </c>
      <c r="J343" s="1" t="s">
        <v>67</v>
      </c>
    </row>
    <row r="344" spans="1:10" hidden="1" x14ac:dyDescent="0.25">
      <c r="A344" s="1" t="s">
        <v>1722</v>
      </c>
      <c r="B344" s="1" t="s">
        <v>78</v>
      </c>
      <c r="C344" s="1">
        <v>0.32600000000000001</v>
      </c>
      <c r="D344" s="1">
        <v>19</v>
      </c>
      <c r="E344" s="1" t="s">
        <v>1713</v>
      </c>
      <c r="F344" s="1">
        <v>48.185585000000003</v>
      </c>
      <c r="G344" s="1">
        <v>17.091365</v>
      </c>
      <c r="H344" s="1" t="s">
        <v>4</v>
      </c>
      <c r="I344" s="3">
        <v>45367</v>
      </c>
      <c r="J344" s="1" t="s">
        <v>82</v>
      </c>
    </row>
    <row r="345" spans="1:10" hidden="1" x14ac:dyDescent="0.25">
      <c r="A345" s="1" t="s">
        <v>1722</v>
      </c>
      <c r="B345" s="1" t="s">
        <v>104</v>
      </c>
      <c r="C345" s="1">
        <v>0.32700000000000001</v>
      </c>
      <c r="D345" s="1">
        <v>21</v>
      </c>
      <c r="E345" s="1" t="s">
        <v>1708</v>
      </c>
      <c r="F345" s="1">
        <v>49.938616000000003</v>
      </c>
      <c r="G345" s="1">
        <v>14.181291</v>
      </c>
      <c r="H345" s="1" t="s">
        <v>4</v>
      </c>
      <c r="I345" s="3">
        <v>45388</v>
      </c>
      <c r="J345" s="1" t="s">
        <v>82</v>
      </c>
    </row>
    <row r="346" spans="1:10" hidden="1" x14ac:dyDescent="0.25">
      <c r="A346" s="1" t="s">
        <v>1722</v>
      </c>
      <c r="B346" s="1" t="s">
        <v>65</v>
      </c>
      <c r="C346" s="1">
        <v>0.32700000000000001</v>
      </c>
      <c r="D346" s="1">
        <v>20</v>
      </c>
      <c r="E346" s="1" t="s">
        <v>1708</v>
      </c>
      <c r="F346" s="1">
        <v>49.550427999999997</v>
      </c>
      <c r="G346" s="1">
        <v>11.077659000000001</v>
      </c>
      <c r="H346" s="1" t="s">
        <v>4</v>
      </c>
      <c r="I346" s="3">
        <v>45387</v>
      </c>
      <c r="J346" s="1" t="s">
        <v>67</v>
      </c>
    </row>
    <row r="347" spans="1:10" hidden="1" x14ac:dyDescent="0.25">
      <c r="A347" s="1" t="s">
        <v>1722</v>
      </c>
      <c r="B347" s="1" t="s">
        <v>6</v>
      </c>
      <c r="C347" s="1">
        <v>0.32700000000000001</v>
      </c>
      <c r="D347" s="1">
        <v>24</v>
      </c>
      <c r="E347" s="1" t="s">
        <v>1713</v>
      </c>
      <c r="F347" s="1">
        <v>52.822110000000002</v>
      </c>
      <c r="G347" s="1">
        <v>23.814402999999999</v>
      </c>
      <c r="H347" s="1" t="s">
        <v>4</v>
      </c>
      <c r="I347" s="3">
        <v>45438</v>
      </c>
      <c r="J347" s="1" t="s">
        <v>11</v>
      </c>
    </row>
    <row r="348" spans="1:10" hidden="1" x14ac:dyDescent="0.25">
      <c r="A348" s="1" t="s">
        <v>1722</v>
      </c>
      <c r="B348" s="1" t="s">
        <v>6</v>
      </c>
      <c r="C348" s="1">
        <v>0.32700000000000001</v>
      </c>
      <c r="D348" s="1">
        <v>23</v>
      </c>
      <c r="E348" s="1" t="s">
        <v>1708</v>
      </c>
      <c r="F348" s="1">
        <v>52.212167999999998</v>
      </c>
      <c r="G348" s="1">
        <v>21.032304</v>
      </c>
      <c r="H348" s="1" t="s">
        <v>4</v>
      </c>
      <c r="I348" s="3">
        <v>45402</v>
      </c>
      <c r="J348" s="1" t="s">
        <v>11</v>
      </c>
    </row>
    <row r="349" spans="1:10" hidden="1" x14ac:dyDescent="0.25">
      <c r="A349" s="1" t="s">
        <v>1722</v>
      </c>
      <c r="B349" s="1" t="s">
        <v>78</v>
      </c>
      <c r="C349" s="1">
        <v>0.32700000000000001</v>
      </c>
      <c r="D349" s="1">
        <v>23</v>
      </c>
      <c r="E349" s="1" t="s">
        <v>1708</v>
      </c>
      <c r="F349" s="1">
        <v>49.057284000000003</v>
      </c>
      <c r="G349" s="1">
        <v>22.423860999999999</v>
      </c>
      <c r="H349" s="1" t="s">
        <v>4</v>
      </c>
      <c r="I349" s="3">
        <v>45507</v>
      </c>
      <c r="J349" s="1" t="s">
        <v>5</v>
      </c>
    </row>
    <row r="350" spans="1:10" hidden="1" x14ac:dyDescent="0.25">
      <c r="A350" s="1" t="s">
        <v>1722</v>
      </c>
      <c r="B350" s="1" t="s">
        <v>78</v>
      </c>
      <c r="C350" s="1">
        <v>0.32700000000000001</v>
      </c>
      <c r="D350" s="1">
        <v>19</v>
      </c>
      <c r="E350" s="1" t="s">
        <v>1713</v>
      </c>
      <c r="F350" s="1">
        <v>49.055546999999997</v>
      </c>
      <c r="G350" s="1">
        <v>22.411172000000001</v>
      </c>
      <c r="H350" s="1" t="s">
        <v>4</v>
      </c>
      <c r="I350" s="3">
        <v>45476</v>
      </c>
      <c r="J350" s="1" t="s">
        <v>5</v>
      </c>
    </row>
    <row r="351" spans="1:10" hidden="1" x14ac:dyDescent="0.25">
      <c r="A351" s="1" t="s">
        <v>1722</v>
      </c>
      <c r="B351" s="1" t="s">
        <v>24</v>
      </c>
      <c r="C351" s="1">
        <v>0.32700000000000001</v>
      </c>
      <c r="D351" s="1">
        <v>18</v>
      </c>
      <c r="E351" s="1" t="s">
        <v>1713</v>
      </c>
      <c r="F351" s="1">
        <v>48.502803</v>
      </c>
      <c r="G351" s="1">
        <v>20.548667999999999</v>
      </c>
      <c r="H351" s="1" t="s">
        <v>4</v>
      </c>
      <c r="I351" s="3">
        <v>45355</v>
      </c>
      <c r="J351" s="1" t="s">
        <v>11</v>
      </c>
    </row>
    <row r="352" spans="1:10" hidden="1" x14ac:dyDescent="0.25">
      <c r="A352" s="1" t="s">
        <v>1722</v>
      </c>
      <c r="B352" s="1" t="s">
        <v>104</v>
      </c>
      <c r="C352" s="1">
        <v>0.32800000000000001</v>
      </c>
      <c r="D352" s="1">
        <v>19</v>
      </c>
      <c r="E352" s="1" t="s">
        <v>1708</v>
      </c>
      <c r="F352" s="1">
        <v>49.938357000000003</v>
      </c>
      <c r="G352" s="1">
        <v>14.177929000000001</v>
      </c>
      <c r="H352" s="1" t="s">
        <v>4</v>
      </c>
      <c r="I352" s="3">
        <v>45366</v>
      </c>
      <c r="J352" s="1" t="s">
        <v>82</v>
      </c>
    </row>
    <row r="353" spans="1:10" hidden="1" x14ac:dyDescent="0.25">
      <c r="A353" s="1" t="s">
        <v>1722</v>
      </c>
      <c r="B353" s="1" t="s">
        <v>6</v>
      </c>
      <c r="C353" s="1">
        <v>0.32800000000000001</v>
      </c>
      <c r="D353" s="1">
        <v>23</v>
      </c>
      <c r="E353" s="1" t="s">
        <v>1713</v>
      </c>
      <c r="F353" s="1">
        <v>50.041504000000003</v>
      </c>
      <c r="G353" s="1">
        <v>19.950218</v>
      </c>
      <c r="H353" s="1" t="s">
        <v>4</v>
      </c>
      <c r="I353" s="3">
        <v>45379</v>
      </c>
      <c r="J353" s="1" t="s">
        <v>11</v>
      </c>
    </row>
    <row r="354" spans="1:10" hidden="1" x14ac:dyDescent="0.25">
      <c r="A354" s="1" t="s">
        <v>1722</v>
      </c>
      <c r="B354" s="1" t="s">
        <v>6</v>
      </c>
      <c r="C354" s="1">
        <v>0.32800000000000001</v>
      </c>
      <c r="D354" s="1">
        <v>21</v>
      </c>
      <c r="E354" s="1" t="s">
        <v>1708</v>
      </c>
      <c r="F354" s="1">
        <v>52.241905000000003</v>
      </c>
      <c r="G354" s="1">
        <v>21.050726999999998</v>
      </c>
      <c r="H354" s="1" t="s">
        <v>4</v>
      </c>
      <c r="I354" s="3">
        <v>45352</v>
      </c>
      <c r="J354" s="1" t="s">
        <v>11</v>
      </c>
    </row>
    <row r="355" spans="1:10" hidden="1" x14ac:dyDescent="0.25">
      <c r="A355" s="1" t="s">
        <v>1722</v>
      </c>
      <c r="B355" s="1" t="s">
        <v>6</v>
      </c>
      <c r="C355" s="1">
        <v>0.32800000000000001</v>
      </c>
      <c r="D355" s="1">
        <v>23</v>
      </c>
      <c r="E355" s="1" t="s">
        <v>1708</v>
      </c>
      <c r="F355" s="1">
        <v>52.24192</v>
      </c>
      <c r="G355" s="1">
        <v>21.056346999999999</v>
      </c>
      <c r="H355" s="1" t="s">
        <v>4</v>
      </c>
      <c r="I355" s="3">
        <v>45352</v>
      </c>
      <c r="J355" s="1" t="s">
        <v>11</v>
      </c>
    </row>
    <row r="356" spans="1:10" hidden="1" x14ac:dyDescent="0.25">
      <c r="A356" s="1" t="s">
        <v>1722</v>
      </c>
      <c r="B356" s="1" t="s">
        <v>65</v>
      </c>
      <c r="C356" s="1">
        <v>0.32900000000000001</v>
      </c>
      <c r="D356" s="1">
        <v>19</v>
      </c>
      <c r="E356" s="1" t="s">
        <v>1713</v>
      </c>
      <c r="F356" s="1">
        <v>52.582754000000001</v>
      </c>
      <c r="G356" s="1">
        <v>13.145364000000001</v>
      </c>
      <c r="H356" s="1" t="s">
        <v>67</v>
      </c>
      <c r="I356" s="3">
        <v>45373</v>
      </c>
      <c r="J356" s="1" t="s">
        <v>67</v>
      </c>
    </row>
    <row r="357" spans="1:10" hidden="1" x14ac:dyDescent="0.25">
      <c r="A357" s="1" t="s">
        <v>1722</v>
      </c>
      <c r="B357" s="1" t="s">
        <v>6</v>
      </c>
      <c r="C357" s="1">
        <v>0.32900000000000001</v>
      </c>
      <c r="D357" s="1">
        <v>24</v>
      </c>
      <c r="E357" s="1" t="s">
        <v>1713</v>
      </c>
      <c r="F357" s="1">
        <v>52.212045000000003</v>
      </c>
      <c r="G357" s="1">
        <v>21.031986</v>
      </c>
      <c r="H357" s="1" t="s">
        <v>4</v>
      </c>
      <c r="I357" s="3">
        <v>45406</v>
      </c>
      <c r="J357" s="1" t="s">
        <v>11</v>
      </c>
    </row>
    <row r="358" spans="1:10" hidden="1" x14ac:dyDescent="0.25">
      <c r="A358" s="1" t="s">
        <v>1722</v>
      </c>
      <c r="B358" s="1" t="s">
        <v>6</v>
      </c>
      <c r="C358" s="1">
        <v>0.32900000000000001</v>
      </c>
      <c r="D358" s="1">
        <v>22</v>
      </c>
      <c r="E358" s="1" t="s">
        <v>1713</v>
      </c>
      <c r="F358" s="1">
        <v>52.241638000000002</v>
      </c>
      <c r="G358" s="1">
        <v>21.055997999999999</v>
      </c>
      <c r="H358" s="1" t="s">
        <v>230</v>
      </c>
      <c r="I358" s="3">
        <v>45355</v>
      </c>
      <c r="J358" s="1" t="s">
        <v>11</v>
      </c>
    </row>
    <row r="359" spans="1:10" hidden="1" x14ac:dyDescent="0.25">
      <c r="A359" s="1" t="s">
        <v>1722</v>
      </c>
      <c r="B359" s="1" t="s">
        <v>78</v>
      </c>
      <c r="C359" s="1">
        <v>0.32900000000000001</v>
      </c>
      <c r="D359" s="1">
        <v>20</v>
      </c>
      <c r="E359" s="1" t="s">
        <v>1708</v>
      </c>
      <c r="F359" s="1">
        <v>49.054662999999998</v>
      </c>
      <c r="G359" s="1">
        <v>22.412082000000002</v>
      </c>
      <c r="H359" s="1" t="s">
        <v>4</v>
      </c>
      <c r="I359" s="3">
        <v>45390</v>
      </c>
      <c r="J359" s="1" t="s">
        <v>82</v>
      </c>
    </row>
    <row r="360" spans="1:10" hidden="1" x14ac:dyDescent="0.25">
      <c r="A360" s="1" t="s">
        <v>1722</v>
      </c>
      <c r="B360" s="1" t="s">
        <v>78</v>
      </c>
      <c r="C360" s="1">
        <v>0.32900000000000001</v>
      </c>
      <c r="D360" s="1">
        <v>19</v>
      </c>
      <c r="E360" s="1" t="s">
        <v>1713</v>
      </c>
      <c r="F360" s="1">
        <v>48.18685</v>
      </c>
      <c r="G360" s="1">
        <v>17.091228000000001</v>
      </c>
      <c r="H360" s="1" t="s">
        <v>4</v>
      </c>
      <c r="I360" s="3">
        <v>45372</v>
      </c>
      <c r="J360" s="1" t="s">
        <v>82</v>
      </c>
    </row>
    <row r="361" spans="1:10" hidden="1" x14ac:dyDescent="0.25">
      <c r="A361" s="1" t="s">
        <v>1722</v>
      </c>
      <c r="B361" s="1" t="s">
        <v>270</v>
      </c>
      <c r="C361" s="1">
        <v>0.33</v>
      </c>
      <c r="D361" s="1">
        <v>18</v>
      </c>
      <c r="E361" s="1" t="s">
        <v>1713</v>
      </c>
      <c r="F361" s="1">
        <v>47.781637000000003</v>
      </c>
      <c r="G361" s="1">
        <v>14.385382999999999</v>
      </c>
      <c r="H361" s="1" t="s">
        <v>4</v>
      </c>
      <c r="I361" s="3">
        <v>45384</v>
      </c>
      <c r="J361" s="1" t="s">
        <v>67</v>
      </c>
    </row>
    <row r="362" spans="1:10" hidden="1" x14ac:dyDescent="0.25">
      <c r="A362" s="1" t="s">
        <v>1722</v>
      </c>
      <c r="B362" s="1" t="s">
        <v>6</v>
      </c>
      <c r="C362" s="1">
        <v>0.33</v>
      </c>
      <c r="D362" s="1">
        <v>23</v>
      </c>
      <c r="E362" s="1" t="s">
        <v>1708</v>
      </c>
      <c r="F362" s="1">
        <v>50.041479000000002</v>
      </c>
      <c r="G362" s="1">
        <v>19.951211000000001</v>
      </c>
      <c r="H362" s="1" t="s">
        <v>4</v>
      </c>
      <c r="I362" s="3">
        <v>45372</v>
      </c>
      <c r="J362" s="1" t="s">
        <v>11</v>
      </c>
    </row>
    <row r="363" spans="1:10" hidden="1" x14ac:dyDescent="0.25">
      <c r="A363" s="1" t="s">
        <v>1722</v>
      </c>
      <c r="B363" s="1" t="s">
        <v>6</v>
      </c>
      <c r="C363" s="1">
        <v>0.33</v>
      </c>
      <c r="D363" s="1">
        <v>24</v>
      </c>
      <c r="E363" s="1" t="s">
        <v>1708</v>
      </c>
      <c r="F363" s="1">
        <v>52.241202999999999</v>
      </c>
      <c r="G363" s="1">
        <v>21.050999000000001</v>
      </c>
      <c r="H363" s="1" t="s">
        <v>4</v>
      </c>
      <c r="I363" s="3">
        <v>45355</v>
      </c>
      <c r="J363" s="1" t="s">
        <v>11</v>
      </c>
    </row>
    <row r="364" spans="1:10" hidden="1" x14ac:dyDescent="0.25">
      <c r="A364" s="1" t="s">
        <v>1722</v>
      </c>
      <c r="B364" s="1" t="s">
        <v>6</v>
      </c>
      <c r="C364" s="1">
        <v>0.33</v>
      </c>
      <c r="D364" s="1">
        <v>23</v>
      </c>
      <c r="E364" s="1" t="s">
        <v>1708</v>
      </c>
      <c r="F364" s="1">
        <v>52.211872</v>
      </c>
      <c r="G364" s="1">
        <v>21.032295999999999</v>
      </c>
      <c r="H364" s="1" t="s">
        <v>1369</v>
      </c>
      <c r="I364" s="3">
        <v>45402</v>
      </c>
      <c r="J364" s="1" t="s">
        <v>11</v>
      </c>
    </row>
    <row r="365" spans="1:10" hidden="1" x14ac:dyDescent="0.25">
      <c r="A365" s="1" t="s">
        <v>1722</v>
      </c>
      <c r="B365" s="1" t="s">
        <v>78</v>
      </c>
      <c r="C365" s="1">
        <v>0.33</v>
      </c>
      <c r="D365" s="1">
        <v>18</v>
      </c>
      <c r="E365" s="1" t="s">
        <v>1711</v>
      </c>
      <c r="F365" s="1">
        <v>48.184756999999998</v>
      </c>
      <c r="G365" s="1">
        <v>17.082936</v>
      </c>
      <c r="H365" s="1" t="s">
        <v>4</v>
      </c>
      <c r="I365" s="3">
        <v>45370</v>
      </c>
      <c r="J365" s="1" t="s">
        <v>82</v>
      </c>
    </row>
    <row r="366" spans="1:10" hidden="1" x14ac:dyDescent="0.25">
      <c r="A366" s="1" t="s">
        <v>1722</v>
      </c>
      <c r="B366" s="1" t="s">
        <v>78</v>
      </c>
      <c r="C366" s="1">
        <v>0.33</v>
      </c>
      <c r="D366" s="1">
        <v>21</v>
      </c>
      <c r="E366" s="1" t="s">
        <v>1713</v>
      </c>
      <c r="F366" s="1">
        <v>49.055275000000002</v>
      </c>
      <c r="G366" s="1">
        <v>22.414210000000001</v>
      </c>
      <c r="H366" s="1" t="s">
        <v>4</v>
      </c>
      <c r="I366" s="3">
        <v>45390</v>
      </c>
      <c r="J366" s="1" t="s">
        <v>82</v>
      </c>
    </row>
    <row r="367" spans="1:10" hidden="1" x14ac:dyDescent="0.25">
      <c r="A367" s="1" t="s">
        <v>1722</v>
      </c>
      <c r="B367" s="1" t="s">
        <v>78</v>
      </c>
      <c r="C367" s="1">
        <v>0.33</v>
      </c>
      <c r="D367" s="1">
        <v>19</v>
      </c>
      <c r="E367" s="1" t="s">
        <v>1708</v>
      </c>
      <c r="F367" s="1">
        <v>48.186672000000002</v>
      </c>
      <c r="G367" s="1">
        <v>17.091508000000001</v>
      </c>
      <c r="H367" s="1" t="s">
        <v>4</v>
      </c>
      <c r="I367" s="3">
        <v>45372</v>
      </c>
      <c r="J367" s="1" t="s">
        <v>82</v>
      </c>
    </row>
    <row r="368" spans="1:10" hidden="1" x14ac:dyDescent="0.25">
      <c r="A368" s="1" t="s">
        <v>1722</v>
      </c>
      <c r="B368" s="1" t="s">
        <v>78</v>
      </c>
      <c r="C368" s="1">
        <v>0.33100000000000002</v>
      </c>
      <c r="D368" s="1">
        <v>18</v>
      </c>
      <c r="E368" s="1" t="s">
        <v>1713</v>
      </c>
      <c r="F368" s="1">
        <v>48.186039999999998</v>
      </c>
      <c r="G368" s="1">
        <v>17.091146999999999</v>
      </c>
      <c r="H368" s="1" t="s">
        <v>4</v>
      </c>
      <c r="I368" s="3">
        <v>45599</v>
      </c>
      <c r="J368" s="1" t="s">
        <v>5</v>
      </c>
    </row>
    <row r="369" spans="1:10" hidden="1" x14ac:dyDescent="0.25">
      <c r="A369" s="1" t="s">
        <v>1722</v>
      </c>
      <c r="B369" s="1" t="s">
        <v>270</v>
      </c>
      <c r="C369" s="1">
        <v>0.33200000000000002</v>
      </c>
      <c r="D369" s="1">
        <v>18</v>
      </c>
      <c r="E369" s="1" t="s">
        <v>1713</v>
      </c>
      <c r="F369" s="1">
        <v>47.780926999999998</v>
      </c>
      <c r="G369" s="1">
        <v>14.382187999999999</v>
      </c>
      <c r="H369" s="1" t="s">
        <v>4</v>
      </c>
      <c r="I369" s="3">
        <v>45387</v>
      </c>
      <c r="J369" s="1" t="s">
        <v>67</v>
      </c>
    </row>
    <row r="370" spans="1:10" hidden="1" x14ac:dyDescent="0.25">
      <c r="A370" s="1" t="s">
        <v>1722</v>
      </c>
      <c r="B370" s="1" t="s">
        <v>270</v>
      </c>
      <c r="C370" s="1">
        <v>0.33200000000000002</v>
      </c>
      <c r="D370" s="1">
        <v>18</v>
      </c>
      <c r="E370" s="1" t="s">
        <v>1713</v>
      </c>
      <c r="F370" s="1">
        <v>47.781345000000002</v>
      </c>
      <c r="G370" s="1">
        <v>14.382936000000001</v>
      </c>
      <c r="H370" s="1" t="s">
        <v>4</v>
      </c>
      <c r="I370" s="3">
        <v>45375</v>
      </c>
      <c r="J370" s="1" t="s">
        <v>67</v>
      </c>
    </row>
    <row r="371" spans="1:10" hidden="1" x14ac:dyDescent="0.25">
      <c r="A371" s="1" t="s">
        <v>1722</v>
      </c>
      <c r="B371" s="1" t="s">
        <v>78</v>
      </c>
      <c r="C371" s="1">
        <v>0.33200000000000002</v>
      </c>
      <c r="D371" s="1">
        <v>19</v>
      </c>
      <c r="E371" s="1" t="s">
        <v>1708</v>
      </c>
      <c r="F371" s="1">
        <v>48.185695000000003</v>
      </c>
      <c r="G371" s="1">
        <v>17.090741999999999</v>
      </c>
      <c r="H371" s="1" t="s">
        <v>4</v>
      </c>
      <c r="I371" s="3">
        <v>45538</v>
      </c>
      <c r="J371" s="1" t="s">
        <v>5</v>
      </c>
    </row>
    <row r="372" spans="1:10" hidden="1" x14ac:dyDescent="0.25">
      <c r="A372" s="1" t="s">
        <v>1722</v>
      </c>
      <c r="B372" s="1" t="s">
        <v>78</v>
      </c>
      <c r="C372" s="1">
        <v>0.33300000000000002</v>
      </c>
      <c r="D372" s="1">
        <v>23</v>
      </c>
      <c r="E372" s="1" t="s">
        <v>1708</v>
      </c>
      <c r="F372" s="1">
        <v>48.409022999999998</v>
      </c>
      <c r="G372" s="1">
        <v>18.843990000000002</v>
      </c>
      <c r="H372" s="1" t="s">
        <v>4</v>
      </c>
      <c r="I372" s="3">
        <v>45356</v>
      </c>
      <c r="J372" s="1" t="s">
        <v>82</v>
      </c>
    </row>
    <row r="373" spans="1:10" hidden="1" x14ac:dyDescent="0.25">
      <c r="A373" s="1" t="s">
        <v>1722</v>
      </c>
      <c r="B373" s="1" t="s">
        <v>270</v>
      </c>
      <c r="C373" s="1">
        <v>0.33300000000000002</v>
      </c>
      <c r="D373" s="1">
        <v>19</v>
      </c>
      <c r="E373" s="1" t="s">
        <v>1713</v>
      </c>
      <c r="F373" s="1">
        <v>47.854756000000002</v>
      </c>
      <c r="G373" s="1">
        <v>15.082891999999999</v>
      </c>
      <c r="H373" s="1" t="s">
        <v>1126</v>
      </c>
      <c r="I373" s="3">
        <v>45390</v>
      </c>
      <c r="J373" s="1" t="s">
        <v>67</v>
      </c>
    </row>
    <row r="374" spans="1:10" hidden="1" x14ac:dyDescent="0.25">
      <c r="A374" s="1" t="s">
        <v>1722</v>
      </c>
      <c r="B374" s="1" t="s">
        <v>270</v>
      </c>
      <c r="C374" s="1">
        <v>0.33300000000000002</v>
      </c>
      <c r="D374" s="1">
        <v>22</v>
      </c>
      <c r="E374" s="1" t="s">
        <v>1713</v>
      </c>
      <c r="F374" s="1">
        <v>47.855378999999999</v>
      </c>
      <c r="G374" s="1">
        <v>15.077237</v>
      </c>
      <c r="H374" s="1" t="s">
        <v>230</v>
      </c>
      <c r="I374" s="3">
        <v>45389</v>
      </c>
      <c r="J374" s="1" t="s">
        <v>67</v>
      </c>
    </row>
    <row r="375" spans="1:10" hidden="1" x14ac:dyDescent="0.25">
      <c r="A375" s="1" t="s">
        <v>1722</v>
      </c>
      <c r="B375" s="1" t="s">
        <v>104</v>
      </c>
      <c r="C375" s="1">
        <v>0.33300000000000002</v>
      </c>
      <c r="D375" s="1">
        <v>23</v>
      </c>
      <c r="E375" s="1" t="s">
        <v>1708</v>
      </c>
      <c r="F375" s="1">
        <v>50.883848999999998</v>
      </c>
      <c r="G375" s="1">
        <v>14.367353</v>
      </c>
      <c r="H375" s="1" t="s">
        <v>4</v>
      </c>
      <c r="I375" s="3">
        <v>45453</v>
      </c>
      <c r="J375" s="1" t="s">
        <v>82</v>
      </c>
    </row>
    <row r="376" spans="1:10" hidden="1" x14ac:dyDescent="0.25">
      <c r="A376" s="1" t="s">
        <v>1722</v>
      </c>
      <c r="B376" s="1" t="s">
        <v>6</v>
      </c>
      <c r="C376" s="1">
        <v>0.33300000000000002</v>
      </c>
      <c r="D376" s="1">
        <v>21</v>
      </c>
      <c r="E376" s="1" t="s">
        <v>1708</v>
      </c>
      <c r="F376" s="1"/>
      <c r="G376" s="1"/>
      <c r="H376" s="1" t="s">
        <v>4</v>
      </c>
      <c r="I376" s="3">
        <v>45352</v>
      </c>
      <c r="J376" s="1" t="s">
        <v>11</v>
      </c>
    </row>
    <row r="377" spans="1:10" hidden="1" x14ac:dyDescent="0.25">
      <c r="A377" s="1" t="s">
        <v>1722</v>
      </c>
      <c r="B377" s="1" t="s">
        <v>270</v>
      </c>
      <c r="C377" s="1">
        <v>0.33400000000000002</v>
      </c>
      <c r="D377" s="1">
        <v>19</v>
      </c>
      <c r="E377" s="1" t="s">
        <v>1708</v>
      </c>
      <c r="F377" s="1">
        <v>47.856971000000001</v>
      </c>
      <c r="G377" s="1">
        <v>15.078984</v>
      </c>
      <c r="H377" s="1" t="s">
        <v>4</v>
      </c>
      <c r="I377" s="3">
        <v>45389</v>
      </c>
      <c r="J377" s="1" t="s">
        <v>67</v>
      </c>
    </row>
    <row r="378" spans="1:10" hidden="1" x14ac:dyDescent="0.25">
      <c r="A378" s="1" t="s">
        <v>1722</v>
      </c>
      <c r="B378" s="1" t="s">
        <v>270</v>
      </c>
      <c r="C378" s="1">
        <v>0.33400000000000002</v>
      </c>
      <c r="D378" s="1">
        <v>21</v>
      </c>
      <c r="E378" s="1" t="s">
        <v>1713</v>
      </c>
      <c r="F378" s="1">
        <v>47.781449000000002</v>
      </c>
      <c r="G378" s="1">
        <v>14.383421</v>
      </c>
      <c r="H378" s="1" t="s">
        <v>4</v>
      </c>
      <c r="I378" s="3">
        <v>45384</v>
      </c>
      <c r="J378" s="1" t="s">
        <v>67</v>
      </c>
    </row>
    <row r="379" spans="1:10" hidden="1" x14ac:dyDescent="0.25">
      <c r="A379" s="1" t="s">
        <v>1722</v>
      </c>
      <c r="B379" s="1" t="s">
        <v>65</v>
      </c>
      <c r="C379" s="1">
        <v>0.33400000000000002</v>
      </c>
      <c r="D379" s="1">
        <v>21</v>
      </c>
      <c r="E379" s="1" t="s">
        <v>1708</v>
      </c>
      <c r="F379" s="1">
        <v>52.587733999999998</v>
      </c>
      <c r="G379" s="1">
        <v>13.151377999999999</v>
      </c>
      <c r="H379" s="1" t="s">
        <v>67</v>
      </c>
      <c r="I379" s="3">
        <v>45373</v>
      </c>
      <c r="J379" s="1" t="s">
        <v>67</v>
      </c>
    </row>
    <row r="380" spans="1:10" hidden="1" x14ac:dyDescent="0.25">
      <c r="A380" s="1" t="s">
        <v>1722</v>
      </c>
      <c r="B380" s="1" t="s">
        <v>65</v>
      </c>
      <c r="C380" s="1">
        <v>0.33400000000000002</v>
      </c>
      <c r="D380" s="1">
        <v>19</v>
      </c>
      <c r="E380" s="1" t="s">
        <v>1708</v>
      </c>
      <c r="F380" s="1">
        <v>52.587862999999999</v>
      </c>
      <c r="G380" s="1">
        <v>13.147785000000001</v>
      </c>
      <c r="H380" s="1" t="s">
        <v>67</v>
      </c>
      <c r="I380" s="3">
        <v>45373</v>
      </c>
      <c r="J380" s="1" t="s">
        <v>67</v>
      </c>
    </row>
    <row r="381" spans="1:10" hidden="1" x14ac:dyDescent="0.25">
      <c r="A381" s="1" t="s">
        <v>1722</v>
      </c>
      <c r="B381" s="1" t="s">
        <v>78</v>
      </c>
      <c r="C381" s="1">
        <v>0.33400000000000002</v>
      </c>
      <c r="D381" s="1">
        <v>20</v>
      </c>
      <c r="E381" s="1" t="s">
        <v>1713</v>
      </c>
      <c r="F381" s="1">
        <v>48.406982999999997</v>
      </c>
      <c r="G381" s="1">
        <v>18.863197</v>
      </c>
      <c r="H381" s="1" t="s">
        <v>4</v>
      </c>
      <c r="I381" s="3">
        <v>45368</v>
      </c>
      <c r="J381" s="1" t="s">
        <v>82</v>
      </c>
    </row>
    <row r="382" spans="1:10" hidden="1" x14ac:dyDescent="0.25">
      <c r="A382" s="1" t="s">
        <v>1722</v>
      </c>
      <c r="B382" s="1" t="s">
        <v>78</v>
      </c>
      <c r="C382" s="1">
        <v>0.33400000000000002</v>
      </c>
      <c r="D382" s="1">
        <v>21</v>
      </c>
      <c r="E382" s="1" t="s">
        <v>1708</v>
      </c>
      <c r="F382" s="1">
        <v>48.188008000000004</v>
      </c>
      <c r="G382" s="1">
        <v>17.085311999999998</v>
      </c>
      <c r="H382" s="1" t="s">
        <v>4</v>
      </c>
      <c r="I382" s="3">
        <v>45357</v>
      </c>
      <c r="J382" s="1" t="s">
        <v>82</v>
      </c>
    </row>
    <row r="383" spans="1:10" hidden="1" x14ac:dyDescent="0.25">
      <c r="A383" s="1" t="s">
        <v>1722</v>
      </c>
      <c r="B383" s="1" t="s">
        <v>104</v>
      </c>
      <c r="C383" s="1">
        <v>0.33500000000000002</v>
      </c>
      <c r="D383" s="1">
        <v>20</v>
      </c>
      <c r="E383" s="1" t="s">
        <v>1708</v>
      </c>
      <c r="F383" s="1">
        <v>49.938958</v>
      </c>
      <c r="G383" s="1">
        <v>14.181258</v>
      </c>
      <c r="H383" s="1" t="s">
        <v>4</v>
      </c>
      <c r="I383" s="3">
        <v>45372</v>
      </c>
      <c r="J383" s="1" t="s">
        <v>82</v>
      </c>
    </row>
    <row r="384" spans="1:10" hidden="1" x14ac:dyDescent="0.25">
      <c r="A384" s="1" t="s">
        <v>1722</v>
      </c>
      <c r="B384" s="1" t="s">
        <v>65</v>
      </c>
      <c r="C384" s="1">
        <v>0.33500000000000002</v>
      </c>
      <c r="D384" s="1">
        <v>18</v>
      </c>
      <c r="E384" s="1" t="s">
        <v>1708</v>
      </c>
      <c r="F384" s="1">
        <v>48.161549000000001</v>
      </c>
      <c r="G384" s="1">
        <v>11.493041</v>
      </c>
      <c r="H384" s="1" t="s">
        <v>67</v>
      </c>
      <c r="I384" s="3">
        <v>45364</v>
      </c>
      <c r="J384" s="1" t="s">
        <v>67</v>
      </c>
    </row>
    <row r="385" spans="1:10" hidden="1" x14ac:dyDescent="0.25">
      <c r="A385" s="1" t="s">
        <v>1722</v>
      </c>
      <c r="B385" s="1" t="s">
        <v>24</v>
      </c>
      <c r="C385" s="1">
        <v>0.33500000000000002</v>
      </c>
      <c r="D385" s="1">
        <v>19</v>
      </c>
      <c r="E385" s="1" t="s">
        <v>1713</v>
      </c>
      <c r="F385" s="1">
        <v>48.502521000000002</v>
      </c>
      <c r="G385" s="1">
        <v>20.558578000000001</v>
      </c>
      <c r="H385" s="1" t="s">
        <v>4</v>
      </c>
      <c r="I385" s="3">
        <v>45362</v>
      </c>
      <c r="J385" s="1" t="s">
        <v>11</v>
      </c>
    </row>
    <row r="386" spans="1:10" hidden="1" x14ac:dyDescent="0.25">
      <c r="A386" s="1" t="s">
        <v>1722</v>
      </c>
      <c r="B386" s="1" t="s">
        <v>270</v>
      </c>
      <c r="C386" s="1">
        <v>0.33600000000000002</v>
      </c>
      <c r="D386" s="1">
        <v>20</v>
      </c>
      <c r="E386" s="1" t="s">
        <v>1713</v>
      </c>
      <c r="F386" s="1">
        <v>47.780752</v>
      </c>
      <c r="G386" s="1">
        <v>14.383452</v>
      </c>
      <c r="H386" s="1" t="s">
        <v>868</v>
      </c>
      <c r="I386" s="3">
        <v>45380</v>
      </c>
      <c r="J386" s="1" t="s">
        <v>67</v>
      </c>
    </row>
    <row r="387" spans="1:10" hidden="1" x14ac:dyDescent="0.25">
      <c r="A387" s="1" t="s">
        <v>1722</v>
      </c>
      <c r="B387" s="1" t="s">
        <v>104</v>
      </c>
      <c r="C387" s="1">
        <v>0.33600000000000002</v>
      </c>
      <c r="D387" s="1">
        <v>23</v>
      </c>
      <c r="E387" s="1" t="s">
        <v>1708</v>
      </c>
      <c r="F387" s="1">
        <v>49.939261999999999</v>
      </c>
      <c r="G387" s="1">
        <v>14.179613</v>
      </c>
      <c r="H387" s="1" t="s">
        <v>4</v>
      </c>
      <c r="I387" s="3">
        <v>45376</v>
      </c>
      <c r="J387" s="1" t="s">
        <v>82</v>
      </c>
    </row>
    <row r="388" spans="1:10" hidden="1" x14ac:dyDescent="0.25">
      <c r="A388" s="1" t="s">
        <v>1722</v>
      </c>
      <c r="B388" s="1" t="s">
        <v>104</v>
      </c>
      <c r="C388" s="1">
        <v>0.33600000000000002</v>
      </c>
      <c r="D388" s="1">
        <v>22</v>
      </c>
      <c r="E388" s="1" t="s">
        <v>1713</v>
      </c>
      <c r="F388" s="1">
        <v>49.939211999999998</v>
      </c>
      <c r="G388" s="1">
        <v>14.180839000000001</v>
      </c>
      <c r="H388" s="1" t="s">
        <v>4</v>
      </c>
      <c r="I388" s="3">
        <v>45375</v>
      </c>
      <c r="J388" s="1" t="s">
        <v>82</v>
      </c>
    </row>
    <row r="389" spans="1:10" hidden="1" x14ac:dyDescent="0.25">
      <c r="A389" s="1" t="s">
        <v>1722</v>
      </c>
      <c r="B389" s="1" t="s">
        <v>24</v>
      </c>
      <c r="C389" s="1">
        <v>0.33600000000000002</v>
      </c>
      <c r="D389" s="1">
        <v>22</v>
      </c>
      <c r="E389" s="1" t="s">
        <v>1713</v>
      </c>
      <c r="F389" s="1">
        <v>48.506095000000002</v>
      </c>
      <c r="G389" s="1">
        <v>20.543032</v>
      </c>
      <c r="H389" s="1" t="s">
        <v>4</v>
      </c>
      <c r="I389" s="3">
        <v>45362</v>
      </c>
      <c r="J389" s="1" t="s">
        <v>11</v>
      </c>
    </row>
    <row r="390" spans="1:10" hidden="1" x14ac:dyDescent="0.25">
      <c r="A390" s="1" t="s">
        <v>1722</v>
      </c>
      <c r="B390" s="1" t="s">
        <v>6</v>
      </c>
      <c r="C390" s="1">
        <v>0.33600000000000002</v>
      </c>
      <c r="D390" s="1">
        <v>19</v>
      </c>
      <c r="E390" s="1" t="s">
        <v>1708</v>
      </c>
      <c r="F390" s="1">
        <v>50.041488999999999</v>
      </c>
      <c r="G390" s="1">
        <v>19.950768</v>
      </c>
      <c r="H390" s="1" t="s">
        <v>41</v>
      </c>
      <c r="I390" s="3">
        <v>45378</v>
      </c>
      <c r="J390" s="1" t="s">
        <v>11</v>
      </c>
    </row>
    <row r="391" spans="1:10" hidden="1" x14ac:dyDescent="0.25">
      <c r="A391" s="1" t="s">
        <v>1722</v>
      </c>
      <c r="B391" s="1" t="s">
        <v>24</v>
      </c>
      <c r="C391" s="1">
        <v>0.33700000000000002</v>
      </c>
      <c r="D391" s="1">
        <v>18</v>
      </c>
      <c r="E391" s="1" t="s">
        <v>1713</v>
      </c>
      <c r="F391" s="1">
        <v>47.511558000000001</v>
      </c>
      <c r="G391" s="1">
        <v>18.942454000000001</v>
      </c>
      <c r="H391" s="1" t="s">
        <v>4</v>
      </c>
      <c r="I391" s="3">
        <v>45383</v>
      </c>
      <c r="J391" s="1" t="s">
        <v>11</v>
      </c>
    </row>
    <row r="392" spans="1:10" hidden="1" x14ac:dyDescent="0.25">
      <c r="A392" s="1" t="s">
        <v>1722</v>
      </c>
      <c r="B392" s="1" t="s">
        <v>6</v>
      </c>
      <c r="C392" s="1">
        <v>0.33700000000000002</v>
      </c>
      <c r="D392" s="1">
        <v>22</v>
      </c>
      <c r="E392" s="1" t="s">
        <v>1713</v>
      </c>
      <c r="F392" s="1">
        <v>50.041818999999997</v>
      </c>
      <c r="G392" s="1">
        <v>19.951542</v>
      </c>
      <c r="H392" s="1" t="s">
        <v>4</v>
      </c>
      <c r="I392" s="3">
        <v>45386</v>
      </c>
      <c r="J392" s="1" t="s">
        <v>11</v>
      </c>
    </row>
    <row r="393" spans="1:10" hidden="1" x14ac:dyDescent="0.25">
      <c r="A393" s="1" t="s">
        <v>1722</v>
      </c>
      <c r="B393" s="1" t="s">
        <v>6</v>
      </c>
      <c r="C393" s="1">
        <v>0.33700000000000002</v>
      </c>
      <c r="D393" s="1">
        <v>24</v>
      </c>
      <c r="E393" s="1" t="s">
        <v>1713</v>
      </c>
      <c r="F393" s="1">
        <v>52.211796999999997</v>
      </c>
      <c r="G393" s="1">
        <v>21.033750000000001</v>
      </c>
      <c r="H393" s="1" t="s">
        <v>34</v>
      </c>
      <c r="I393" s="3">
        <v>45402</v>
      </c>
      <c r="J393" s="1" t="s">
        <v>11</v>
      </c>
    </row>
    <row r="394" spans="1:10" hidden="1" x14ac:dyDescent="0.25">
      <c r="A394" s="1" t="s">
        <v>1722</v>
      </c>
      <c r="B394" s="1" t="s">
        <v>270</v>
      </c>
      <c r="C394" s="1">
        <v>0.33700000000000002</v>
      </c>
      <c r="D394" s="1">
        <v>22</v>
      </c>
      <c r="E394" s="1" t="s">
        <v>1708</v>
      </c>
      <c r="F394" s="1">
        <v>47.781087999999997</v>
      </c>
      <c r="G394" s="1">
        <v>14.385534</v>
      </c>
      <c r="H394" s="1" t="s">
        <v>4</v>
      </c>
      <c r="I394" s="3">
        <v>45380</v>
      </c>
      <c r="J394" s="1" t="s">
        <v>67</v>
      </c>
    </row>
    <row r="395" spans="1:10" hidden="1" x14ac:dyDescent="0.25">
      <c r="A395" s="1" t="s">
        <v>1722</v>
      </c>
      <c r="B395" s="1" t="s">
        <v>270</v>
      </c>
      <c r="C395" s="1">
        <v>0.33800000000000002</v>
      </c>
      <c r="D395" s="1">
        <v>19</v>
      </c>
      <c r="E395" s="1" t="s">
        <v>1708</v>
      </c>
      <c r="F395" s="1">
        <v>47.857495</v>
      </c>
      <c r="G395" s="1">
        <v>15.078950000000001</v>
      </c>
      <c r="H395" s="1" t="s">
        <v>4</v>
      </c>
      <c r="I395" s="3">
        <v>45390</v>
      </c>
      <c r="J395" s="1" t="s">
        <v>67</v>
      </c>
    </row>
    <row r="396" spans="1:10" hidden="1" x14ac:dyDescent="0.25">
      <c r="A396" s="1" t="s">
        <v>1722</v>
      </c>
      <c r="B396" s="1" t="s">
        <v>6</v>
      </c>
      <c r="C396" s="1">
        <v>0.33800000000000002</v>
      </c>
      <c r="D396" s="1">
        <v>22</v>
      </c>
      <c r="E396" s="1" t="s">
        <v>1713</v>
      </c>
      <c r="F396" s="1">
        <v>52.212915000000002</v>
      </c>
      <c r="G396" s="1">
        <v>21.033225999999999</v>
      </c>
      <c r="H396" s="1" t="s">
        <v>4</v>
      </c>
      <c r="I396" s="3">
        <v>45433</v>
      </c>
      <c r="J396" s="1" t="s">
        <v>11</v>
      </c>
    </row>
    <row r="397" spans="1:10" hidden="1" x14ac:dyDescent="0.25">
      <c r="A397" s="1" t="s">
        <v>1722</v>
      </c>
      <c r="B397" s="1" t="s">
        <v>65</v>
      </c>
      <c r="C397" s="1">
        <v>0.33900000000000002</v>
      </c>
      <c r="D397" s="1">
        <v>19</v>
      </c>
      <c r="E397" s="1" t="s">
        <v>1713</v>
      </c>
      <c r="F397" s="1">
        <v>48.161422000000002</v>
      </c>
      <c r="G397" s="1">
        <v>11.491813</v>
      </c>
      <c r="H397" s="1" t="s">
        <v>4</v>
      </c>
      <c r="I397" s="3">
        <v>45397</v>
      </c>
      <c r="J397" s="1" t="s">
        <v>67</v>
      </c>
    </row>
    <row r="398" spans="1:10" hidden="1" x14ac:dyDescent="0.25">
      <c r="A398" s="1" t="s">
        <v>1722</v>
      </c>
      <c r="B398" s="1" t="s">
        <v>65</v>
      </c>
      <c r="C398" s="1">
        <v>0.33900000000000002</v>
      </c>
      <c r="D398" s="1">
        <v>21</v>
      </c>
      <c r="E398" s="1" t="s">
        <v>1708</v>
      </c>
      <c r="F398" s="1">
        <v>52.587248000000002</v>
      </c>
      <c r="G398" s="1">
        <v>13.151498999999999</v>
      </c>
      <c r="H398" s="1" t="s">
        <v>67</v>
      </c>
      <c r="I398" s="3">
        <v>45372</v>
      </c>
      <c r="J398" s="1" t="s">
        <v>67</v>
      </c>
    </row>
    <row r="399" spans="1:10" hidden="1" x14ac:dyDescent="0.25">
      <c r="A399" s="1" t="s">
        <v>1722</v>
      </c>
      <c r="B399" s="1" t="s">
        <v>24</v>
      </c>
      <c r="C399" s="1">
        <v>0.33900000000000002</v>
      </c>
      <c r="D399" s="1">
        <v>19</v>
      </c>
      <c r="E399" s="1" t="s">
        <v>1713</v>
      </c>
      <c r="F399" s="1">
        <v>48.503751999999999</v>
      </c>
      <c r="G399" s="1">
        <v>20.558664</v>
      </c>
      <c r="H399" s="1" t="s">
        <v>4</v>
      </c>
      <c r="I399" s="3">
        <v>45362</v>
      </c>
      <c r="J399" s="1" t="s">
        <v>11</v>
      </c>
    </row>
    <row r="400" spans="1:10" hidden="1" x14ac:dyDescent="0.25">
      <c r="A400" s="1" t="s">
        <v>1722</v>
      </c>
      <c r="B400" s="1" t="s">
        <v>78</v>
      </c>
      <c r="C400" s="1">
        <v>0.33900000000000002</v>
      </c>
      <c r="D400" s="1">
        <v>20</v>
      </c>
      <c r="E400" s="1" t="s">
        <v>1708</v>
      </c>
      <c r="F400" s="1">
        <v>48.410770999999997</v>
      </c>
      <c r="G400" s="1">
        <v>18.865888000000002</v>
      </c>
      <c r="H400" s="1" t="s">
        <v>4</v>
      </c>
      <c r="I400" s="3">
        <v>45384</v>
      </c>
      <c r="J400" s="1" t="s">
        <v>82</v>
      </c>
    </row>
    <row r="401" spans="1:10" hidden="1" x14ac:dyDescent="0.25">
      <c r="A401" s="1" t="s">
        <v>1722</v>
      </c>
      <c r="B401" s="1" t="s">
        <v>270</v>
      </c>
      <c r="C401" s="1">
        <v>0.34</v>
      </c>
      <c r="D401" s="1">
        <v>20</v>
      </c>
      <c r="E401" s="1" t="s">
        <v>1708</v>
      </c>
      <c r="F401" s="1">
        <v>47.781537999999998</v>
      </c>
      <c r="G401" s="1">
        <v>14.384561</v>
      </c>
      <c r="H401" s="1" t="s">
        <v>4</v>
      </c>
      <c r="I401" s="3">
        <v>45375</v>
      </c>
      <c r="J401" s="1" t="s">
        <v>67</v>
      </c>
    </row>
    <row r="402" spans="1:10" hidden="1" x14ac:dyDescent="0.25">
      <c r="A402" s="1" t="s">
        <v>1722</v>
      </c>
      <c r="B402" s="1" t="s">
        <v>6</v>
      </c>
      <c r="C402" s="1">
        <v>0.34</v>
      </c>
      <c r="D402" s="1">
        <v>21</v>
      </c>
      <c r="E402" s="1" t="s">
        <v>1711</v>
      </c>
      <c r="F402" s="1">
        <v>52.240284000000003</v>
      </c>
      <c r="G402" s="1">
        <v>21.051947999999999</v>
      </c>
      <c r="H402" s="1" t="s">
        <v>4</v>
      </c>
      <c r="I402" s="3">
        <v>45352</v>
      </c>
      <c r="J402" s="1" t="s">
        <v>11</v>
      </c>
    </row>
    <row r="403" spans="1:10" hidden="1" x14ac:dyDescent="0.25">
      <c r="A403" s="1" t="s">
        <v>1722</v>
      </c>
      <c r="B403" s="1" t="s">
        <v>65</v>
      </c>
      <c r="C403" s="1">
        <v>0.34</v>
      </c>
      <c r="D403" s="1">
        <v>19</v>
      </c>
      <c r="E403" s="1" t="s">
        <v>1713</v>
      </c>
      <c r="F403" s="1">
        <v>52.582369999999997</v>
      </c>
      <c r="G403" s="1">
        <v>13.146855</v>
      </c>
      <c r="H403" s="1" t="s">
        <v>67</v>
      </c>
      <c r="I403" s="3">
        <v>45372</v>
      </c>
      <c r="J403" s="1" t="s">
        <v>67</v>
      </c>
    </row>
    <row r="404" spans="1:10" hidden="1" x14ac:dyDescent="0.25">
      <c r="A404" s="1" t="s">
        <v>1722</v>
      </c>
      <c r="B404" s="1" t="s">
        <v>6</v>
      </c>
      <c r="C404" s="1">
        <v>0.34100000000000003</v>
      </c>
      <c r="D404" s="1">
        <v>21</v>
      </c>
      <c r="E404" s="1" t="s">
        <v>1713</v>
      </c>
      <c r="F404" s="1">
        <v>52.212294999999997</v>
      </c>
      <c r="G404" s="1">
        <v>21.034039</v>
      </c>
      <c r="H404" s="1" t="s">
        <v>4</v>
      </c>
      <c r="I404" s="3">
        <v>45432</v>
      </c>
      <c r="J404" s="1" t="s">
        <v>11</v>
      </c>
    </row>
    <row r="405" spans="1:10" hidden="1" x14ac:dyDescent="0.25">
      <c r="A405" s="1" t="s">
        <v>1722</v>
      </c>
      <c r="B405" s="1" t="s">
        <v>6</v>
      </c>
      <c r="C405" s="1">
        <v>0.34100000000000003</v>
      </c>
      <c r="D405" s="1">
        <v>23</v>
      </c>
      <c r="E405" s="1" t="s">
        <v>1708</v>
      </c>
      <c r="F405" s="1">
        <v>52.212041999999997</v>
      </c>
      <c r="G405" s="1">
        <v>21.033491999999999</v>
      </c>
      <c r="H405" s="1" t="s">
        <v>4</v>
      </c>
      <c r="I405" s="3">
        <v>45401</v>
      </c>
      <c r="J405" s="1" t="s">
        <v>11</v>
      </c>
    </row>
    <row r="406" spans="1:10" hidden="1" x14ac:dyDescent="0.25">
      <c r="A406" s="1" t="s">
        <v>1722</v>
      </c>
      <c r="B406" s="1" t="s">
        <v>6</v>
      </c>
      <c r="C406" s="1">
        <v>0.34100000000000003</v>
      </c>
      <c r="D406" s="1">
        <v>21</v>
      </c>
      <c r="E406" s="1" t="s">
        <v>1708</v>
      </c>
      <c r="F406" s="1">
        <v>52.241855999999999</v>
      </c>
      <c r="G406" s="1">
        <v>21.053077999999999</v>
      </c>
      <c r="H406" s="1" t="s">
        <v>4</v>
      </c>
      <c r="I406" s="3">
        <v>45355</v>
      </c>
      <c r="J406" s="1" t="s">
        <v>11</v>
      </c>
    </row>
    <row r="407" spans="1:10" hidden="1" x14ac:dyDescent="0.25">
      <c r="A407" s="1" t="s">
        <v>1722</v>
      </c>
      <c r="B407" s="1" t="s">
        <v>6</v>
      </c>
      <c r="C407" s="1">
        <v>0.34300000000000003</v>
      </c>
      <c r="D407" s="1">
        <v>22</v>
      </c>
      <c r="E407" s="1" t="s">
        <v>1708</v>
      </c>
      <c r="F407" s="1">
        <v>52.212496999999999</v>
      </c>
      <c r="G407" s="1">
        <v>21.033515000000001</v>
      </c>
      <c r="H407" s="1" t="s">
        <v>4</v>
      </c>
      <c r="I407" s="3">
        <v>45418</v>
      </c>
      <c r="J407" s="1" t="s">
        <v>11</v>
      </c>
    </row>
    <row r="408" spans="1:10" hidden="1" x14ac:dyDescent="0.25">
      <c r="A408" s="1" t="s">
        <v>1722</v>
      </c>
      <c r="B408" s="1" t="s">
        <v>6</v>
      </c>
      <c r="C408" s="1">
        <v>0.34300000000000003</v>
      </c>
      <c r="D408" s="1">
        <v>23</v>
      </c>
      <c r="E408" s="1" t="s">
        <v>1708</v>
      </c>
      <c r="F408" s="1">
        <v>52.241638000000002</v>
      </c>
      <c r="G408" s="1">
        <v>21.057328999999999</v>
      </c>
      <c r="H408" s="1" t="s">
        <v>4</v>
      </c>
      <c r="I408" s="3">
        <v>45357</v>
      </c>
      <c r="J408" s="1" t="s">
        <v>11</v>
      </c>
    </row>
    <row r="409" spans="1:10" hidden="1" x14ac:dyDescent="0.25">
      <c r="A409" s="1" t="s">
        <v>1722</v>
      </c>
      <c r="B409" s="1" t="s">
        <v>6</v>
      </c>
      <c r="C409" s="1">
        <v>0.34399999999999997</v>
      </c>
      <c r="D409" s="1">
        <v>22</v>
      </c>
      <c r="E409" s="1" t="s">
        <v>1713</v>
      </c>
      <c r="F409" s="1">
        <v>52.821958000000002</v>
      </c>
      <c r="G409" s="1">
        <v>23.811375000000002</v>
      </c>
      <c r="H409" s="1" t="s">
        <v>4</v>
      </c>
      <c r="I409" s="3">
        <v>45444</v>
      </c>
      <c r="J409" s="1" t="s">
        <v>11</v>
      </c>
    </row>
    <row r="410" spans="1:10" hidden="1" x14ac:dyDescent="0.25">
      <c r="A410" s="1" t="s">
        <v>1722</v>
      </c>
      <c r="B410" s="1" t="s">
        <v>6</v>
      </c>
      <c r="C410" s="1">
        <v>0.34399999999999997</v>
      </c>
      <c r="D410" s="1">
        <v>20</v>
      </c>
      <c r="E410" s="1" t="s">
        <v>1708</v>
      </c>
      <c r="F410" s="1">
        <v>52.240521999999999</v>
      </c>
      <c r="G410" s="1">
        <v>21.057552000000001</v>
      </c>
      <c r="H410" s="1" t="s">
        <v>4</v>
      </c>
      <c r="I410" s="3">
        <v>45356</v>
      </c>
      <c r="J410" s="1" t="s">
        <v>11</v>
      </c>
    </row>
    <row r="411" spans="1:10" hidden="1" x14ac:dyDescent="0.25">
      <c r="A411" s="1" t="s">
        <v>1722</v>
      </c>
      <c r="B411" s="1" t="s">
        <v>6</v>
      </c>
      <c r="C411" s="1">
        <v>0.34599999999999997</v>
      </c>
      <c r="D411" s="1">
        <v>20</v>
      </c>
      <c r="E411" s="1" t="s">
        <v>1713</v>
      </c>
      <c r="F411" s="1">
        <v>52.212001000000001</v>
      </c>
      <c r="G411" s="1">
        <v>21.033187000000002</v>
      </c>
      <c r="H411" s="1" t="s">
        <v>230</v>
      </c>
      <c r="I411" s="3">
        <v>45419</v>
      </c>
      <c r="J411" s="1" t="s">
        <v>11</v>
      </c>
    </row>
    <row r="412" spans="1:10" hidden="1" x14ac:dyDescent="0.25">
      <c r="A412" s="1" t="s">
        <v>1722</v>
      </c>
      <c r="B412" s="1" t="s">
        <v>6</v>
      </c>
      <c r="C412" s="1">
        <v>0.34599999999999997</v>
      </c>
      <c r="D412" s="1">
        <v>22</v>
      </c>
      <c r="E412" s="1" t="s">
        <v>1713</v>
      </c>
      <c r="F412" s="1">
        <v>52.212305000000001</v>
      </c>
      <c r="G412" s="1">
        <v>21.033920999999999</v>
      </c>
      <c r="H412" s="1" t="s">
        <v>4</v>
      </c>
      <c r="I412" s="3">
        <v>45436</v>
      </c>
      <c r="J412" s="1" t="s">
        <v>11</v>
      </c>
    </row>
    <row r="413" spans="1:10" hidden="1" x14ac:dyDescent="0.25">
      <c r="A413" s="1" t="s">
        <v>1722</v>
      </c>
      <c r="B413" s="1" t="s">
        <v>6</v>
      </c>
      <c r="C413" s="1">
        <v>0.34599999999999997</v>
      </c>
      <c r="D413" s="1">
        <v>19</v>
      </c>
      <c r="E413" s="1" t="s">
        <v>1708</v>
      </c>
      <c r="F413" s="1">
        <v>52.240529000000002</v>
      </c>
      <c r="G413" s="1">
        <v>21.053602999999999</v>
      </c>
      <c r="H413" s="1" t="s">
        <v>4</v>
      </c>
      <c r="I413" s="3">
        <v>45367</v>
      </c>
      <c r="J413" s="1" t="s">
        <v>11</v>
      </c>
    </row>
    <row r="414" spans="1:10" hidden="1" x14ac:dyDescent="0.25">
      <c r="A414" s="1" t="s">
        <v>1722</v>
      </c>
      <c r="B414" s="1" t="s">
        <v>6</v>
      </c>
      <c r="C414" s="1">
        <v>0.34599999999999997</v>
      </c>
      <c r="D414" s="1">
        <v>23</v>
      </c>
      <c r="E414" s="1" t="s">
        <v>1708</v>
      </c>
      <c r="F414" s="1">
        <v>52.240737000000003</v>
      </c>
      <c r="G414" s="1">
        <v>21.053063000000002</v>
      </c>
      <c r="H414" s="1" t="s">
        <v>4</v>
      </c>
      <c r="I414" s="3">
        <v>45369</v>
      </c>
      <c r="J414" s="1" t="s">
        <v>11</v>
      </c>
    </row>
    <row r="415" spans="1:10" hidden="1" x14ac:dyDescent="0.25">
      <c r="A415" s="1" t="s">
        <v>1722</v>
      </c>
      <c r="B415" s="1" t="s">
        <v>6</v>
      </c>
      <c r="C415" s="1">
        <v>0.34799999999999998</v>
      </c>
      <c r="D415" s="1">
        <v>20</v>
      </c>
      <c r="E415" s="1" t="s">
        <v>1713</v>
      </c>
      <c r="F415" s="1">
        <v>52.242060000000002</v>
      </c>
      <c r="G415" s="1">
        <v>21.057801999999999</v>
      </c>
      <c r="H415" s="1" t="s">
        <v>4</v>
      </c>
      <c r="I415" s="3">
        <v>45352</v>
      </c>
      <c r="J415" s="1" t="s">
        <v>11</v>
      </c>
    </row>
    <row r="416" spans="1:10" hidden="1" x14ac:dyDescent="0.25">
      <c r="A416" s="1" t="s">
        <v>1722</v>
      </c>
      <c r="B416" s="1" t="s">
        <v>6</v>
      </c>
      <c r="C416" s="1">
        <v>0.34799999999999998</v>
      </c>
      <c r="D416" s="1">
        <v>20</v>
      </c>
      <c r="E416" s="1" t="s">
        <v>1713</v>
      </c>
      <c r="F416" s="1">
        <v>50.04186</v>
      </c>
      <c r="G416" s="1">
        <v>19.950192000000001</v>
      </c>
      <c r="H416" s="1" t="s">
        <v>4</v>
      </c>
      <c r="I416" s="3">
        <v>45374</v>
      </c>
      <c r="J416" s="1" t="s">
        <v>11</v>
      </c>
    </row>
    <row r="417" spans="1:10" hidden="1" x14ac:dyDescent="0.25">
      <c r="A417" s="1" t="s">
        <v>1722</v>
      </c>
      <c r="B417" s="1" t="s">
        <v>6</v>
      </c>
      <c r="C417" s="1">
        <v>0.34799999999999998</v>
      </c>
      <c r="D417" s="1">
        <v>23</v>
      </c>
      <c r="E417" s="1" t="s">
        <v>1708</v>
      </c>
      <c r="F417" s="1">
        <v>50.041252</v>
      </c>
      <c r="G417" s="1">
        <v>19.950033000000001</v>
      </c>
      <c r="H417" s="1" t="s">
        <v>4</v>
      </c>
      <c r="I417" s="3">
        <v>45388</v>
      </c>
      <c r="J417" s="1" t="s">
        <v>11</v>
      </c>
    </row>
    <row r="418" spans="1:10" hidden="1" x14ac:dyDescent="0.25">
      <c r="A418" s="1" t="s">
        <v>1722</v>
      </c>
      <c r="B418" s="1" t="s">
        <v>6</v>
      </c>
      <c r="C418" s="1">
        <v>0.34899999999999998</v>
      </c>
      <c r="D418" s="1">
        <v>20</v>
      </c>
      <c r="E418" s="1" t="s">
        <v>1713</v>
      </c>
      <c r="F418" s="1">
        <v>52.212001000000001</v>
      </c>
      <c r="G418" s="1">
        <v>21.033902999999999</v>
      </c>
      <c r="H418" s="1" t="s">
        <v>4</v>
      </c>
      <c r="I418" s="3">
        <v>45404</v>
      </c>
      <c r="J418" s="1" t="s">
        <v>11</v>
      </c>
    </row>
    <row r="419" spans="1:10" hidden="1" x14ac:dyDescent="0.25">
      <c r="A419" s="1" t="s">
        <v>1722</v>
      </c>
      <c r="B419" s="1" t="s">
        <v>6</v>
      </c>
      <c r="C419" s="1">
        <v>0.35</v>
      </c>
      <c r="D419" s="1">
        <v>19</v>
      </c>
      <c r="E419" s="1" t="s">
        <v>1713</v>
      </c>
      <c r="F419" s="1">
        <v>52.241636999999997</v>
      </c>
      <c r="G419" s="1">
        <v>21.051539999999999</v>
      </c>
      <c r="H419" s="1" t="s">
        <v>4</v>
      </c>
      <c r="I419" s="3">
        <v>45371</v>
      </c>
      <c r="J419" s="1" t="s">
        <v>11</v>
      </c>
    </row>
    <row r="420" spans="1:10" hidden="1" x14ac:dyDescent="0.25">
      <c r="A420" s="1" t="s">
        <v>1722</v>
      </c>
      <c r="B420" s="1" t="s">
        <v>6</v>
      </c>
      <c r="C420" s="1">
        <v>0.35</v>
      </c>
      <c r="D420" s="1">
        <v>24</v>
      </c>
      <c r="E420" s="1" t="s">
        <v>1708</v>
      </c>
      <c r="F420" s="1">
        <v>52.240453000000002</v>
      </c>
      <c r="G420" s="1">
        <v>21.055847</v>
      </c>
      <c r="H420" s="1" t="s">
        <v>4</v>
      </c>
      <c r="I420" s="3">
        <v>45355</v>
      </c>
      <c r="J420" s="1" t="s">
        <v>11</v>
      </c>
    </row>
    <row r="421" spans="1:10" hidden="1" x14ac:dyDescent="0.25">
      <c r="A421" s="1" t="s">
        <v>1722</v>
      </c>
      <c r="B421" s="1" t="s">
        <v>6</v>
      </c>
      <c r="C421" s="1">
        <v>0.35</v>
      </c>
      <c r="D421" s="1">
        <v>24</v>
      </c>
      <c r="E421" s="1" t="s">
        <v>1708</v>
      </c>
      <c r="F421" s="1">
        <v>52.240496999999998</v>
      </c>
      <c r="G421" s="1">
        <v>21.055990999999999</v>
      </c>
      <c r="H421" s="1" t="s">
        <v>4</v>
      </c>
      <c r="I421" s="3">
        <v>45355</v>
      </c>
      <c r="J421" s="1" t="s">
        <v>11</v>
      </c>
    </row>
    <row r="422" spans="1:10" hidden="1" x14ac:dyDescent="0.25">
      <c r="A422" s="1" t="s">
        <v>1722</v>
      </c>
      <c r="B422" s="1" t="s">
        <v>6</v>
      </c>
      <c r="C422" s="1">
        <v>0.36</v>
      </c>
      <c r="D422" s="1">
        <v>23</v>
      </c>
      <c r="E422" s="1" t="s">
        <v>1713</v>
      </c>
      <c r="F422" s="1">
        <v>52.241509999999998</v>
      </c>
      <c r="G422" s="1">
        <v>21.052575000000001</v>
      </c>
      <c r="H422" s="1" t="s">
        <v>34</v>
      </c>
      <c r="I422" s="3">
        <v>45364</v>
      </c>
      <c r="J422" s="1" t="s">
        <v>11</v>
      </c>
    </row>
    <row r="423" spans="1:10" x14ac:dyDescent="0.25">
      <c r="A423" s="1" t="s">
        <v>1735</v>
      </c>
      <c r="B423" s="1" t="s">
        <v>270</v>
      </c>
      <c r="C423" s="1">
        <v>0.4</v>
      </c>
      <c r="D423" s="1">
        <v>21</v>
      </c>
      <c r="E423" s="1" t="s">
        <v>1713</v>
      </c>
      <c r="F423" s="1">
        <v>47.781092999999998</v>
      </c>
      <c r="G423" s="1">
        <v>14.38209</v>
      </c>
      <c r="H423" s="1" t="s">
        <v>4</v>
      </c>
      <c r="I423" s="3">
        <v>45370</v>
      </c>
      <c r="J423" s="1" t="s">
        <v>67</v>
      </c>
    </row>
    <row r="424" spans="1:10" x14ac:dyDescent="0.25">
      <c r="A424" s="1" t="s">
        <v>1735</v>
      </c>
      <c r="B424" s="1" t="s">
        <v>104</v>
      </c>
      <c r="C424" s="1">
        <v>0.4</v>
      </c>
      <c r="D424" s="1">
        <v>12</v>
      </c>
      <c r="E424" s="1" t="s">
        <v>1713</v>
      </c>
      <c r="F424" s="1">
        <v>49.937893000000003</v>
      </c>
      <c r="G424" s="1">
        <v>14.18083</v>
      </c>
      <c r="H424" s="1" t="s">
        <v>4</v>
      </c>
      <c r="I424" s="3">
        <v>45376</v>
      </c>
      <c r="J424" s="1" t="s">
        <v>82</v>
      </c>
    </row>
    <row r="425" spans="1:10" x14ac:dyDescent="0.25">
      <c r="A425" s="1" t="s">
        <v>1735</v>
      </c>
      <c r="B425" s="1" t="s">
        <v>104</v>
      </c>
      <c r="C425" s="1">
        <v>0.4</v>
      </c>
      <c r="D425" s="1">
        <v>17</v>
      </c>
      <c r="E425" s="1" t="s">
        <v>1708</v>
      </c>
      <c r="F425" s="1">
        <v>49.938527000000001</v>
      </c>
      <c r="G425" s="1">
        <v>14.179315000000001</v>
      </c>
      <c r="H425" s="1" t="s">
        <v>4</v>
      </c>
      <c r="I425" s="3">
        <v>45363</v>
      </c>
      <c r="J425" s="1" t="s">
        <v>82</v>
      </c>
    </row>
    <row r="426" spans="1:10" x14ac:dyDescent="0.25">
      <c r="A426" s="1" t="s">
        <v>1735</v>
      </c>
      <c r="B426" s="1" t="s">
        <v>104</v>
      </c>
      <c r="C426" s="1">
        <v>0.4</v>
      </c>
      <c r="D426" s="1">
        <v>12</v>
      </c>
      <c r="E426" s="1" t="s">
        <v>1713</v>
      </c>
      <c r="F426" s="1">
        <v>50.107222999999998</v>
      </c>
      <c r="G426" s="1">
        <v>14.34732</v>
      </c>
      <c r="H426" s="1" t="s">
        <v>4</v>
      </c>
      <c r="I426" s="3">
        <v>45357</v>
      </c>
      <c r="J426" s="1" t="s">
        <v>82</v>
      </c>
    </row>
    <row r="427" spans="1:10" x14ac:dyDescent="0.25">
      <c r="A427" s="1" t="s">
        <v>1735</v>
      </c>
      <c r="B427" s="1" t="s">
        <v>65</v>
      </c>
      <c r="C427" s="1">
        <v>0.4</v>
      </c>
      <c r="D427" s="1">
        <v>13</v>
      </c>
      <c r="E427" s="1" t="s">
        <v>1713</v>
      </c>
      <c r="F427" s="1">
        <v>52.587327000000002</v>
      </c>
      <c r="G427" s="1">
        <v>13.149206</v>
      </c>
      <c r="H427" s="1" t="s">
        <v>67</v>
      </c>
      <c r="I427" s="3">
        <v>45370</v>
      </c>
      <c r="J427" s="1" t="s">
        <v>67</v>
      </c>
    </row>
    <row r="428" spans="1:10" x14ac:dyDescent="0.25">
      <c r="A428" s="1" t="s">
        <v>1735</v>
      </c>
      <c r="B428" s="1" t="s">
        <v>65</v>
      </c>
      <c r="C428" s="1">
        <v>0.4</v>
      </c>
      <c r="D428" s="1">
        <v>16</v>
      </c>
      <c r="E428" s="1" t="s">
        <v>1713</v>
      </c>
      <c r="F428" s="1">
        <v>49.558790000000002</v>
      </c>
      <c r="G428" s="1">
        <v>11.081218</v>
      </c>
      <c r="H428" s="1" t="s">
        <v>4</v>
      </c>
      <c r="I428" s="3">
        <v>45399</v>
      </c>
      <c r="J428" s="1" t="s">
        <v>67</v>
      </c>
    </row>
    <row r="429" spans="1:10" x14ac:dyDescent="0.25">
      <c r="A429" s="1" t="s">
        <v>1735</v>
      </c>
      <c r="B429" s="1" t="s">
        <v>24</v>
      </c>
      <c r="C429" s="1">
        <v>0.4</v>
      </c>
      <c r="D429" s="1">
        <v>15</v>
      </c>
      <c r="E429" s="1" t="s">
        <v>1713</v>
      </c>
      <c r="F429" s="1">
        <v>48.506205999999999</v>
      </c>
      <c r="G429" s="1">
        <v>20.565308000000002</v>
      </c>
      <c r="H429" s="1" t="s">
        <v>4</v>
      </c>
      <c r="I429" s="3">
        <v>45374</v>
      </c>
      <c r="J429" s="1" t="s">
        <v>11</v>
      </c>
    </row>
    <row r="430" spans="1:10" x14ac:dyDescent="0.25">
      <c r="A430" s="1" t="s">
        <v>1735</v>
      </c>
      <c r="B430" s="1" t="s">
        <v>24</v>
      </c>
      <c r="C430" s="1">
        <v>0.4</v>
      </c>
      <c r="D430" s="1">
        <v>17</v>
      </c>
      <c r="E430" s="1" t="s">
        <v>1713</v>
      </c>
      <c r="F430" s="1">
        <v>47.509261000000002</v>
      </c>
      <c r="G430" s="1">
        <v>18.949967000000001</v>
      </c>
      <c r="H430" s="1" t="s">
        <v>4</v>
      </c>
      <c r="I430" s="3">
        <v>45396</v>
      </c>
      <c r="J430" s="1" t="s">
        <v>11</v>
      </c>
    </row>
    <row r="431" spans="1:10" x14ac:dyDescent="0.25">
      <c r="A431" s="1" t="s">
        <v>1735</v>
      </c>
      <c r="B431" s="1" t="s">
        <v>6</v>
      </c>
      <c r="C431" s="1">
        <v>0.4</v>
      </c>
      <c r="D431" s="1">
        <v>16</v>
      </c>
      <c r="E431" s="1" t="s">
        <v>1713</v>
      </c>
      <c r="F431" s="1">
        <v>52.214753999999999</v>
      </c>
      <c r="G431" s="1">
        <v>21.034364</v>
      </c>
      <c r="H431" s="1" t="s">
        <v>4</v>
      </c>
      <c r="I431" s="3">
        <v>45371</v>
      </c>
      <c r="J431" s="1" t="s">
        <v>11</v>
      </c>
    </row>
    <row r="432" spans="1:10" x14ac:dyDescent="0.25">
      <c r="A432" s="1" t="s">
        <v>1735</v>
      </c>
      <c r="B432" s="1" t="s">
        <v>6</v>
      </c>
      <c r="C432" s="1">
        <v>0.4</v>
      </c>
      <c r="D432" s="1">
        <v>16</v>
      </c>
      <c r="E432" s="1" t="s">
        <v>1708</v>
      </c>
      <c r="F432" s="1">
        <v>52.214758000000003</v>
      </c>
      <c r="G432" s="1">
        <v>21.030697</v>
      </c>
      <c r="H432" s="1" t="s">
        <v>4</v>
      </c>
      <c r="I432" s="3">
        <v>45370</v>
      </c>
      <c r="J432" s="1" t="s">
        <v>11</v>
      </c>
    </row>
    <row r="433" spans="1:10" x14ac:dyDescent="0.25">
      <c r="A433" s="1" t="s">
        <v>1735</v>
      </c>
      <c r="B433" s="1" t="s">
        <v>78</v>
      </c>
      <c r="C433" s="1">
        <v>0.4</v>
      </c>
      <c r="D433" s="1">
        <v>16</v>
      </c>
      <c r="E433" s="1" t="s">
        <v>1713</v>
      </c>
      <c r="F433" s="1">
        <v>48.238633999999998</v>
      </c>
      <c r="G433" s="1">
        <v>17.074895000000001</v>
      </c>
      <c r="H433" s="1" t="s">
        <v>4</v>
      </c>
      <c r="I433" s="3">
        <v>45433</v>
      </c>
      <c r="J433" s="1" t="s">
        <v>82</v>
      </c>
    </row>
    <row r="434" spans="1:10" x14ac:dyDescent="0.25">
      <c r="A434" s="1" t="s">
        <v>1735</v>
      </c>
      <c r="B434" s="1" t="s">
        <v>78</v>
      </c>
      <c r="C434" s="1">
        <v>0.4</v>
      </c>
      <c r="D434" s="1">
        <v>13</v>
      </c>
      <c r="E434" s="1" t="s">
        <v>1708</v>
      </c>
      <c r="F434" s="1">
        <v>48.237386000000001</v>
      </c>
      <c r="G434" s="1">
        <v>17.078351999999999</v>
      </c>
      <c r="H434" s="1" t="s">
        <v>4</v>
      </c>
      <c r="I434" s="3">
        <v>45428</v>
      </c>
      <c r="J434" s="1" t="s">
        <v>82</v>
      </c>
    </row>
    <row r="435" spans="1:10" x14ac:dyDescent="0.25">
      <c r="A435" s="1" t="s">
        <v>1735</v>
      </c>
      <c r="B435" s="1" t="s">
        <v>78</v>
      </c>
      <c r="C435" s="1">
        <v>0.4</v>
      </c>
      <c r="D435" s="1">
        <v>16</v>
      </c>
      <c r="E435" s="1" t="s">
        <v>1708</v>
      </c>
      <c r="F435" s="1">
        <v>48.187845000000003</v>
      </c>
      <c r="G435" s="1">
        <v>17.086572</v>
      </c>
      <c r="H435" s="1" t="s">
        <v>4</v>
      </c>
      <c r="I435" s="3">
        <v>45417</v>
      </c>
      <c r="J435" s="1" t="s">
        <v>82</v>
      </c>
    </row>
    <row r="436" spans="1:10" x14ac:dyDescent="0.25">
      <c r="A436" s="1" t="s">
        <v>1735</v>
      </c>
      <c r="B436" s="1" t="s">
        <v>270</v>
      </c>
      <c r="C436" s="1">
        <v>0.5</v>
      </c>
      <c r="D436" s="1">
        <v>20</v>
      </c>
      <c r="E436" s="1" t="s">
        <v>1708</v>
      </c>
      <c r="F436" s="1">
        <v>47.319781999999996</v>
      </c>
      <c r="G436" s="1">
        <v>11.190835999999999</v>
      </c>
      <c r="H436" s="1" t="s">
        <v>4</v>
      </c>
      <c r="I436" s="3">
        <v>45375</v>
      </c>
      <c r="J436" s="1" t="s">
        <v>67</v>
      </c>
    </row>
    <row r="437" spans="1:10" x14ac:dyDescent="0.25">
      <c r="A437" s="1" t="s">
        <v>1735</v>
      </c>
      <c r="B437" s="1" t="s">
        <v>104</v>
      </c>
      <c r="C437" s="1">
        <v>0.5</v>
      </c>
      <c r="D437" s="1">
        <v>18</v>
      </c>
      <c r="E437" s="1" t="s">
        <v>1713</v>
      </c>
      <c r="F437" s="1">
        <v>49.937531</v>
      </c>
      <c r="G437" s="1">
        <v>14.180358999999999</v>
      </c>
      <c r="H437" s="1" t="s">
        <v>4</v>
      </c>
      <c r="I437" s="3">
        <v>45361</v>
      </c>
      <c r="J437" s="1" t="s">
        <v>82</v>
      </c>
    </row>
    <row r="438" spans="1:10" x14ac:dyDescent="0.25">
      <c r="A438" s="1" t="s">
        <v>1735</v>
      </c>
      <c r="B438" s="1" t="s">
        <v>104</v>
      </c>
      <c r="C438" s="1">
        <v>0.5</v>
      </c>
      <c r="D438" s="1">
        <v>15</v>
      </c>
      <c r="E438" s="1" t="s">
        <v>1713</v>
      </c>
      <c r="F438" s="1">
        <v>49.937339999999999</v>
      </c>
      <c r="G438" s="1">
        <v>14.180709999999999</v>
      </c>
      <c r="H438" s="1" t="s">
        <v>4</v>
      </c>
      <c r="I438" s="3">
        <v>45361</v>
      </c>
      <c r="J438" s="1" t="s">
        <v>82</v>
      </c>
    </row>
    <row r="439" spans="1:10" x14ac:dyDescent="0.25">
      <c r="A439" s="1" t="s">
        <v>1735</v>
      </c>
      <c r="B439" s="1" t="s">
        <v>104</v>
      </c>
      <c r="C439" s="1">
        <v>0.5</v>
      </c>
      <c r="D439" s="1">
        <v>16</v>
      </c>
      <c r="E439" s="1" t="s">
        <v>1708</v>
      </c>
      <c r="F439" s="1">
        <v>49.938845000000001</v>
      </c>
      <c r="G439" s="1">
        <v>14.182245999999999</v>
      </c>
      <c r="H439" s="1" t="s">
        <v>4</v>
      </c>
      <c r="I439" s="3">
        <v>45378</v>
      </c>
      <c r="J439" s="1" t="s">
        <v>82</v>
      </c>
    </row>
    <row r="440" spans="1:10" x14ac:dyDescent="0.25">
      <c r="A440" s="1" t="s">
        <v>1735</v>
      </c>
      <c r="B440" s="1" t="s">
        <v>104</v>
      </c>
      <c r="C440" s="1">
        <v>0.5</v>
      </c>
      <c r="D440" s="1">
        <v>20</v>
      </c>
      <c r="E440" s="1" t="s">
        <v>1708</v>
      </c>
      <c r="F440" s="1">
        <v>50.643853999999997</v>
      </c>
      <c r="G440" s="1">
        <v>14.837154999999999</v>
      </c>
      <c r="H440" s="1" t="s">
        <v>4</v>
      </c>
      <c r="I440" s="3">
        <v>45353</v>
      </c>
      <c r="J440" s="1" t="s">
        <v>82</v>
      </c>
    </row>
    <row r="441" spans="1:10" x14ac:dyDescent="0.25">
      <c r="A441" s="1" t="s">
        <v>1735</v>
      </c>
      <c r="B441" s="1" t="s">
        <v>104</v>
      </c>
      <c r="C441" s="1">
        <v>0.5</v>
      </c>
      <c r="D441" s="1">
        <v>13</v>
      </c>
      <c r="E441" s="1" t="s">
        <v>1708</v>
      </c>
      <c r="F441" s="1">
        <v>49.937455</v>
      </c>
      <c r="G441" s="1">
        <v>14.180775000000001</v>
      </c>
      <c r="H441" s="1" t="s">
        <v>4</v>
      </c>
      <c r="I441" s="3">
        <v>45371</v>
      </c>
      <c r="J441" s="1" t="s">
        <v>82</v>
      </c>
    </row>
    <row r="442" spans="1:10" x14ac:dyDescent="0.25">
      <c r="A442" s="1" t="s">
        <v>1735</v>
      </c>
      <c r="B442" s="1" t="s">
        <v>65</v>
      </c>
      <c r="C442" s="1">
        <v>0.5</v>
      </c>
      <c r="D442" s="1">
        <v>18</v>
      </c>
      <c r="E442" s="1" t="s">
        <v>1713</v>
      </c>
      <c r="F442" s="1">
        <v>52.586199000000001</v>
      </c>
      <c r="G442" s="1">
        <v>13.152793000000001</v>
      </c>
      <c r="H442" s="1" t="s">
        <v>67</v>
      </c>
      <c r="I442" s="3">
        <v>45370</v>
      </c>
      <c r="J442" s="1" t="s">
        <v>67</v>
      </c>
    </row>
    <row r="443" spans="1:10" x14ac:dyDescent="0.25">
      <c r="A443" s="1" t="s">
        <v>1735</v>
      </c>
      <c r="B443" s="1" t="s">
        <v>65</v>
      </c>
      <c r="C443" s="1">
        <v>0.5</v>
      </c>
      <c r="D443" s="1">
        <v>18</v>
      </c>
      <c r="E443" s="1" t="s">
        <v>1708</v>
      </c>
      <c r="F443" s="1">
        <v>52.586588999999996</v>
      </c>
      <c r="G443" s="1">
        <v>13.146651</v>
      </c>
      <c r="H443" s="1" t="s">
        <v>67</v>
      </c>
      <c r="I443" s="3">
        <v>45370</v>
      </c>
      <c r="J443" s="1" t="s">
        <v>67</v>
      </c>
    </row>
    <row r="444" spans="1:10" x14ac:dyDescent="0.25">
      <c r="A444" s="1" t="s">
        <v>1735</v>
      </c>
      <c r="B444" s="1" t="s">
        <v>65</v>
      </c>
      <c r="C444" s="1">
        <v>0.5</v>
      </c>
      <c r="D444" s="1">
        <v>18</v>
      </c>
      <c r="E444" s="1" t="s">
        <v>1713</v>
      </c>
      <c r="F444" s="1">
        <v>49.553736999999998</v>
      </c>
      <c r="G444" s="1">
        <v>11.087705</v>
      </c>
      <c r="H444" s="1" t="s">
        <v>4</v>
      </c>
      <c r="I444" s="3">
        <v>45399</v>
      </c>
      <c r="J444" s="1" t="s">
        <v>67</v>
      </c>
    </row>
    <row r="445" spans="1:10" x14ac:dyDescent="0.25">
      <c r="A445" s="1" t="s">
        <v>1735</v>
      </c>
      <c r="B445" s="1" t="s">
        <v>65</v>
      </c>
      <c r="C445" s="1">
        <v>0.5</v>
      </c>
      <c r="D445" s="1">
        <v>20</v>
      </c>
      <c r="E445" s="1" t="s">
        <v>1708</v>
      </c>
      <c r="F445" s="1">
        <v>49.563085000000001</v>
      </c>
      <c r="G445" s="1">
        <v>11.101392000000001</v>
      </c>
      <c r="H445" s="1" t="s">
        <v>4</v>
      </c>
      <c r="I445" s="3">
        <v>45400</v>
      </c>
      <c r="J445" s="1" t="s">
        <v>67</v>
      </c>
    </row>
    <row r="446" spans="1:10" x14ac:dyDescent="0.25">
      <c r="A446" s="1" t="s">
        <v>1735</v>
      </c>
      <c r="B446" s="1" t="s">
        <v>65</v>
      </c>
      <c r="C446" s="1">
        <v>0.5</v>
      </c>
      <c r="D446" s="1">
        <v>16</v>
      </c>
      <c r="E446" s="1" t="s">
        <v>1713</v>
      </c>
      <c r="F446" s="1">
        <v>49.556237000000003</v>
      </c>
      <c r="G446" s="1">
        <v>11.088639000000001</v>
      </c>
      <c r="H446" s="1" t="s">
        <v>4</v>
      </c>
      <c r="I446" s="3">
        <v>45400</v>
      </c>
      <c r="J446" s="1" t="s">
        <v>67</v>
      </c>
    </row>
    <row r="447" spans="1:10" x14ac:dyDescent="0.25">
      <c r="A447" s="1" t="s">
        <v>1735</v>
      </c>
      <c r="B447" s="1" t="s">
        <v>65</v>
      </c>
      <c r="C447" s="1">
        <v>0.5</v>
      </c>
      <c r="D447" s="1">
        <v>20</v>
      </c>
      <c r="E447" s="1" t="s">
        <v>1708</v>
      </c>
      <c r="F447" s="1">
        <v>49.553240000000002</v>
      </c>
      <c r="G447" s="1">
        <v>11.074007999999999</v>
      </c>
      <c r="H447" s="1" t="s">
        <v>4</v>
      </c>
      <c r="I447" s="3">
        <v>45410</v>
      </c>
      <c r="J447" s="1" t="s">
        <v>67</v>
      </c>
    </row>
    <row r="448" spans="1:10" x14ac:dyDescent="0.25">
      <c r="A448" s="1" t="s">
        <v>1735</v>
      </c>
      <c r="B448" s="1" t="s">
        <v>65</v>
      </c>
      <c r="C448" s="1">
        <v>0.5</v>
      </c>
      <c r="D448" s="1">
        <v>17</v>
      </c>
      <c r="E448" s="1" t="s">
        <v>1713</v>
      </c>
      <c r="F448" s="1">
        <v>49.561568999999999</v>
      </c>
      <c r="G448" s="1">
        <v>11.087046000000001</v>
      </c>
      <c r="H448" s="1" t="s">
        <v>4</v>
      </c>
      <c r="I448" s="3">
        <v>45419</v>
      </c>
      <c r="J448" s="1" t="s">
        <v>67</v>
      </c>
    </row>
    <row r="449" spans="1:10" x14ac:dyDescent="0.25">
      <c r="A449" s="1" t="s">
        <v>1735</v>
      </c>
      <c r="B449" s="1" t="s">
        <v>65</v>
      </c>
      <c r="C449" s="1">
        <v>0.5</v>
      </c>
      <c r="D449" s="1">
        <v>20</v>
      </c>
      <c r="E449" s="1" t="s">
        <v>1708</v>
      </c>
      <c r="F449" s="1">
        <v>48.160834000000001</v>
      </c>
      <c r="G449" s="1">
        <v>11.489874</v>
      </c>
      <c r="H449" s="1" t="s">
        <v>4</v>
      </c>
      <c r="I449" s="3">
        <v>45378</v>
      </c>
      <c r="J449" s="1" t="s">
        <v>67</v>
      </c>
    </row>
    <row r="450" spans="1:10" x14ac:dyDescent="0.25">
      <c r="A450" s="1" t="s">
        <v>1735</v>
      </c>
      <c r="B450" s="1" t="s">
        <v>65</v>
      </c>
      <c r="C450" s="1">
        <v>0.5</v>
      </c>
      <c r="D450" s="1">
        <v>20</v>
      </c>
      <c r="E450" s="1" t="s">
        <v>1713</v>
      </c>
      <c r="F450" s="1">
        <v>48.161605000000002</v>
      </c>
      <c r="G450" s="1">
        <v>11.491149999999999</v>
      </c>
      <c r="H450" s="1" t="s">
        <v>4</v>
      </c>
      <c r="I450" s="3">
        <v>45381</v>
      </c>
      <c r="J450" s="1" t="s">
        <v>67</v>
      </c>
    </row>
    <row r="451" spans="1:10" x14ac:dyDescent="0.25">
      <c r="A451" s="1" t="s">
        <v>1735</v>
      </c>
      <c r="B451" s="1" t="s">
        <v>65</v>
      </c>
      <c r="C451" s="1">
        <v>0.5</v>
      </c>
      <c r="D451" s="1">
        <v>16</v>
      </c>
      <c r="E451" s="1" t="s">
        <v>1713</v>
      </c>
      <c r="F451" s="1">
        <v>48.162548999999999</v>
      </c>
      <c r="G451" s="1">
        <v>11.492991</v>
      </c>
      <c r="H451" s="1" t="s">
        <v>4</v>
      </c>
      <c r="I451" s="3">
        <v>45381</v>
      </c>
      <c r="J451" s="1" t="s">
        <v>67</v>
      </c>
    </row>
    <row r="452" spans="1:10" x14ac:dyDescent="0.25">
      <c r="A452" s="1" t="s">
        <v>1735</v>
      </c>
      <c r="B452" s="1" t="s">
        <v>24</v>
      </c>
      <c r="C452" s="1">
        <v>0.5</v>
      </c>
      <c r="D452" s="1">
        <v>19</v>
      </c>
      <c r="E452" s="1" t="s">
        <v>1713</v>
      </c>
      <c r="F452" s="1">
        <v>47.506430000000002</v>
      </c>
      <c r="G452" s="1">
        <v>18.947911999999999</v>
      </c>
      <c r="H452" s="1" t="s">
        <v>4</v>
      </c>
      <c r="I452" s="3">
        <v>45398</v>
      </c>
      <c r="J452" s="1" t="s">
        <v>11</v>
      </c>
    </row>
    <row r="453" spans="1:10" x14ac:dyDescent="0.25">
      <c r="A453" s="1" t="s">
        <v>1735</v>
      </c>
      <c r="B453" s="1" t="s">
        <v>24</v>
      </c>
      <c r="C453" s="1">
        <v>0.5</v>
      </c>
      <c r="D453" s="1">
        <v>16</v>
      </c>
      <c r="E453" s="1" t="s">
        <v>1708</v>
      </c>
      <c r="F453" s="1">
        <v>48.505090000000003</v>
      </c>
      <c r="G453" s="1">
        <v>20.539448</v>
      </c>
      <c r="H453" s="1" t="s">
        <v>4</v>
      </c>
      <c r="I453" s="3">
        <v>45358</v>
      </c>
      <c r="J453" s="1" t="s">
        <v>11</v>
      </c>
    </row>
    <row r="454" spans="1:10" x14ac:dyDescent="0.25">
      <c r="A454" s="1" t="s">
        <v>1735</v>
      </c>
      <c r="B454" s="1" t="s">
        <v>24</v>
      </c>
      <c r="C454" s="1">
        <v>0.5</v>
      </c>
      <c r="D454" s="1">
        <v>15</v>
      </c>
      <c r="E454" s="1" t="s">
        <v>1708</v>
      </c>
      <c r="F454" s="1">
        <v>48.502358999999998</v>
      </c>
      <c r="G454" s="1">
        <v>20.563385</v>
      </c>
      <c r="H454" s="1" t="s">
        <v>4</v>
      </c>
      <c r="I454" s="3">
        <v>45358</v>
      </c>
      <c r="J454" s="1" t="s">
        <v>11</v>
      </c>
    </row>
    <row r="455" spans="1:10" x14ac:dyDescent="0.25">
      <c r="A455" s="1" t="s">
        <v>1735</v>
      </c>
      <c r="B455" s="1" t="s">
        <v>6</v>
      </c>
      <c r="C455" s="1">
        <v>0.5</v>
      </c>
      <c r="D455" s="1">
        <v>19</v>
      </c>
      <c r="E455" s="1" t="s">
        <v>1713</v>
      </c>
      <c r="F455" s="1">
        <v>52.215085000000002</v>
      </c>
      <c r="G455" s="1">
        <v>21.034198</v>
      </c>
      <c r="H455" s="1" t="s">
        <v>4</v>
      </c>
      <c r="I455" s="3">
        <v>45374</v>
      </c>
      <c r="J455" s="1" t="s">
        <v>11</v>
      </c>
    </row>
    <row r="456" spans="1:10" x14ac:dyDescent="0.25">
      <c r="A456" s="1" t="s">
        <v>1735</v>
      </c>
      <c r="B456" s="1" t="s">
        <v>78</v>
      </c>
      <c r="C456" s="1">
        <v>0.5</v>
      </c>
      <c r="D456" s="1">
        <v>16</v>
      </c>
      <c r="E456" s="1" t="s">
        <v>1708</v>
      </c>
      <c r="F456" s="1">
        <v>48.231214000000001</v>
      </c>
      <c r="G456" s="1">
        <v>17.084105000000001</v>
      </c>
      <c r="H456" s="1" t="s">
        <v>4</v>
      </c>
      <c r="I456" s="3">
        <v>45435</v>
      </c>
      <c r="J456" s="1" t="s">
        <v>82</v>
      </c>
    </row>
    <row r="457" spans="1:10" x14ac:dyDescent="0.25">
      <c r="A457" s="1" t="s">
        <v>1735</v>
      </c>
      <c r="B457" s="1" t="s">
        <v>78</v>
      </c>
      <c r="C457" s="1">
        <v>0.5</v>
      </c>
      <c r="D457" s="1">
        <v>19</v>
      </c>
      <c r="E457" s="1" t="s">
        <v>1708</v>
      </c>
      <c r="F457" s="1">
        <v>48.231938999999997</v>
      </c>
      <c r="G457" s="1">
        <v>17.087688</v>
      </c>
      <c r="H457" s="1" t="s">
        <v>4</v>
      </c>
      <c r="I457" s="3">
        <v>45424</v>
      </c>
      <c r="J457" s="1" t="s">
        <v>82</v>
      </c>
    </row>
    <row r="458" spans="1:10" x14ac:dyDescent="0.25">
      <c r="A458" s="1" t="s">
        <v>1735</v>
      </c>
      <c r="B458" s="1" t="s">
        <v>78</v>
      </c>
      <c r="C458" s="1">
        <v>0.5</v>
      </c>
      <c r="D458" s="1">
        <v>18</v>
      </c>
      <c r="E458" s="1" t="s">
        <v>1713</v>
      </c>
      <c r="F458" s="1">
        <v>48.409908999999999</v>
      </c>
      <c r="G458" s="1">
        <v>18.867006</v>
      </c>
      <c r="H458" s="1" t="s">
        <v>4</v>
      </c>
      <c r="I458" s="3">
        <v>45397</v>
      </c>
      <c r="J458" s="1" t="s">
        <v>82</v>
      </c>
    </row>
    <row r="459" spans="1:10" x14ac:dyDescent="0.25">
      <c r="A459" s="1" t="s">
        <v>1735</v>
      </c>
      <c r="B459" s="1" t="s">
        <v>270</v>
      </c>
      <c r="C459" s="1">
        <v>0.6</v>
      </c>
      <c r="D459" s="1">
        <v>14</v>
      </c>
      <c r="E459" s="1" t="s">
        <v>1713</v>
      </c>
      <c r="F459" s="1">
        <v>47.781247999999998</v>
      </c>
      <c r="G459" s="1">
        <v>14.382649000000001</v>
      </c>
      <c r="H459" s="1" t="s">
        <v>4</v>
      </c>
      <c r="I459" s="3">
        <v>45372</v>
      </c>
      <c r="J459" s="1" t="s">
        <v>67</v>
      </c>
    </row>
    <row r="460" spans="1:10" x14ac:dyDescent="0.25">
      <c r="A460" s="1" t="s">
        <v>1735</v>
      </c>
      <c r="B460" s="1" t="s">
        <v>270</v>
      </c>
      <c r="C460" s="1">
        <v>0.6</v>
      </c>
      <c r="D460" s="1">
        <v>20</v>
      </c>
      <c r="E460" s="1" t="s">
        <v>1708</v>
      </c>
      <c r="F460" s="1">
        <v>47.318792999999999</v>
      </c>
      <c r="G460" s="1">
        <v>11.185855</v>
      </c>
      <c r="H460" s="1" t="s">
        <v>4</v>
      </c>
      <c r="I460" s="3">
        <v>45375</v>
      </c>
      <c r="J460" s="1" t="s">
        <v>67</v>
      </c>
    </row>
    <row r="461" spans="1:10" x14ac:dyDescent="0.25">
      <c r="A461" s="1" t="s">
        <v>1735</v>
      </c>
      <c r="B461" s="1" t="s">
        <v>270</v>
      </c>
      <c r="C461" s="1">
        <v>0.6</v>
      </c>
      <c r="D461" s="1">
        <v>16</v>
      </c>
      <c r="E461" s="1" t="s">
        <v>1713</v>
      </c>
      <c r="F461" s="1">
        <v>47.32002</v>
      </c>
      <c r="G461" s="1">
        <v>11.18557</v>
      </c>
      <c r="H461" s="1" t="s">
        <v>4</v>
      </c>
      <c r="I461" s="3">
        <v>45375</v>
      </c>
      <c r="J461" s="1" t="s">
        <v>67</v>
      </c>
    </row>
    <row r="462" spans="1:10" x14ac:dyDescent="0.25">
      <c r="A462" s="1" t="s">
        <v>1735</v>
      </c>
      <c r="B462" s="1" t="s">
        <v>270</v>
      </c>
      <c r="C462" s="1">
        <v>0.6</v>
      </c>
      <c r="D462" s="1">
        <v>19</v>
      </c>
      <c r="E462" s="1" t="s">
        <v>1708</v>
      </c>
      <c r="F462" s="1">
        <v>47.781019000000001</v>
      </c>
      <c r="G462" s="1">
        <v>14.385089000000001</v>
      </c>
      <c r="H462" s="1" t="s">
        <v>4</v>
      </c>
      <c r="I462" s="3">
        <v>45375</v>
      </c>
      <c r="J462" s="1" t="s">
        <v>67</v>
      </c>
    </row>
    <row r="463" spans="1:10" x14ac:dyDescent="0.25">
      <c r="A463" s="1" t="s">
        <v>1735</v>
      </c>
      <c r="B463" s="1" t="s">
        <v>270</v>
      </c>
      <c r="C463" s="1">
        <v>0.6</v>
      </c>
      <c r="D463" s="1">
        <v>14</v>
      </c>
      <c r="E463" s="1" t="s">
        <v>1713</v>
      </c>
      <c r="F463" s="1">
        <v>47.781059999999997</v>
      </c>
      <c r="G463" s="1">
        <v>14.386806999999999</v>
      </c>
      <c r="H463" s="1" t="s">
        <v>4</v>
      </c>
      <c r="I463" s="3">
        <v>45365</v>
      </c>
      <c r="J463" s="1" t="s">
        <v>67</v>
      </c>
    </row>
    <row r="464" spans="1:10" x14ac:dyDescent="0.25">
      <c r="A464" s="1" t="s">
        <v>1735</v>
      </c>
      <c r="B464" s="1" t="s">
        <v>270</v>
      </c>
      <c r="C464" s="1">
        <v>0.6</v>
      </c>
      <c r="D464" s="1">
        <v>17</v>
      </c>
      <c r="E464" s="1" t="s">
        <v>1713</v>
      </c>
      <c r="F464" s="1">
        <v>47.319578999999997</v>
      </c>
      <c r="G464" s="1">
        <v>11.186061</v>
      </c>
      <c r="H464" s="1" t="s">
        <v>4</v>
      </c>
      <c r="I464" s="3">
        <v>45401</v>
      </c>
      <c r="J464" s="1" t="s">
        <v>67</v>
      </c>
    </row>
    <row r="465" spans="1:10" x14ac:dyDescent="0.25">
      <c r="A465" s="1" t="s">
        <v>1735</v>
      </c>
      <c r="B465" s="1" t="s">
        <v>104</v>
      </c>
      <c r="C465" s="1">
        <v>0.6</v>
      </c>
      <c r="D465" s="1">
        <v>17</v>
      </c>
      <c r="E465" s="1" t="s">
        <v>1713</v>
      </c>
      <c r="F465" s="1">
        <v>50.106941999999997</v>
      </c>
      <c r="G465" s="1">
        <v>14.348502</v>
      </c>
      <c r="H465" s="1" t="s">
        <v>4</v>
      </c>
      <c r="I465" s="3">
        <v>45357</v>
      </c>
      <c r="J465" s="1" t="s">
        <v>82</v>
      </c>
    </row>
    <row r="466" spans="1:10" x14ac:dyDescent="0.25">
      <c r="A466" s="1" t="s">
        <v>1735</v>
      </c>
      <c r="B466" s="1" t="s">
        <v>104</v>
      </c>
      <c r="C466" s="1">
        <v>0.6</v>
      </c>
      <c r="D466" s="1">
        <v>19</v>
      </c>
      <c r="E466" s="1" t="s">
        <v>1708</v>
      </c>
      <c r="F466" s="1">
        <v>50.106310999999998</v>
      </c>
      <c r="G466" s="1">
        <v>14.346906000000001</v>
      </c>
      <c r="H466" s="1" t="s">
        <v>4</v>
      </c>
      <c r="I466" s="3">
        <v>45360</v>
      </c>
      <c r="J466" s="1" t="s">
        <v>82</v>
      </c>
    </row>
    <row r="467" spans="1:10" x14ac:dyDescent="0.25">
      <c r="A467" s="1" t="s">
        <v>1735</v>
      </c>
      <c r="B467" s="1" t="s">
        <v>104</v>
      </c>
      <c r="C467" s="1">
        <v>0.6</v>
      </c>
      <c r="D467" s="1">
        <v>18</v>
      </c>
      <c r="E467" s="1" t="s">
        <v>1713</v>
      </c>
      <c r="F467" s="1">
        <v>49.937804999999997</v>
      </c>
      <c r="G467" s="1">
        <v>14.179716000000001</v>
      </c>
      <c r="H467" s="1" t="s">
        <v>4</v>
      </c>
      <c r="I467" s="3">
        <v>45379</v>
      </c>
      <c r="J467" s="1" t="s">
        <v>82</v>
      </c>
    </row>
    <row r="468" spans="1:10" x14ac:dyDescent="0.25">
      <c r="A468" s="1" t="s">
        <v>1735</v>
      </c>
      <c r="B468" s="1" t="s">
        <v>104</v>
      </c>
      <c r="C468" s="1">
        <v>0.6</v>
      </c>
      <c r="D468" s="1">
        <v>17</v>
      </c>
      <c r="E468" s="1" t="s">
        <v>1713</v>
      </c>
      <c r="F468" s="1">
        <v>49.938346000000003</v>
      </c>
      <c r="G468" s="1">
        <v>14.18024</v>
      </c>
      <c r="H468" s="1" t="s">
        <v>4</v>
      </c>
      <c r="I468" s="3">
        <v>45377</v>
      </c>
      <c r="J468" s="1" t="s">
        <v>82</v>
      </c>
    </row>
    <row r="469" spans="1:10" x14ac:dyDescent="0.25">
      <c r="A469" s="1" t="s">
        <v>1735</v>
      </c>
      <c r="B469" s="1" t="s">
        <v>104</v>
      </c>
      <c r="C469" s="1">
        <v>0.6</v>
      </c>
      <c r="D469" s="1">
        <v>16</v>
      </c>
      <c r="E469" s="1" t="s">
        <v>1708</v>
      </c>
      <c r="F469" s="1">
        <v>50.644733000000002</v>
      </c>
      <c r="G469" s="1">
        <v>14.835753</v>
      </c>
      <c r="H469" s="1" t="s">
        <v>4</v>
      </c>
      <c r="I469" s="3">
        <v>45352</v>
      </c>
      <c r="J469" s="1" t="s">
        <v>82</v>
      </c>
    </row>
    <row r="470" spans="1:10" x14ac:dyDescent="0.25">
      <c r="A470" s="1" t="s">
        <v>1735</v>
      </c>
      <c r="B470" s="1" t="s">
        <v>104</v>
      </c>
      <c r="C470" s="1">
        <v>0.6</v>
      </c>
      <c r="D470" s="1">
        <v>20</v>
      </c>
      <c r="E470" s="1" t="s">
        <v>1708</v>
      </c>
      <c r="F470" s="1">
        <v>50.637374999999999</v>
      </c>
      <c r="G470" s="1">
        <v>14.839784999999999</v>
      </c>
      <c r="H470" s="1" t="s">
        <v>4</v>
      </c>
      <c r="I470" s="3">
        <v>45354</v>
      </c>
      <c r="J470" s="1" t="s">
        <v>82</v>
      </c>
    </row>
    <row r="471" spans="1:10" x14ac:dyDescent="0.25">
      <c r="A471" s="1" t="s">
        <v>1735</v>
      </c>
      <c r="B471" s="1" t="s">
        <v>104</v>
      </c>
      <c r="C471" s="1">
        <v>0.6</v>
      </c>
      <c r="D471" s="1">
        <v>20</v>
      </c>
      <c r="E471" s="1" t="s">
        <v>1713</v>
      </c>
      <c r="F471" s="1">
        <v>50.636868999999997</v>
      </c>
      <c r="G471" s="1">
        <v>14.844555</v>
      </c>
      <c r="H471" s="1" t="s">
        <v>4</v>
      </c>
      <c r="I471" s="3">
        <v>45352</v>
      </c>
      <c r="J471" s="1" t="s">
        <v>82</v>
      </c>
    </row>
    <row r="472" spans="1:10" x14ac:dyDescent="0.25">
      <c r="A472" s="1" t="s">
        <v>1735</v>
      </c>
      <c r="B472" s="1" t="s">
        <v>104</v>
      </c>
      <c r="C472" s="1">
        <v>0.6</v>
      </c>
      <c r="D472" s="1">
        <v>15</v>
      </c>
      <c r="E472" s="1" t="s">
        <v>1713</v>
      </c>
      <c r="F472" s="1">
        <v>49.939297000000003</v>
      </c>
      <c r="G472" s="1">
        <v>14.181452999999999</v>
      </c>
      <c r="H472" s="1" t="s">
        <v>4</v>
      </c>
      <c r="I472" s="3">
        <v>45364</v>
      </c>
      <c r="J472" s="1" t="s">
        <v>82</v>
      </c>
    </row>
    <row r="473" spans="1:10" x14ac:dyDescent="0.25">
      <c r="A473" s="1" t="s">
        <v>1735</v>
      </c>
      <c r="B473" s="1" t="s">
        <v>104</v>
      </c>
      <c r="C473" s="1">
        <v>0.6</v>
      </c>
      <c r="D473" s="1">
        <v>21</v>
      </c>
      <c r="E473" s="1" t="s">
        <v>1713</v>
      </c>
      <c r="F473" s="1">
        <v>49.939062</v>
      </c>
      <c r="G473" s="1">
        <v>14.178750000000001</v>
      </c>
      <c r="H473" s="1" t="s">
        <v>4</v>
      </c>
      <c r="I473" s="3">
        <v>45373</v>
      </c>
      <c r="J473" s="1" t="s">
        <v>82</v>
      </c>
    </row>
    <row r="474" spans="1:10" x14ac:dyDescent="0.25">
      <c r="A474" s="1" t="s">
        <v>1735</v>
      </c>
      <c r="B474" s="1" t="s">
        <v>104</v>
      </c>
      <c r="C474" s="1">
        <v>0.6</v>
      </c>
      <c r="D474" s="1">
        <v>20</v>
      </c>
      <c r="E474" s="1" t="s">
        <v>1708</v>
      </c>
      <c r="F474" s="1">
        <v>49.938169000000002</v>
      </c>
      <c r="G474" s="1">
        <v>14.178703000000001</v>
      </c>
      <c r="H474" s="1" t="s">
        <v>4</v>
      </c>
      <c r="I474" s="3">
        <v>45363</v>
      </c>
      <c r="J474" s="1" t="s">
        <v>82</v>
      </c>
    </row>
    <row r="475" spans="1:10" x14ac:dyDescent="0.25">
      <c r="A475" s="1" t="s">
        <v>1735</v>
      </c>
      <c r="B475" s="1" t="s">
        <v>104</v>
      </c>
      <c r="C475" s="1">
        <v>0.6</v>
      </c>
      <c r="D475" s="1">
        <v>17</v>
      </c>
      <c r="E475" s="1" t="s">
        <v>1708</v>
      </c>
      <c r="F475" s="1">
        <v>50.635500999999998</v>
      </c>
      <c r="G475" s="1">
        <v>14.838158</v>
      </c>
      <c r="H475" s="1" t="s">
        <v>4</v>
      </c>
      <c r="I475" s="3">
        <v>45355</v>
      </c>
      <c r="J475" s="1" t="s">
        <v>82</v>
      </c>
    </row>
    <row r="476" spans="1:10" x14ac:dyDescent="0.25">
      <c r="A476" s="1" t="s">
        <v>1735</v>
      </c>
      <c r="B476" s="1" t="s">
        <v>65</v>
      </c>
      <c r="C476" s="1">
        <v>0.6</v>
      </c>
      <c r="D476" s="1">
        <v>23</v>
      </c>
      <c r="E476" s="1" t="s">
        <v>1708</v>
      </c>
      <c r="F476" s="1">
        <v>49.547725</v>
      </c>
      <c r="G476" s="1">
        <v>11.082734</v>
      </c>
      <c r="H476" s="1" t="s">
        <v>4</v>
      </c>
      <c r="I476" s="3">
        <v>45417</v>
      </c>
      <c r="J476" s="1" t="s">
        <v>67</v>
      </c>
    </row>
    <row r="477" spans="1:10" x14ac:dyDescent="0.25">
      <c r="A477" s="1" t="s">
        <v>1735</v>
      </c>
      <c r="B477" s="1" t="s">
        <v>65</v>
      </c>
      <c r="C477" s="1">
        <v>0.6</v>
      </c>
      <c r="D477" s="1">
        <v>23</v>
      </c>
      <c r="E477" s="1" t="s">
        <v>1713</v>
      </c>
      <c r="F477" s="1">
        <v>49.561219999999999</v>
      </c>
      <c r="G477" s="1">
        <v>11.082195</v>
      </c>
      <c r="H477" s="1" t="s">
        <v>4</v>
      </c>
      <c r="I477" s="3">
        <v>45417</v>
      </c>
      <c r="J477" s="1" t="s">
        <v>67</v>
      </c>
    </row>
    <row r="478" spans="1:10" x14ac:dyDescent="0.25">
      <c r="A478" s="1" t="s">
        <v>1735</v>
      </c>
      <c r="B478" s="1" t="s">
        <v>65</v>
      </c>
      <c r="C478" s="1">
        <v>0.6</v>
      </c>
      <c r="D478" s="1">
        <v>25</v>
      </c>
      <c r="E478" s="1" t="s">
        <v>1708</v>
      </c>
      <c r="F478" s="1">
        <v>52.587183000000003</v>
      </c>
      <c r="G478" s="1">
        <v>13.146661</v>
      </c>
      <c r="H478" s="1" t="s">
        <v>4</v>
      </c>
      <c r="I478" s="3">
        <v>45375</v>
      </c>
      <c r="J478" s="1" t="s">
        <v>67</v>
      </c>
    </row>
    <row r="479" spans="1:10" x14ac:dyDescent="0.25">
      <c r="A479" s="1" t="s">
        <v>1735</v>
      </c>
      <c r="B479" s="1" t="s">
        <v>65</v>
      </c>
      <c r="C479" s="1">
        <v>0.6</v>
      </c>
      <c r="D479" s="1">
        <v>16</v>
      </c>
      <c r="E479" s="1" t="s">
        <v>1713</v>
      </c>
      <c r="F479" s="1">
        <v>48.160915000000003</v>
      </c>
      <c r="G479" s="1">
        <v>11.489927</v>
      </c>
      <c r="H479" s="1" t="s">
        <v>4</v>
      </c>
      <c r="I479" s="3">
        <v>45384</v>
      </c>
      <c r="J479" s="1" t="s">
        <v>67</v>
      </c>
    </row>
    <row r="480" spans="1:10" x14ac:dyDescent="0.25">
      <c r="A480" s="1" t="s">
        <v>1735</v>
      </c>
      <c r="B480" s="1" t="s">
        <v>65</v>
      </c>
      <c r="C480" s="1">
        <v>0.6</v>
      </c>
      <c r="D480" s="1">
        <v>18</v>
      </c>
      <c r="E480" s="1" t="s">
        <v>1708</v>
      </c>
      <c r="F480" s="1">
        <v>49.547376</v>
      </c>
      <c r="G480" s="1">
        <v>11.079529000000001</v>
      </c>
      <c r="H480" s="1" t="s">
        <v>4</v>
      </c>
      <c r="I480" s="3">
        <v>45410</v>
      </c>
      <c r="J480" s="1" t="s">
        <v>67</v>
      </c>
    </row>
    <row r="481" spans="1:10" x14ac:dyDescent="0.25">
      <c r="A481" s="1" t="s">
        <v>1735</v>
      </c>
      <c r="B481" s="1" t="s">
        <v>65</v>
      </c>
      <c r="C481" s="1">
        <v>0.6</v>
      </c>
      <c r="D481" s="1">
        <v>11</v>
      </c>
      <c r="E481" s="1" t="s">
        <v>1708</v>
      </c>
      <c r="F481" s="1">
        <v>49.557054999999998</v>
      </c>
      <c r="G481" s="1">
        <v>11.101996</v>
      </c>
      <c r="H481" s="1" t="s">
        <v>4</v>
      </c>
      <c r="I481" s="3">
        <v>45400</v>
      </c>
      <c r="J481" s="1" t="s">
        <v>67</v>
      </c>
    </row>
    <row r="482" spans="1:10" x14ac:dyDescent="0.25">
      <c r="A482" s="1" t="s">
        <v>1735</v>
      </c>
      <c r="B482" s="1" t="s">
        <v>65</v>
      </c>
      <c r="C482" s="1">
        <v>0.6</v>
      </c>
      <c r="D482" s="1">
        <v>22</v>
      </c>
      <c r="E482" s="1" t="s">
        <v>1713</v>
      </c>
      <c r="F482" s="1">
        <v>49.561174000000001</v>
      </c>
      <c r="G482" s="1">
        <v>11.102216</v>
      </c>
      <c r="H482" s="1" t="s">
        <v>4</v>
      </c>
      <c r="I482" s="3">
        <v>45400</v>
      </c>
      <c r="J482" s="1" t="s">
        <v>67</v>
      </c>
    </row>
    <row r="483" spans="1:10" x14ac:dyDescent="0.25">
      <c r="A483" s="1" t="s">
        <v>1735</v>
      </c>
      <c r="B483" s="1" t="s">
        <v>65</v>
      </c>
      <c r="C483" s="1">
        <v>0.6</v>
      </c>
      <c r="D483" s="1">
        <v>15</v>
      </c>
      <c r="E483" s="1" t="s">
        <v>1713</v>
      </c>
      <c r="F483" s="1">
        <v>48.161217999999998</v>
      </c>
      <c r="G483" s="1">
        <v>11.494676999999999</v>
      </c>
      <c r="H483" s="1" t="s">
        <v>4</v>
      </c>
      <c r="I483" s="3">
        <v>45384</v>
      </c>
      <c r="J483" s="1" t="s">
        <v>67</v>
      </c>
    </row>
    <row r="484" spans="1:10" x14ac:dyDescent="0.25">
      <c r="A484" s="1" t="s">
        <v>1735</v>
      </c>
      <c r="B484" s="1" t="s">
        <v>65</v>
      </c>
      <c r="C484" s="1">
        <v>0.6</v>
      </c>
      <c r="D484" s="1">
        <v>15</v>
      </c>
      <c r="E484" s="1" t="s">
        <v>1713</v>
      </c>
      <c r="F484" s="1">
        <v>48.160812999999997</v>
      </c>
      <c r="G484" s="1">
        <v>11.492539000000001</v>
      </c>
      <c r="H484" s="1" t="s">
        <v>4</v>
      </c>
      <c r="I484" s="3">
        <v>45381</v>
      </c>
      <c r="J484" s="1" t="s">
        <v>67</v>
      </c>
    </row>
    <row r="485" spans="1:10" x14ac:dyDescent="0.25">
      <c r="A485" s="1" t="s">
        <v>1735</v>
      </c>
      <c r="B485" s="1" t="s">
        <v>65</v>
      </c>
      <c r="C485" s="1">
        <v>0.6</v>
      </c>
      <c r="D485" s="1">
        <v>15</v>
      </c>
      <c r="E485" s="1" t="s">
        <v>1713</v>
      </c>
      <c r="F485" s="1">
        <v>48.16142</v>
      </c>
      <c r="G485" s="1">
        <v>11.495056</v>
      </c>
      <c r="H485" s="1" t="s">
        <v>4</v>
      </c>
      <c r="I485" s="3">
        <v>45381</v>
      </c>
      <c r="J485" s="1" t="s">
        <v>67</v>
      </c>
    </row>
    <row r="486" spans="1:10" x14ac:dyDescent="0.25">
      <c r="A486" s="1" t="s">
        <v>1735</v>
      </c>
      <c r="B486" s="1" t="s">
        <v>24</v>
      </c>
      <c r="C486" s="1">
        <v>0.6</v>
      </c>
      <c r="D486" s="1">
        <v>19</v>
      </c>
      <c r="E486" s="1" t="s">
        <v>1713</v>
      </c>
      <c r="F486" s="1">
        <v>48.503498</v>
      </c>
      <c r="G486" s="1">
        <v>20.539662</v>
      </c>
      <c r="H486" s="1" t="s">
        <v>4</v>
      </c>
      <c r="I486" s="3">
        <v>45374</v>
      </c>
      <c r="J486" s="1" t="s">
        <v>11</v>
      </c>
    </row>
    <row r="487" spans="1:10" x14ac:dyDescent="0.25">
      <c r="A487" s="1" t="s">
        <v>1735</v>
      </c>
      <c r="B487" s="1" t="s">
        <v>24</v>
      </c>
      <c r="C487" s="1">
        <v>0.6</v>
      </c>
      <c r="D487" s="1">
        <v>20</v>
      </c>
      <c r="E487" s="1" t="s">
        <v>1713</v>
      </c>
      <c r="F487" s="1">
        <v>48.504424999999998</v>
      </c>
      <c r="G487" s="1">
        <v>20.548743999999999</v>
      </c>
      <c r="H487" s="1" t="s">
        <v>4</v>
      </c>
      <c r="I487" s="3">
        <v>45384</v>
      </c>
      <c r="J487" s="1" t="s">
        <v>11</v>
      </c>
    </row>
    <row r="488" spans="1:10" x14ac:dyDescent="0.25">
      <c r="A488" s="1" t="s">
        <v>1735</v>
      </c>
      <c r="B488" s="1" t="s">
        <v>24</v>
      </c>
      <c r="C488" s="1">
        <v>0.6</v>
      </c>
      <c r="D488" s="1">
        <v>15</v>
      </c>
      <c r="E488" s="1" t="s">
        <v>1708</v>
      </c>
      <c r="F488" s="1">
        <v>47.506663000000003</v>
      </c>
      <c r="G488" s="1">
        <v>18.94032</v>
      </c>
      <c r="H488" s="1" t="s">
        <v>4</v>
      </c>
      <c r="I488" s="3">
        <v>45398</v>
      </c>
      <c r="J488" s="1" t="s">
        <v>11</v>
      </c>
    </row>
    <row r="489" spans="1:10" x14ac:dyDescent="0.25">
      <c r="A489" s="1" t="s">
        <v>1735</v>
      </c>
      <c r="B489" s="1" t="s">
        <v>24</v>
      </c>
      <c r="C489" s="1">
        <v>0.6</v>
      </c>
      <c r="D489" s="1">
        <v>16</v>
      </c>
      <c r="E489" s="1" t="s">
        <v>1713</v>
      </c>
      <c r="F489" s="1">
        <v>47.506034999999997</v>
      </c>
      <c r="G489" s="1">
        <v>18.944527999999998</v>
      </c>
      <c r="H489" s="1" t="s">
        <v>4</v>
      </c>
      <c r="I489" s="3">
        <v>45411</v>
      </c>
      <c r="J489" s="1" t="s">
        <v>11</v>
      </c>
    </row>
    <row r="490" spans="1:10" x14ac:dyDescent="0.25">
      <c r="A490" s="1" t="s">
        <v>1735</v>
      </c>
      <c r="B490" s="1" t="s">
        <v>24</v>
      </c>
      <c r="C490" s="1">
        <v>0.6</v>
      </c>
      <c r="D490" s="1">
        <v>17</v>
      </c>
      <c r="E490" s="1" t="s">
        <v>1713</v>
      </c>
      <c r="F490" s="1">
        <v>47.506310999999997</v>
      </c>
      <c r="G490" s="1">
        <v>18.947371</v>
      </c>
      <c r="H490" s="1" t="s">
        <v>4</v>
      </c>
      <c r="I490" s="3">
        <v>45426</v>
      </c>
      <c r="J490" s="1" t="s">
        <v>11</v>
      </c>
    </row>
    <row r="491" spans="1:10" x14ac:dyDescent="0.25">
      <c r="A491" s="1" t="s">
        <v>1735</v>
      </c>
      <c r="B491" s="1" t="s">
        <v>24</v>
      </c>
      <c r="C491" s="1">
        <v>0.6</v>
      </c>
      <c r="D491" s="1">
        <v>18</v>
      </c>
      <c r="E491" s="1" t="s">
        <v>1713</v>
      </c>
      <c r="F491" s="1">
        <v>48.511048000000002</v>
      </c>
      <c r="G491" s="1">
        <v>20.567208999999998</v>
      </c>
      <c r="H491" s="1" t="s">
        <v>4</v>
      </c>
      <c r="I491" s="3">
        <v>45358</v>
      </c>
      <c r="J491" s="1" t="s">
        <v>11</v>
      </c>
    </row>
    <row r="492" spans="1:10" x14ac:dyDescent="0.25">
      <c r="A492" s="1" t="s">
        <v>1735</v>
      </c>
      <c r="B492" s="1" t="s">
        <v>24</v>
      </c>
      <c r="C492" s="1">
        <v>0.6</v>
      </c>
      <c r="D492" s="1">
        <v>14</v>
      </c>
      <c r="E492" s="1" t="s">
        <v>1713</v>
      </c>
      <c r="F492" s="1">
        <v>48.506262</v>
      </c>
      <c r="G492" s="1">
        <v>20.547343000000001</v>
      </c>
      <c r="H492" s="1" t="s">
        <v>4</v>
      </c>
      <c r="I492" s="3">
        <v>45364</v>
      </c>
      <c r="J492" s="1" t="s">
        <v>11</v>
      </c>
    </row>
    <row r="493" spans="1:10" x14ac:dyDescent="0.25">
      <c r="A493" s="1" t="s">
        <v>1735</v>
      </c>
      <c r="B493" s="1" t="s">
        <v>24</v>
      </c>
      <c r="C493" s="1">
        <v>0.6</v>
      </c>
      <c r="D493" s="1">
        <v>23</v>
      </c>
      <c r="E493" s="1" t="s">
        <v>1708</v>
      </c>
      <c r="F493" s="1">
        <v>48.501762999999997</v>
      </c>
      <c r="G493" s="1">
        <v>20.547975999999998</v>
      </c>
      <c r="H493" s="1" t="s">
        <v>4</v>
      </c>
      <c r="I493" s="3">
        <v>45367</v>
      </c>
      <c r="J493" s="1" t="s">
        <v>11</v>
      </c>
    </row>
    <row r="494" spans="1:10" x14ac:dyDescent="0.25">
      <c r="A494" s="1" t="s">
        <v>1735</v>
      </c>
      <c r="B494" s="1" t="s">
        <v>6</v>
      </c>
      <c r="C494" s="1">
        <v>0.6</v>
      </c>
      <c r="D494" s="1">
        <v>19</v>
      </c>
      <c r="E494" s="1" t="s">
        <v>1708</v>
      </c>
      <c r="F494" s="1">
        <v>52.214410000000001</v>
      </c>
      <c r="G494" s="1">
        <v>21.032484</v>
      </c>
      <c r="H494" s="1" t="s">
        <v>4</v>
      </c>
      <c r="I494" s="3">
        <v>45360</v>
      </c>
      <c r="J494" s="1" t="s">
        <v>11</v>
      </c>
    </row>
    <row r="495" spans="1:10" x14ac:dyDescent="0.25">
      <c r="A495" s="1" t="s">
        <v>1735</v>
      </c>
      <c r="B495" s="1" t="s">
        <v>6</v>
      </c>
      <c r="C495" s="1">
        <v>0.6</v>
      </c>
      <c r="D495" s="1">
        <v>15</v>
      </c>
      <c r="E495" s="1" t="s">
        <v>1713</v>
      </c>
      <c r="F495" s="1">
        <v>52.214745000000001</v>
      </c>
      <c r="G495" s="1">
        <v>21.033701000000001</v>
      </c>
      <c r="H495" s="1" t="s">
        <v>4</v>
      </c>
      <c r="I495" s="3">
        <v>45368</v>
      </c>
      <c r="J495" s="1" t="s">
        <v>11</v>
      </c>
    </row>
    <row r="496" spans="1:10" x14ac:dyDescent="0.25">
      <c r="A496" s="1" t="s">
        <v>1735</v>
      </c>
      <c r="B496" s="1" t="s">
        <v>78</v>
      </c>
      <c r="C496" s="1">
        <v>0.6</v>
      </c>
      <c r="D496" s="1">
        <v>19</v>
      </c>
      <c r="E496" s="1" t="s">
        <v>1713</v>
      </c>
      <c r="F496" s="1">
        <v>48.236604999999997</v>
      </c>
      <c r="G496" s="1">
        <v>17.071494999999999</v>
      </c>
      <c r="H496" s="1" t="s">
        <v>4</v>
      </c>
      <c r="I496" s="3">
        <v>45431</v>
      </c>
      <c r="J496" s="1" t="s">
        <v>82</v>
      </c>
    </row>
    <row r="497" spans="1:10" x14ac:dyDescent="0.25">
      <c r="A497" s="1" t="s">
        <v>1735</v>
      </c>
      <c r="B497" s="1" t="s">
        <v>78</v>
      </c>
      <c r="C497" s="1">
        <v>0.6</v>
      </c>
      <c r="D497" s="1">
        <v>15</v>
      </c>
      <c r="E497" s="1" t="s">
        <v>1713</v>
      </c>
      <c r="F497" s="1">
        <v>48.185648</v>
      </c>
      <c r="G497" s="1">
        <v>17.083763000000001</v>
      </c>
      <c r="H497" s="1" t="s">
        <v>4</v>
      </c>
      <c r="I497" s="3">
        <v>45406</v>
      </c>
      <c r="J497" s="1" t="s">
        <v>82</v>
      </c>
    </row>
    <row r="498" spans="1:10" x14ac:dyDescent="0.25">
      <c r="A498" s="1" t="s">
        <v>1735</v>
      </c>
      <c r="B498" s="1" t="s">
        <v>78</v>
      </c>
      <c r="C498" s="1">
        <v>0.6</v>
      </c>
      <c r="D498" s="1">
        <v>15</v>
      </c>
      <c r="E498" s="1" t="s">
        <v>1708</v>
      </c>
      <c r="F498" s="1">
        <v>48.238912999999997</v>
      </c>
      <c r="G498" s="1">
        <v>17.065508000000001</v>
      </c>
      <c r="H498" s="1" t="s">
        <v>4</v>
      </c>
      <c r="I498" s="3">
        <v>45445</v>
      </c>
      <c r="J498" s="1" t="s">
        <v>82</v>
      </c>
    </row>
    <row r="499" spans="1:10" x14ac:dyDescent="0.25">
      <c r="A499" s="1" t="s">
        <v>1735</v>
      </c>
      <c r="B499" s="1" t="s">
        <v>78</v>
      </c>
      <c r="C499" s="1">
        <v>0.6</v>
      </c>
      <c r="D499" s="1">
        <v>20</v>
      </c>
      <c r="E499" s="1" t="s">
        <v>1708</v>
      </c>
      <c r="F499" s="1">
        <v>48.235981000000002</v>
      </c>
      <c r="G499" s="1">
        <v>17.081697999999999</v>
      </c>
      <c r="H499" s="1" t="s">
        <v>4</v>
      </c>
      <c r="I499" s="3">
        <v>45429</v>
      </c>
      <c r="J499" s="1" t="s">
        <v>82</v>
      </c>
    </row>
    <row r="500" spans="1:10" x14ac:dyDescent="0.25">
      <c r="A500" s="1" t="s">
        <v>1735</v>
      </c>
      <c r="B500" s="1" t="s">
        <v>78</v>
      </c>
      <c r="C500" s="1">
        <v>0.6</v>
      </c>
      <c r="D500" s="1">
        <v>18</v>
      </c>
      <c r="E500" s="1" t="s">
        <v>1713</v>
      </c>
      <c r="F500" s="1">
        <v>48.237124000000001</v>
      </c>
      <c r="G500" s="1">
        <v>17.085811</v>
      </c>
      <c r="H500" s="1" t="s">
        <v>4</v>
      </c>
      <c r="I500" s="3">
        <v>45442</v>
      </c>
      <c r="J500" s="1" t="s">
        <v>82</v>
      </c>
    </row>
    <row r="501" spans="1:10" x14ac:dyDescent="0.25">
      <c r="A501" s="1" t="s">
        <v>1735</v>
      </c>
      <c r="B501" s="1" t="s">
        <v>78</v>
      </c>
      <c r="C501" s="1">
        <v>0.6</v>
      </c>
      <c r="D501" s="1">
        <v>15</v>
      </c>
      <c r="E501" s="1" t="s">
        <v>1708</v>
      </c>
      <c r="F501" s="1">
        <v>48.228141000000001</v>
      </c>
      <c r="G501" s="1">
        <v>17.089054999999998</v>
      </c>
      <c r="H501" s="1" t="s">
        <v>4</v>
      </c>
      <c r="I501" s="3">
        <v>45443</v>
      </c>
      <c r="J501" s="1" t="s">
        <v>82</v>
      </c>
    </row>
    <row r="502" spans="1:10" x14ac:dyDescent="0.25">
      <c r="A502" s="1" t="s">
        <v>1735</v>
      </c>
      <c r="B502" s="1" t="s">
        <v>78</v>
      </c>
      <c r="C502" s="1">
        <v>0.6</v>
      </c>
      <c r="D502" s="1">
        <v>16</v>
      </c>
      <c r="E502" s="1" t="s">
        <v>1713</v>
      </c>
      <c r="F502" s="1">
        <v>48.238067000000001</v>
      </c>
      <c r="G502" s="1">
        <v>17.090890999999999</v>
      </c>
      <c r="H502" s="1" t="s">
        <v>4</v>
      </c>
      <c r="I502" s="3">
        <v>45478</v>
      </c>
      <c r="J502" s="1" t="s">
        <v>5</v>
      </c>
    </row>
    <row r="503" spans="1:10" x14ac:dyDescent="0.25">
      <c r="A503" s="1" t="s">
        <v>1735</v>
      </c>
      <c r="B503" s="1" t="s">
        <v>78</v>
      </c>
      <c r="C503" s="1">
        <v>0.6</v>
      </c>
      <c r="D503" s="1">
        <v>19</v>
      </c>
      <c r="E503" s="1" t="s">
        <v>1713</v>
      </c>
      <c r="F503" s="1">
        <v>48.184621</v>
      </c>
      <c r="G503" s="1">
        <v>17.089464</v>
      </c>
      <c r="H503" s="1" t="s">
        <v>4</v>
      </c>
      <c r="I503" s="3">
        <v>45413</v>
      </c>
      <c r="J503" s="1" t="s">
        <v>82</v>
      </c>
    </row>
    <row r="504" spans="1:10" x14ac:dyDescent="0.25">
      <c r="A504" s="1" t="s">
        <v>1735</v>
      </c>
      <c r="B504" s="1" t="s">
        <v>78</v>
      </c>
      <c r="C504" s="1">
        <v>0.6</v>
      </c>
      <c r="D504" s="1">
        <v>25</v>
      </c>
      <c r="E504" s="1" t="s">
        <v>1708</v>
      </c>
      <c r="F504" s="1">
        <v>48.407604999999997</v>
      </c>
      <c r="G504" s="1">
        <v>18.876341</v>
      </c>
      <c r="H504" s="1" t="s">
        <v>4</v>
      </c>
      <c r="I504" s="3">
        <v>45398</v>
      </c>
      <c r="J504" s="1" t="s">
        <v>82</v>
      </c>
    </row>
    <row r="505" spans="1:10" x14ac:dyDescent="0.25">
      <c r="A505" s="1" t="s">
        <v>1735</v>
      </c>
      <c r="B505" s="1" t="s">
        <v>270</v>
      </c>
      <c r="C505" s="1">
        <v>0.7</v>
      </c>
      <c r="D505" s="1">
        <v>18</v>
      </c>
      <c r="E505" s="1" t="s">
        <v>1708</v>
      </c>
      <c r="F505" s="1">
        <v>47.319811999999999</v>
      </c>
      <c r="G505" s="1">
        <v>11.18479</v>
      </c>
      <c r="H505" s="1" t="s">
        <v>4</v>
      </c>
      <c r="I505" s="3">
        <v>45387</v>
      </c>
      <c r="J505" s="1" t="s">
        <v>67</v>
      </c>
    </row>
    <row r="506" spans="1:10" x14ac:dyDescent="0.25">
      <c r="A506" s="1" t="s">
        <v>1735</v>
      </c>
      <c r="B506" s="1" t="s">
        <v>270</v>
      </c>
      <c r="C506" s="1">
        <v>0.7</v>
      </c>
      <c r="D506" s="1">
        <v>24</v>
      </c>
      <c r="E506" s="1" t="s">
        <v>1708</v>
      </c>
      <c r="F506" s="1">
        <v>47.780872000000002</v>
      </c>
      <c r="G506" s="1">
        <v>14.384460000000001</v>
      </c>
      <c r="H506" s="1" t="s">
        <v>4</v>
      </c>
      <c r="I506" s="3">
        <v>45365</v>
      </c>
      <c r="J506" s="1" t="s">
        <v>67</v>
      </c>
    </row>
    <row r="507" spans="1:10" x14ac:dyDescent="0.25">
      <c r="A507" s="1" t="s">
        <v>1735</v>
      </c>
      <c r="B507" s="1" t="s">
        <v>270</v>
      </c>
      <c r="C507" s="1">
        <v>0.7</v>
      </c>
      <c r="D507" s="1">
        <v>19</v>
      </c>
      <c r="E507" s="1" t="s">
        <v>1713</v>
      </c>
      <c r="F507" s="1">
        <v>47.781139000000003</v>
      </c>
      <c r="G507" s="1">
        <v>14.382004</v>
      </c>
      <c r="H507" s="1" t="s">
        <v>4</v>
      </c>
      <c r="I507" s="3">
        <v>45365</v>
      </c>
      <c r="J507" s="1" t="s">
        <v>67</v>
      </c>
    </row>
    <row r="508" spans="1:10" x14ac:dyDescent="0.25">
      <c r="A508" s="1" t="s">
        <v>1735</v>
      </c>
      <c r="B508" s="1" t="s">
        <v>270</v>
      </c>
      <c r="C508" s="1">
        <v>0.7</v>
      </c>
      <c r="D508" s="1">
        <v>25</v>
      </c>
      <c r="E508" s="1" t="s">
        <v>1708</v>
      </c>
      <c r="F508" s="1">
        <v>47.781764000000003</v>
      </c>
      <c r="G508" s="1">
        <v>14.383279999999999</v>
      </c>
      <c r="H508" s="1" t="s">
        <v>4</v>
      </c>
      <c r="I508" s="3">
        <v>45370</v>
      </c>
      <c r="J508" s="1" t="s">
        <v>67</v>
      </c>
    </row>
    <row r="509" spans="1:10" x14ac:dyDescent="0.25">
      <c r="A509" s="1" t="s">
        <v>1735</v>
      </c>
      <c r="B509" s="1" t="s">
        <v>104</v>
      </c>
      <c r="C509" s="1">
        <v>0.7</v>
      </c>
      <c r="D509" s="1">
        <v>20</v>
      </c>
      <c r="E509" s="1" t="s">
        <v>1713</v>
      </c>
      <c r="F509" s="1">
        <v>49.937454000000002</v>
      </c>
      <c r="G509" s="1">
        <v>14.182121</v>
      </c>
      <c r="H509" s="1" t="s">
        <v>4</v>
      </c>
      <c r="I509" s="3">
        <v>45374</v>
      </c>
      <c r="J509" s="1" t="s">
        <v>82</v>
      </c>
    </row>
    <row r="510" spans="1:10" x14ac:dyDescent="0.25">
      <c r="A510" s="1" t="s">
        <v>1735</v>
      </c>
      <c r="B510" s="1" t="s">
        <v>104</v>
      </c>
      <c r="C510" s="1">
        <v>0.7</v>
      </c>
      <c r="D510" s="1">
        <v>17</v>
      </c>
      <c r="E510" s="1" t="s">
        <v>1713</v>
      </c>
      <c r="F510" s="1">
        <v>49.937890000000003</v>
      </c>
      <c r="G510" s="1">
        <v>14.180882</v>
      </c>
      <c r="H510" s="1" t="s">
        <v>4</v>
      </c>
      <c r="I510" s="3">
        <v>45361</v>
      </c>
      <c r="J510" s="1" t="s">
        <v>82</v>
      </c>
    </row>
    <row r="511" spans="1:10" x14ac:dyDescent="0.25">
      <c r="A511" s="1" t="s">
        <v>1735</v>
      </c>
      <c r="B511" s="1" t="s">
        <v>104</v>
      </c>
      <c r="C511" s="1">
        <v>0.7</v>
      </c>
      <c r="D511" s="1">
        <v>15</v>
      </c>
      <c r="E511" s="1" t="s">
        <v>1713</v>
      </c>
      <c r="F511" s="1">
        <v>49.939329999999998</v>
      </c>
      <c r="G511" s="1">
        <v>14.177877000000001</v>
      </c>
      <c r="H511" s="1" t="s">
        <v>4</v>
      </c>
      <c r="I511" s="3">
        <v>45379</v>
      </c>
      <c r="J511" s="1" t="s">
        <v>82</v>
      </c>
    </row>
    <row r="512" spans="1:10" x14ac:dyDescent="0.25">
      <c r="A512" s="1" t="s">
        <v>1735</v>
      </c>
      <c r="B512" s="1" t="s">
        <v>104</v>
      </c>
      <c r="C512" s="1">
        <v>0.7</v>
      </c>
      <c r="D512" s="1">
        <v>16</v>
      </c>
      <c r="E512" s="1" t="s">
        <v>1708</v>
      </c>
      <c r="F512" s="1">
        <v>49.939149999999998</v>
      </c>
      <c r="G512" s="1">
        <v>14.179387999999999</v>
      </c>
      <c r="H512" s="1" t="s">
        <v>4</v>
      </c>
      <c r="I512" s="3">
        <v>45377</v>
      </c>
      <c r="J512" s="1" t="s">
        <v>82</v>
      </c>
    </row>
    <row r="513" spans="1:10" x14ac:dyDescent="0.25">
      <c r="A513" s="1" t="s">
        <v>1735</v>
      </c>
      <c r="B513" s="1" t="s">
        <v>104</v>
      </c>
      <c r="C513" s="1">
        <v>0.7</v>
      </c>
      <c r="D513" s="1">
        <v>21</v>
      </c>
      <c r="E513" s="1" t="s">
        <v>1713</v>
      </c>
      <c r="F513" s="1">
        <v>49.938132000000003</v>
      </c>
      <c r="G513" s="1">
        <v>14.181225</v>
      </c>
      <c r="H513" s="1" t="s">
        <v>4</v>
      </c>
      <c r="I513" s="3">
        <v>45366</v>
      </c>
      <c r="J513" s="1" t="s">
        <v>82</v>
      </c>
    </row>
    <row r="514" spans="1:10" x14ac:dyDescent="0.25">
      <c r="A514" s="1" t="s">
        <v>1735</v>
      </c>
      <c r="B514" s="1" t="s">
        <v>104</v>
      </c>
      <c r="C514" s="1">
        <v>0.7</v>
      </c>
      <c r="D514" s="1">
        <v>18</v>
      </c>
      <c r="E514" s="1" t="s">
        <v>1713</v>
      </c>
      <c r="F514" s="1">
        <v>49.937562</v>
      </c>
      <c r="G514" s="1">
        <v>14.181101</v>
      </c>
      <c r="H514" s="1" t="s">
        <v>4</v>
      </c>
      <c r="I514" s="3">
        <v>45373</v>
      </c>
      <c r="J514" s="1" t="s">
        <v>82</v>
      </c>
    </row>
    <row r="515" spans="1:10" x14ac:dyDescent="0.25">
      <c r="A515" s="1" t="s">
        <v>1735</v>
      </c>
      <c r="B515" s="1" t="s">
        <v>104</v>
      </c>
      <c r="C515" s="1">
        <v>0.7</v>
      </c>
      <c r="D515" s="1">
        <v>14</v>
      </c>
      <c r="E515" s="1" t="s">
        <v>1713</v>
      </c>
      <c r="F515" s="1">
        <v>50.637878999999998</v>
      </c>
      <c r="G515" s="1">
        <v>14.838429</v>
      </c>
      <c r="H515" s="1" t="s">
        <v>4</v>
      </c>
      <c r="I515" s="3">
        <v>45353</v>
      </c>
      <c r="J515" s="1" t="s">
        <v>82</v>
      </c>
    </row>
    <row r="516" spans="1:10" x14ac:dyDescent="0.25">
      <c r="A516" s="1" t="s">
        <v>1735</v>
      </c>
      <c r="B516" s="1" t="s">
        <v>104</v>
      </c>
      <c r="C516" s="1">
        <v>0.7</v>
      </c>
      <c r="D516" s="1">
        <v>16</v>
      </c>
      <c r="E516" s="1" t="s">
        <v>1713</v>
      </c>
      <c r="F516" s="1">
        <v>50.643039000000002</v>
      </c>
      <c r="G516" s="1">
        <v>14.840662</v>
      </c>
      <c r="H516" s="1" t="s">
        <v>4</v>
      </c>
      <c r="I516" s="3">
        <v>45353</v>
      </c>
      <c r="J516" s="1" t="s">
        <v>82</v>
      </c>
    </row>
    <row r="517" spans="1:10" x14ac:dyDescent="0.25">
      <c r="A517" s="1" t="s">
        <v>1735</v>
      </c>
      <c r="B517" s="1" t="s">
        <v>104</v>
      </c>
      <c r="C517" s="1">
        <v>0.7</v>
      </c>
      <c r="D517" s="1">
        <v>13</v>
      </c>
      <c r="E517" s="1" t="s">
        <v>1713</v>
      </c>
      <c r="F517" s="1">
        <v>50.639389000000001</v>
      </c>
      <c r="G517" s="1">
        <v>14.8444</v>
      </c>
      <c r="H517" s="1" t="s">
        <v>4</v>
      </c>
      <c r="I517" s="3">
        <v>45353</v>
      </c>
      <c r="J517" s="1" t="s">
        <v>82</v>
      </c>
    </row>
    <row r="518" spans="1:10" x14ac:dyDescent="0.25">
      <c r="A518" s="1" t="s">
        <v>1735</v>
      </c>
      <c r="B518" s="1" t="s">
        <v>65</v>
      </c>
      <c r="C518" s="1">
        <v>0.7</v>
      </c>
      <c r="D518" s="1">
        <v>17</v>
      </c>
      <c r="E518" s="1" t="s">
        <v>1708</v>
      </c>
      <c r="F518" s="1">
        <v>48.161583999999998</v>
      </c>
      <c r="G518" s="1">
        <v>11.494937999999999</v>
      </c>
      <c r="H518" s="1" t="s">
        <v>4</v>
      </c>
      <c r="I518" s="3">
        <v>45378</v>
      </c>
      <c r="J518" s="1" t="s">
        <v>67</v>
      </c>
    </row>
    <row r="519" spans="1:10" x14ac:dyDescent="0.25">
      <c r="A519" s="1" t="s">
        <v>1735</v>
      </c>
      <c r="B519" s="1" t="s">
        <v>65</v>
      </c>
      <c r="C519" s="1">
        <v>0.7</v>
      </c>
      <c r="D519" s="1">
        <v>19</v>
      </c>
      <c r="E519" s="1" t="s">
        <v>1713</v>
      </c>
      <c r="F519" s="1">
        <v>52.587826999999997</v>
      </c>
      <c r="G519" s="1">
        <v>13.148164</v>
      </c>
      <c r="H519" s="1" t="s">
        <v>4</v>
      </c>
      <c r="I519" s="3">
        <v>45375</v>
      </c>
      <c r="J519" s="1" t="s">
        <v>67</v>
      </c>
    </row>
    <row r="520" spans="1:10" x14ac:dyDescent="0.25">
      <c r="A520" s="1" t="s">
        <v>1735</v>
      </c>
      <c r="B520" s="1" t="s">
        <v>65</v>
      </c>
      <c r="C520" s="1">
        <v>0.7</v>
      </c>
      <c r="D520" s="1">
        <v>21</v>
      </c>
      <c r="E520" s="1" t="s">
        <v>1713</v>
      </c>
      <c r="F520" s="1">
        <v>49.559522999999999</v>
      </c>
      <c r="G520" s="1">
        <v>11.103683999999999</v>
      </c>
      <c r="H520" s="1" t="s">
        <v>4</v>
      </c>
      <c r="I520" s="3">
        <v>45417</v>
      </c>
      <c r="J520" s="1" t="s">
        <v>67</v>
      </c>
    </row>
    <row r="521" spans="1:10" x14ac:dyDescent="0.25">
      <c r="A521" s="1" t="s">
        <v>1735</v>
      </c>
      <c r="B521" s="1" t="s">
        <v>65</v>
      </c>
      <c r="C521" s="1">
        <v>0.7</v>
      </c>
      <c r="D521" s="1">
        <v>19</v>
      </c>
      <c r="E521" s="1" t="s">
        <v>1708</v>
      </c>
      <c r="F521" s="1">
        <v>48.162168999999999</v>
      </c>
      <c r="G521" s="1">
        <v>11.495473</v>
      </c>
      <c r="H521" s="1" t="s">
        <v>4</v>
      </c>
      <c r="I521" s="3">
        <v>45384</v>
      </c>
      <c r="J521" s="1" t="s">
        <v>67</v>
      </c>
    </row>
    <row r="522" spans="1:10" x14ac:dyDescent="0.25">
      <c r="A522" s="1" t="s">
        <v>1735</v>
      </c>
      <c r="B522" s="1" t="s">
        <v>65</v>
      </c>
      <c r="C522" s="1">
        <v>0.7</v>
      </c>
      <c r="D522" s="1">
        <v>16</v>
      </c>
      <c r="E522" s="1" t="s">
        <v>1713</v>
      </c>
      <c r="F522" s="1">
        <v>52.587539</v>
      </c>
      <c r="G522" s="1">
        <v>13.146575</v>
      </c>
      <c r="H522" s="1" t="s">
        <v>4</v>
      </c>
      <c r="I522" s="3">
        <v>45375</v>
      </c>
      <c r="J522" s="1" t="s">
        <v>67</v>
      </c>
    </row>
    <row r="523" spans="1:10" x14ac:dyDescent="0.25">
      <c r="A523" s="1" t="s">
        <v>1735</v>
      </c>
      <c r="B523" s="1" t="s">
        <v>65</v>
      </c>
      <c r="C523" s="1">
        <v>0.7</v>
      </c>
      <c r="D523" s="1">
        <v>23</v>
      </c>
      <c r="E523" s="1" t="s">
        <v>1713</v>
      </c>
      <c r="F523" s="1">
        <v>49.547597000000003</v>
      </c>
      <c r="G523" s="1">
        <v>11.079679</v>
      </c>
      <c r="H523" s="1" t="s">
        <v>4</v>
      </c>
      <c r="I523" s="3">
        <v>45385</v>
      </c>
      <c r="J523" s="1" t="s">
        <v>67</v>
      </c>
    </row>
    <row r="524" spans="1:10" x14ac:dyDescent="0.25">
      <c r="A524" s="1" t="s">
        <v>1735</v>
      </c>
      <c r="B524" s="1" t="s">
        <v>65</v>
      </c>
      <c r="C524" s="1">
        <v>0.7</v>
      </c>
      <c r="D524" s="1">
        <v>21</v>
      </c>
      <c r="E524" s="1" t="s">
        <v>1708</v>
      </c>
      <c r="F524" s="1">
        <v>49.556052000000001</v>
      </c>
      <c r="G524" s="1">
        <v>11.081500999999999</v>
      </c>
      <c r="H524" s="1" t="s">
        <v>4</v>
      </c>
      <c r="I524" s="3">
        <v>45399</v>
      </c>
      <c r="J524" s="1" t="s">
        <v>67</v>
      </c>
    </row>
    <row r="525" spans="1:10" x14ac:dyDescent="0.25">
      <c r="A525" s="1" t="s">
        <v>1735</v>
      </c>
      <c r="B525" s="1" t="s">
        <v>65</v>
      </c>
      <c r="C525" s="1">
        <v>0.7</v>
      </c>
      <c r="D525" s="1">
        <v>25</v>
      </c>
      <c r="E525" s="1" t="s">
        <v>1708</v>
      </c>
      <c r="F525" s="1">
        <v>49.554133</v>
      </c>
      <c r="G525" s="1">
        <v>11.089674</v>
      </c>
      <c r="H525" s="1" t="s">
        <v>4</v>
      </c>
      <c r="I525" s="3">
        <v>45400</v>
      </c>
      <c r="J525" s="1" t="s">
        <v>67</v>
      </c>
    </row>
    <row r="526" spans="1:10" x14ac:dyDescent="0.25">
      <c r="A526" s="1" t="s">
        <v>1735</v>
      </c>
      <c r="B526" s="1" t="s">
        <v>65</v>
      </c>
      <c r="C526" s="1">
        <v>0.7</v>
      </c>
      <c r="D526" s="1">
        <v>23</v>
      </c>
      <c r="E526" s="1" t="s">
        <v>1713</v>
      </c>
      <c r="F526" s="1">
        <v>52.587532000000003</v>
      </c>
      <c r="G526" s="1">
        <v>13.152361000000001</v>
      </c>
      <c r="H526" s="1" t="s">
        <v>4</v>
      </c>
      <c r="I526" s="3">
        <v>45378</v>
      </c>
      <c r="J526" s="1" t="s">
        <v>67</v>
      </c>
    </row>
    <row r="527" spans="1:10" x14ac:dyDescent="0.25">
      <c r="A527" s="1" t="s">
        <v>1735</v>
      </c>
      <c r="B527" s="1" t="s">
        <v>65</v>
      </c>
      <c r="C527" s="1">
        <v>0.7</v>
      </c>
      <c r="D527" s="1">
        <v>24</v>
      </c>
      <c r="E527" s="1" t="s">
        <v>1708</v>
      </c>
      <c r="F527" s="1">
        <v>49.560229999999997</v>
      </c>
      <c r="G527" s="1">
        <v>11.102233</v>
      </c>
      <c r="H527" s="1" t="s">
        <v>4</v>
      </c>
      <c r="I527" s="3">
        <v>45423</v>
      </c>
      <c r="J527" s="1" t="s">
        <v>67</v>
      </c>
    </row>
    <row r="528" spans="1:10" x14ac:dyDescent="0.25">
      <c r="A528" s="1" t="s">
        <v>1735</v>
      </c>
      <c r="B528" s="1" t="s">
        <v>65</v>
      </c>
      <c r="C528" s="1">
        <v>0.7</v>
      </c>
      <c r="D528" s="1">
        <v>20</v>
      </c>
      <c r="E528" s="1" t="s">
        <v>1708</v>
      </c>
      <c r="F528" s="1">
        <v>48.162593000000001</v>
      </c>
      <c r="G528" s="1">
        <v>11.491872000000001</v>
      </c>
      <c r="H528" s="1" t="s">
        <v>4</v>
      </c>
      <c r="I528" s="3">
        <v>45381</v>
      </c>
      <c r="J528" s="1" t="s">
        <v>67</v>
      </c>
    </row>
    <row r="529" spans="1:10" x14ac:dyDescent="0.25">
      <c r="A529" s="1" t="s">
        <v>1735</v>
      </c>
      <c r="B529" s="1" t="s">
        <v>24</v>
      </c>
      <c r="C529" s="1">
        <v>0.7</v>
      </c>
      <c r="D529" s="1">
        <v>16</v>
      </c>
      <c r="E529" s="1" t="s">
        <v>1713</v>
      </c>
      <c r="F529" s="1">
        <v>47.510230999999997</v>
      </c>
      <c r="G529" s="1">
        <v>18.940041999999998</v>
      </c>
      <c r="H529" s="1" t="s">
        <v>4</v>
      </c>
      <c r="I529" s="3">
        <v>45388</v>
      </c>
      <c r="J529" s="1" t="s">
        <v>11</v>
      </c>
    </row>
    <row r="530" spans="1:10" x14ac:dyDescent="0.25">
      <c r="A530" s="1" t="s">
        <v>1735</v>
      </c>
      <c r="B530" s="1" t="s">
        <v>24</v>
      </c>
      <c r="C530" s="1">
        <v>0.7</v>
      </c>
      <c r="D530" s="1">
        <v>11</v>
      </c>
      <c r="E530" s="1" t="s">
        <v>1713</v>
      </c>
      <c r="F530" s="1">
        <v>47.507758000000003</v>
      </c>
      <c r="G530" s="1">
        <v>18.949223</v>
      </c>
      <c r="H530" s="1" t="s">
        <v>4</v>
      </c>
      <c r="I530" s="3">
        <v>45429</v>
      </c>
      <c r="J530" s="1" t="s">
        <v>11</v>
      </c>
    </row>
    <row r="531" spans="1:10" x14ac:dyDescent="0.25">
      <c r="A531" s="1" t="s">
        <v>1735</v>
      </c>
      <c r="B531" s="1" t="s">
        <v>24</v>
      </c>
      <c r="C531" s="1">
        <v>0.7</v>
      </c>
      <c r="D531" s="1">
        <v>26</v>
      </c>
      <c r="E531" s="1" t="s">
        <v>1708</v>
      </c>
      <c r="F531" s="1">
        <v>47.510697</v>
      </c>
      <c r="G531" s="1">
        <v>18.948588000000001</v>
      </c>
      <c r="H531" s="1" t="s">
        <v>4</v>
      </c>
      <c r="I531" s="3">
        <v>45417</v>
      </c>
      <c r="J531" s="1" t="s">
        <v>11</v>
      </c>
    </row>
    <row r="532" spans="1:10" x14ac:dyDescent="0.25">
      <c r="A532" s="1" t="s">
        <v>1735</v>
      </c>
      <c r="B532" s="1" t="s">
        <v>24</v>
      </c>
      <c r="C532" s="1">
        <v>0.7</v>
      </c>
      <c r="D532" s="1">
        <v>15</v>
      </c>
      <c r="E532" s="1" t="s">
        <v>1713</v>
      </c>
      <c r="F532" s="1">
        <v>48.504773</v>
      </c>
      <c r="G532" s="1">
        <v>20.536543000000002</v>
      </c>
      <c r="H532" s="1" t="s">
        <v>4</v>
      </c>
      <c r="I532" s="3">
        <v>45368</v>
      </c>
      <c r="J532" s="1" t="s">
        <v>11</v>
      </c>
    </row>
    <row r="533" spans="1:10" x14ac:dyDescent="0.25">
      <c r="A533" s="1" t="s">
        <v>1735</v>
      </c>
      <c r="B533" s="1" t="s">
        <v>24</v>
      </c>
      <c r="C533" s="1">
        <v>0.7</v>
      </c>
      <c r="D533" s="1">
        <v>15</v>
      </c>
      <c r="E533" s="1" t="s">
        <v>1708</v>
      </c>
      <c r="F533" s="1">
        <v>47.511426999999998</v>
      </c>
      <c r="G533" s="1">
        <v>18.948713999999999</v>
      </c>
      <c r="H533" s="1" t="s">
        <v>4</v>
      </c>
      <c r="I533" s="3">
        <v>45397</v>
      </c>
      <c r="J533" s="1" t="s">
        <v>11</v>
      </c>
    </row>
    <row r="534" spans="1:10" x14ac:dyDescent="0.25">
      <c r="A534" s="1" t="s">
        <v>1735</v>
      </c>
      <c r="B534" s="1" t="s">
        <v>24</v>
      </c>
      <c r="C534" s="1">
        <v>0.7</v>
      </c>
      <c r="D534" s="1">
        <v>16</v>
      </c>
      <c r="E534" s="1" t="s">
        <v>1708</v>
      </c>
      <c r="F534" s="1">
        <v>47.509594999999997</v>
      </c>
      <c r="G534" s="1">
        <v>18.939751000000001</v>
      </c>
      <c r="H534" s="1" t="s">
        <v>4</v>
      </c>
      <c r="I534" s="3">
        <v>45422</v>
      </c>
      <c r="J534" s="1" t="s">
        <v>11</v>
      </c>
    </row>
    <row r="535" spans="1:10" x14ac:dyDescent="0.25">
      <c r="A535" s="1" t="s">
        <v>1735</v>
      </c>
      <c r="B535" s="1" t="s">
        <v>24</v>
      </c>
      <c r="C535" s="1">
        <v>0.7</v>
      </c>
      <c r="D535" s="1">
        <v>23</v>
      </c>
      <c r="E535" s="1" t="s">
        <v>1713</v>
      </c>
      <c r="F535" s="1">
        <v>47.508516</v>
      </c>
      <c r="G535" s="1">
        <v>18.949428999999999</v>
      </c>
      <c r="H535" s="1" t="s">
        <v>4</v>
      </c>
      <c r="I535" s="3">
        <v>45386</v>
      </c>
      <c r="J535" s="1" t="s">
        <v>11</v>
      </c>
    </row>
    <row r="536" spans="1:10" x14ac:dyDescent="0.25">
      <c r="A536" s="1" t="s">
        <v>1735</v>
      </c>
      <c r="B536" s="1" t="s">
        <v>24</v>
      </c>
      <c r="C536" s="1">
        <v>0.7</v>
      </c>
      <c r="D536" s="1">
        <v>21</v>
      </c>
      <c r="E536" s="1" t="s">
        <v>1713</v>
      </c>
      <c r="F536" s="1">
        <v>48.509199000000002</v>
      </c>
      <c r="G536" s="1">
        <v>20.552447000000001</v>
      </c>
      <c r="H536" s="1" t="s">
        <v>4</v>
      </c>
      <c r="I536" s="3">
        <v>45365</v>
      </c>
      <c r="J536" s="1" t="s">
        <v>11</v>
      </c>
    </row>
    <row r="537" spans="1:10" x14ac:dyDescent="0.25">
      <c r="A537" s="1" t="s">
        <v>1735</v>
      </c>
      <c r="B537" s="1" t="s">
        <v>24</v>
      </c>
      <c r="C537" s="1">
        <v>0.7</v>
      </c>
      <c r="D537" s="1">
        <v>18</v>
      </c>
      <c r="E537" s="1" t="s">
        <v>1713</v>
      </c>
      <c r="F537" s="1">
        <v>48.505617000000001</v>
      </c>
      <c r="G537" s="1">
        <v>20.541053999999999</v>
      </c>
      <c r="H537" s="1" t="s">
        <v>4</v>
      </c>
      <c r="I537" s="3">
        <v>45358</v>
      </c>
      <c r="J537" s="1" t="s">
        <v>11</v>
      </c>
    </row>
    <row r="538" spans="1:10" x14ac:dyDescent="0.25">
      <c r="A538" s="1" t="s">
        <v>1735</v>
      </c>
      <c r="B538" s="1" t="s">
        <v>24</v>
      </c>
      <c r="C538" s="1">
        <v>0.7</v>
      </c>
      <c r="D538" s="1">
        <v>18</v>
      </c>
      <c r="E538" s="1" t="s">
        <v>1713</v>
      </c>
      <c r="F538" s="1">
        <v>48.506205999999999</v>
      </c>
      <c r="G538" s="1">
        <v>20.565308000000002</v>
      </c>
      <c r="H538" s="1" t="s">
        <v>4</v>
      </c>
      <c r="I538" s="3">
        <v>45358</v>
      </c>
      <c r="J538" s="1" t="s">
        <v>11</v>
      </c>
    </row>
    <row r="539" spans="1:10" x14ac:dyDescent="0.25">
      <c r="A539" s="1" t="s">
        <v>1735</v>
      </c>
      <c r="B539" s="1" t="s">
        <v>6</v>
      </c>
      <c r="C539" s="1">
        <v>0.7</v>
      </c>
      <c r="D539" s="1">
        <v>26</v>
      </c>
      <c r="E539" s="1" t="s">
        <v>1708</v>
      </c>
      <c r="F539" s="1">
        <v>52.215034000000003</v>
      </c>
      <c r="G539" s="1">
        <v>21.03303</v>
      </c>
      <c r="H539" s="1" t="s">
        <v>4</v>
      </c>
      <c r="I539" s="3">
        <v>45371</v>
      </c>
      <c r="J539" s="1" t="s">
        <v>11</v>
      </c>
    </row>
    <row r="540" spans="1:10" x14ac:dyDescent="0.25">
      <c r="A540" s="1" t="s">
        <v>1735</v>
      </c>
      <c r="B540" s="1" t="s">
        <v>78</v>
      </c>
      <c r="C540" s="1">
        <v>0.7</v>
      </c>
      <c r="D540" s="1">
        <v>22</v>
      </c>
      <c r="E540" s="1" t="s">
        <v>1708</v>
      </c>
      <c r="F540" s="1">
        <v>48.232759999999999</v>
      </c>
      <c r="G540" s="1">
        <v>17.069049</v>
      </c>
      <c r="H540" s="1" t="s">
        <v>4</v>
      </c>
      <c r="I540" s="3">
        <v>45421</v>
      </c>
      <c r="J540" s="1" t="s">
        <v>82</v>
      </c>
    </row>
    <row r="541" spans="1:10" x14ac:dyDescent="0.25">
      <c r="A541" s="1" t="s">
        <v>1735</v>
      </c>
      <c r="B541" s="1" t="s">
        <v>78</v>
      </c>
      <c r="C541" s="1">
        <v>0.7</v>
      </c>
      <c r="D541" s="1">
        <v>16</v>
      </c>
      <c r="E541" s="1" t="s">
        <v>1708</v>
      </c>
      <c r="F541" s="1">
        <v>48.184230999999997</v>
      </c>
      <c r="G541" s="1">
        <v>17.091694</v>
      </c>
      <c r="H541" s="1" t="s">
        <v>4</v>
      </c>
      <c r="I541" s="3">
        <v>45405</v>
      </c>
      <c r="J541" s="1" t="s">
        <v>82</v>
      </c>
    </row>
    <row r="542" spans="1:10" x14ac:dyDescent="0.25">
      <c r="A542" s="1" t="s">
        <v>1735</v>
      </c>
      <c r="B542" s="1" t="s">
        <v>78</v>
      </c>
      <c r="C542" s="1">
        <v>0.7</v>
      </c>
      <c r="D542" s="1">
        <v>14</v>
      </c>
      <c r="E542" s="1" t="s">
        <v>1713</v>
      </c>
      <c r="F542" s="1">
        <v>48.237761999999996</v>
      </c>
      <c r="G542" s="1">
        <v>17.067101000000001</v>
      </c>
      <c r="H542" s="1" t="s">
        <v>4</v>
      </c>
      <c r="I542" s="3">
        <v>45446</v>
      </c>
      <c r="J542" s="1" t="s">
        <v>82</v>
      </c>
    </row>
    <row r="543" spans="1:10" x14ac:dyDescent="0.25">
      <c r="A543" s="1" t="s">
        <v>1735</v>
      </c>
      <c r="B543" s="1" t="s">
        <v>78</v>
      </c>
      <c r="C543" s="1">
        <v>0.7</v>
      </c>
      <c r="D543" s="1">
        <v>17</v>
      </c>
      <c r="E543" s="1" t="s">
        <v>1713</v>
      </c>
      <c r="F543" s="1">
        <v>48.238517000000002</v>
      </c>
      <c r="G543" s="1">
        <v>17.090267999999998</v>
      </c>
      <c r="H543" s="1" t="s">
        <v>4</v>
      </c>
      <c r="I543" s="3">
        <v>45446</v>
      </c>
      <c r="J543" s="1" t="s">
        <v>82</v>
      </c>
    </row>
    <row r="544" spans="1:10" x14ac:dyDescent="0.25">
      <c r="A544" s="1" t="s">
        <v>1735</v>
      </c>
      <c r="B544" s="1" t="s">
        <v>78</v>
      </c>
      <c r="C544" s="1">
        <v>0.7</v>
      </c>
      <c r="D544" s="1">
        <v>24</v>
      </c>
      <c r="E544" s="1" t="s">
        <v>1708</v>
      </c>
      <c r="F544" s="1">
        <v>48.232384000000003</v>
      </c>
      <c r="G544" s="1">
        <v>17.067453</v>
      </c>
      <c r="H544" s="1" t="s">
        <v>4</v>
      </c>
      <c r="I544" s="3">
        <v>45448</v>
      </c>
      <c r="J544" s="1" t="s">
        <v>82</v>
      </c>
    </row>
    <row r="545" spans="1:10" x14ac:dyDescent="0.25">
      <c r="A545" s="1" t="s">
        <v>1735</v>
      </c>
      <c r="B545" s="1" t="s">
        <v>78</v>
      </c>
      <c r="C545" s="1">
        <v>0.7</v>
      </c>
      <c r="D545" s="1">
        <v>16</v>
      </c>
      <c r="E545" s="1" t="s">
        <v>1708</v>
      </c>
      <c r="F545" s="1">
        <v>48.185433000000003</v>
      </c>
      <c r="G545" s="1">
        <v>17.086216</v>
      </c>
      <c r="H545" s="1" t="s">
        <v>4</v>
      </c>
      <c r="I545" s="3">
        <v>45408</v>
      </c>
      <c r="J545" s="1" t="s">
        <v>82</v>
      </c>
    </row>
    <row r="546" spans="1:10" x14ac:dyDescent="0.25">
      <c r="A546" s="1" t="s">
        <v>1735</v>
      </c>
      <c r="B546" s="1" t="s">
        <v>78</v>
      </c>
      <c r="C546" s="1">
        <v>0.7</v>
      </c>
      <c r="D546" s="1">
        <v>24</v>
      </c>
      <c r="E546" s="1" t="s">
        <v>1713</v>
      </c>
      <c r="F546" s="1">
        <v>48.185648999999998</v>
      </c>
      <c r="G546" s="1">
        <v>17.088833999999999</v>
      </c>
      <c r="H546" s="1" t="s">
        <v>4</v>
      </c>
      <c r="I546" s="3">
        <v>45409</v>
      </c>
      <c r="J546" s="1" t="s">
        <v>82</v>
      </c>
    </row>
    <row r="547" spans="1:10" x14ac:dyDescent="0.25">
      <c r="A547" s="1" t="s">
        <v>1735</v>
      </c>
      <c r="B547" s="1" t="s">
        <v>78</v>
      </c>
      <c r="C547" s="1">
        <v>0.7</v>
      </c>
      <c r="D547" s="1">
        <v>16</v>
      </c>
      <c r="E547" s="1" t="s">
        <v>1708</v>
      </c>
      <c r="F547" s="1">
        <v>48.409137999999999</v>
      </c>
      <c r="G547" s="1">
        <v>18.863576999999999</v>
      </c>
      <c r="H547" s="1" t="s">
        <v>4</v>
      </c>
      <c r="I547" s="3">
        <v>45380</v>
      </c>
      <c r="J547" s="1" t="s">
        <v>82</v>
      </c>
    </row>
    <row r="548" spans="1:10" x14ac:dyDescent="0.25">
      <c r="A548" s="1" t="s">
        <v>1735</v>
      </c>
      <c r="B548" s="1" t="s">
        <v>78</v>
      </c>
      <c r="C548" s="1">
        <v>0.7</v>
      </c>
      <c r="D548" s="1">
        <v>22</v>
      </c>
      <c r="E548" s="1" t="s">
        <v>1713</v>
      </c>
      <c r="F548" s="1">
        <v>48.225116</v>
      </c>
      <c r="G548" s="1">
        <v>17.086407999999999</v>
      </c>
      <c r="H548" s="1" t="s">
        <v>4</v>
      </c>
      <c r="I548" s="3">
        <v>45426</v>
      </c>
      <c r="J548" s="1" t="s">
        <v>82</v>
      </c>
    </row>
    <row r="549" spans="1:10" x14ac:dyDescent="0.25">
      <c r="A549" s="1" t="s">
        <v>1735</v>
      </c>
      <c r="B549" s="1" t="s">
        <v>78</v>
      </c>
      <c r="C549" s="1">
        <v>0.7</v>
      </c>
      <c r="D549" s="1">
        <v>20</v>
      </c>
      <c r="E549" s="1" t="s">
        <v>1713</v>
      </c>
      <c r="F549" s="1">
        <v>48.231411000000001</v>
      </c>
      <c r="G549" s="1">
        <v>17.075483999999999</v>
      </c>
      <c r="H549" s="1" t="s">
        <v>4</v>
      </c>
      <c r="I549" s="3">
        <v>45436</v>
      </c>
      <c r="J549" s="1" t="s">
        <v>82</v>
      </c>
    </row>
    <row r="550" spans="1:10" x14ac:dyDescent="0.25">
      <c r="A550" s="1" t="s">
        <v>1735</v>
      </c>
      <c r="B550" s="1" t="s">
        <v>78</v>
      </c>
      <c r="C550" s="1">
        <v>0.7</v>
      </c>
      <c r="D550" s="1">
        <v>18</v>
      </c>
      <c r="E550" s="1" t="s">
        <v>1713</v>
      </c>
      <c r="F550" s="1">
        <v>48.232774999999997</v>
      </c>
      <c r="G550" s="1">
        <v>17.070226000000002</v>
      </c>
      <c r="H550" s="1" t="s">
        <v>4</v>
      </c>
      <c r="I550" s="3">
        <v>45439</v>
      </c>
      <c r="J550" s="1" t="s">
        <v>82</v>
      </c>
    </row>
    <row r="551" spans="1:10" x14ac:dyDescent="0.25">
      <c r="A551" s="1" t="s">
        <v>1735</v>
      </c>
      <c r="B551" s="1" t="s">
        <v>78</v>
      </c>
      <c r="C551" s="1">
        <v>0.7</v>
      </c>
      <c r="D551" s="1">
        <v>19</v>
      </c>
      <c r="E551" s="1" t="s">
        <v>1713</v>
      </c>
      <c r="F551" s="1">
        <v>48.184277999999999</v>
      </c>
      <c r="G551" s="1">
        <v>17.086877999999999</v>
      </c>
      <c r="H551" s="1" t="s">
        <v>4</v>
      </c>
      <c r="I551" s="3">
        <v>45417</v>
      </c>
      <c r="J551" s="1" t="s">
        <v>82</v>
      </c>
    </row>
    <row r="552" spans="1:10" x14ac:dyDescent="0.25">
      <c r="A552" s="1" t="s">
        <v>1735</v>
      </c>
      <c r="B552" s="1" t="s">
        <v>104</v>
      </c>
      <c r="C552" s="1">
        <v>0.7</v>
      </c>
      <c r="D552" s="1">
        <v>20</v>
      </c>
      <c r="E552" s="1" t="s">
        <v>1713</v>
      </c>
      <c r="F552" s="1">
        <v>50.106924999999997</v>
      </c>
      <c r="G552" s="1">
        <v>14.346629</v>
      </c>
      <c r="H552" s="1" t="s">
        <v>4</v>
      </c>
      <c r="I552" s="3">
        <v>45358</v>
      </c>
      <c r="J552" s="1" t="s">
        <v>82</v>
      </c>
    </row>
    <row r="553" spans="1:10" x14ac:dyDescent="0.25">
      <c r="A553" s="1" t="s">
        <v>1735</v>
      </c>
      <c r="B553" s="1" t="s">
        <v>104</v>
      </c>
      <c r="C553" s="1">
        <v>0.7</v>
      </c>
      <c r="D553" s="1">
        <v>20</v>
      </c>
      <c r="E553" s="1" t="s">
        <v>1713</v>
      </c>
      <c r="F553" s="1">
        <v>50.106606999999997</v>
      </c>
      <c r="G553" s="1">
        <v>14.347909</v>
      </c>
      <c r="H553" s="1" t="s">
        <v>4</v>
      </c>
      <c r="I553" s="3">
        <v>45358</v>
      </c>
      <c r="J553" s="1" t="s">
        <v>82</v>
      </c>
    </row>
    <row r="554" spans="1:10" x14ac:dyDescent="0.25">
      <c r="A554" s="1" t="s">
        <v>1735</v>
      </c>
      <c r="B554" s="1" t="s">
        <v>270</v>
      </c>
      <c r="C554" s="1">
        <v>0.8</v>
      </c>
      <c r="D554" s="1">
        <v>24</v>
      </c>
      <c r="E554" s="1" t="s">
        <v>1711</v>
      </c>
      <c r="F554" s="1">
        <v>47.781689</v>
      </c>
      <c r="G554" s="1">
        <v>14.386777</v>
      </c>
      <c r="H554" s="1" t="s">
        <v>4</v>
      </c>
      <c r="I554" s="3">
        <v>45365</v>
      </c>
      <c r="J554" s="1" t="s">
        <v>67</v>
      </c>
    </row>
    <row r="555" spans="1:10" x14ac:dyDescent="0.25">
      <c r="A555" s="1" t="s">
        <v>1735</v>
      </c>
      <c r="B555" s="1" t="s">
        <v>270</v>
      </c>
      <c r="C555" s="1">
        <v>0.8</v>
      </c>
      <c r="D555" s="1">
        <v>24</v>
      </c>
      <c r="E555" s="1" t="s">
        <v>1708</v>
      </c>
      <c r="F555" s="1">
        <v>47.781236</v>
      </c>
      <c r="G555" s="1">
        <v>14.382218999999999</v>
      </c>
      <c r="H555" s="1" t="s">
        <v>4</v>
      </c>
      <c r="I555" s="3">
        <v>45372</v>
      </c>
      <c r="J555" s="1" t="s">
        <v>67</v>
      </c>
    </row>
    <row r="556" spans="1:10" x14ac:dyDescent="0.25">
      <c r="A556" s="1" t="s">
        <v>1735</v>
      </c>
      <c r="B556" s="1" t="s">
        <v>270</v>
      </c>
      <c r="C556" s="1">
        <v>0.8</v>
      </c>
      <c r="D556" s="1">
        <v>18</v>
      </c>
      <c r="E556" s="1" t="s">
        <v>1708</v>
      </c>
      <c r="F556" s="1">
        <v>47.781882000000003</v>
      </c>
      <c r="G556" s="1">
        <v>14.384802000000001</v>
      </c>
      <c r="H556" s="1" t="s">
        <v>4</v>
      </c>
      <c r="I556" s="3">
        <v>45375</v>
      </c>
      <c r="J556" s="1" t="s">
        <v>67</v>
      </c>
    </row>
    <row r="557" spans="1:10" x14ac:dyDescent="0.25">
      <c r="A557" s="1" t="s">
        <v>1735</v>
      </c>
      <c r="B557" s="1" t="s">
        <v>270</v>
      </c>
      <c r="C557" s="1">
        <v>0.8</v>
      </c>
      <c r="D557" s="1">
        <v>20</v>
      </c>
      <c r="E557" s="1" t="s">
        <v>1713</v>
      </c>
      <c r="F557" s="1">
        <v>47.316383000000002</v>
      </c>
      <c r="G557" s="1">
        <v>11.188381</v>
      </c>
      <c r="H557" s="1" t="s">
        <v>4</v>
      </c>
      <c r="I557" s="3">
        <v>45387</v>
      </c>
      <c r="J557" s="1" t="s">
        <v>67</v>
      </c>
    </row>
    <row r="558" spans="1:10" x14ac:dyDescent="0.25">
      <c r="A558" s="1" t="s">
        <v>1735</v>
      </c>
      <c r="B558" s="1" t="s">
        <v>270</v>
      </c>
      <c r="C558" s="1">
        <v>0.8</v>
      </c>
      <c r="D558" s="1">
        <v>15</v>
      </c>
      <c r="E558" s="1" t="s">
        <v>1713</v>
      </c>
      <c r="F558" s="1">
        <v>47.319091</v>
      </c>
      <c r="G558" s="1">
        <v>11.188058</v>
      </c>
      <c r="H558" s="1" t="s">
        <v>4</v>
      </c>
      <c r="I558" s="3">
        <v>45384</v>
      </c>
      <c r="J558" s="1" t="s">
        <v>67</v>
      </c>
    </row>
    <row r="559" spans="1:10" x14ac:dyDescent="0.25">
      <c r="A559" s="1" t="s">
        <v>1735</v>
      </c>
      <c r="B559" s="1" t="s">
        <v>270</v>
      </c>
      <c r="C559" s="1">
        <v>0.8</v>
      </c>
      <c r="D559" s="1">
        <v>16</v>
      </c>
      <c r="E559" s="1" t="s">
        <v>1708</v>
      </c>
      <c r="F559" s="1">
        <v>47.319470000000003</v>
      </c>
      <c r="G559" s="1">
        <v>11.18573</v>
      </c>
      <c r="H559" s="1" t="s">
        <v>4</v>
      </c>
      <c r="I559" s="3">
        <v>45387</v>
      </c>
      <c r="J559" s="1" t="s">
        <v>67</v>
      </c>
    </row>
    <row r="560" spans="1:10" x14ac:dyDescent="0.25">
      <c r="A560" s="1" t="s">
        <v>1735</v>
      </c>
      <c r="B560" s="1" t="s">
        <v>270</v>
      </c>
      <c r="C560" s="1">
        <v>0.8</v>
      </c>
      <c r="D560" s="1">
        <v>21</v>
      </c>
      <c r="E560" s="1" t="s">
        <v>1713</v>
      </c>
      <c r="F560" s="1">
        <v>47.781117000000002</v>
      </c>
      <c r="G560" s="1">
        <v>14.38608</v>
      </c>
      <c r="H560" s="1" t="s">
        <v>4</v>
      </c>
      <c r="I560" s="3">
        <v>45365</v>
      </c>
      <c r="J560" s="1" t="s">
        <v>67</v>
      </c>
    </row>
    <row r="561" spans="1:10" x14ac:dyDescent="0.25">
      <c r="A561" s="1" t="s">
        <v>1735</v>
      </c>
      <c r="B561" s="1" t="s">
        <v>270</v>
      </c>
      <c r="C561" s="1">
        <v>0.8</v>
      </c>
      <c r="D561" s="1">
        <v>20</v>
      </c>
      <c r="E561" s="1" t="s">
        <v>1708</v>
      </c>
      <c r="F561" s="1">
        <v>47.781827999999997</v>
      </c>
      <c r="G561" s="1">
        <v>14.385001000000001</v>
      </c>
      <c r="H561" s="1" t="s">
        <v>4</v>
      </c>
      <c r="I561" s="3">
        <v>45365</v>
      </c>
      <c r="J561" s="1" t="s">
        <v>67</v>
      </c>
    </row>
    <row r="562" spans="1:10" x14ac:dyDescent="0.25">
      <c r="A562" s="1" t="s">
        <v>1735</v>
      </c>
      <c r="B562" s="1" t="s">
        <v>104</v>
      </c>
      <c r="C562" s="1">
        <v>0.8</v>
      </c>
      <c r="D562" s="1">
        <v>17</v>
      </c>
      <c r="E562" s="1" t="s">
        <v>1708</v>
      </c>
      <c r="F562" s="1">
        <v>49.938707000000001</v>
      </c>
      <c r="G562" s="1">
        <v>14.182506999999999</v>
      </c>
      <c r="H562" s="1" t="s">
        <v>4</v>
      </c>
      <c r="I562" s="3">
        <v>45361</v>
      </c>
      <c r="J562" s="1" t="s">
        <v>82</v>
      </c>
    </row>
    <row r="563" spans="1:10" x14ac:dyDescent="0.25">
      <c r="A563" s="1" t="s">
        <v>1735</v>
      </c>
      <c r="B563" s="1" t="s">
        <v>104</v>
      </c>
      <c r="C563" s="1">
        <v>0.8</v>
      </c>
      <c r="D563" s="1">
        <v>22</v>
      </c>
      <c r="E563" s="1" t="s">
        <v>1708</v>
      </c>
      <c r="F563" s="1">
        <v>50.106579000000004</v>
      </c>
      <c r="G563" s="1">
        <v>14.346283</v>
      </c>
      <c r="H563" s="1" t="s">
        <v>4</v>
      </c>
      <c r="I563" s="3">
        <v>45357</v>
      </c>
      <c r="J563" s="1" t="s">
        <v>82</v>
      </c>
    </row>
    <row r="564" spans="1:10" x14ac:dyDescent="0.25">
      <c r="A564" s="1" t="s">
        <v>1735</v>
      </c>
      <c r="B564" s="1" t="s">
        <v>104</v>
      </c>
      <c r="C564" s="1">
        <v>0.8</v>
      </c>
      <c r="D564" s="1">
        <v>17</v>
      </c>
      <c r="E564" s="1" t="s">
        <v>1713</v>
      </c>
      <c r="F564" s="1">
        <v>49.938958999999997</v>
      </c>
      <c r="G564" s="1">
        <v>14.180078</v>
      </c>
      <c r="H564" s="1" t="s">
        <v>4</v>
      </c>
      <c r="I564" s="3">
        <v>45378</v>
      </c>
      <c r="J564" s="1" t="s">
        <v>82</v>
      </c>
    </row>
    <row r="565" spans="1:10" x14ac:dyDescent="0.25">
      <c r="A565" s="1" t="s">
        <v>1735</v>
      </c>
      <c r="B565" s="1" t="s">
        <v>104</v>
      </c>
      <c r="C565" s="1">
        <v>0.8</v>
      </c>
      <c r="D565" s="1">
        <v>18</v>
      </c>
      <c r="E565" s="1" t="s">
        <v>1708</v>
      </c>
      <c r="F565" s="1">
        <v>49.938687999999999</v>
      </c>
      <c r="G565" s="1">
        <v>14.179603</v>
      </c>
      <c r="H565" s="1" t="s">
        <v>4</v>
      </c>
      <c r="I565" s="3">
        <v>45375</v>
      </c>
      <c r="J565" s="1" t="s">
        <v>82</v>
      </c>
    </row>
    <row r="566" spans="1:10" x14ac:dyDescent="0.25">
      <c r="A566" s="1" t="s">
        <v>1735</v>
      </c>
      <c r="B566" s="1" t="s">
        <v>104</v>
      </c>
      <c r="C566" s="1">
        <v>0.8</v>
      </c>
      <c r="D566" s="1">
        <v>22</v>
      </c>
      <c r="E566" s="1" t="s">
        <v>1708</v>
      </c>
      <c r="F566" s="1">
        <v>50.106811</v>
      </c>
      <c r="G566" s="1">
        <v>14.348513000000001</v>
      </c>
      <c r="H566" s="1" t="s">
        <v>4</v>
      </c>
      <c r="I566" s="3">
        <v>45359</v>
      </c>
      <c r="J566" s="1" t="s">
        <v>82</v>
      </c>
    </row>
    <row r="567" spans="1:10" x14ac:dyDescent="0.25">
      <c r="A567" s="1" t="s">
        <v>1735</v>
      </c>
      <c r="B567" s="1" t="s">
        <v>65</v>
      </c>
      <c r="C567" s="1">
        <v>0.8</v>
      </c>
      <c r="D567" s="1">
        <v>16</v>
      </c>
      <c r="E567" s="1" t="s">
        <v>1708</v>
      </c>
      <c r="F567" s="1">
        <v>52.582071999999997</v>
      </c>
      <c r="G567" s="1">
        <v>13.149184999999999</v>
      </c>
      <c r="H567" s="1" t="s">
        <v>4</v>
      </c>
      <c r="I567" s="3">
        <v>45375</v>
      </c>
      <c r="J567" s="1" t="s">
        <v>67</v>
      </c>
    </row>
    <row r="568" spans="1:10" x14ac:dyDescent="0.25">
      <c r="A568" s="1" t="s">
        <v>1735</v>
      </c>
      <c r="B568" s="1" t="s">
        <v>65</v>
      </c>
      <c r="C568" s="1">
        <v>0.8</v>
      </c>
      <c r="D568" s="1">
        <v>16</v>
      </c>
      <c r="E568" s="1" t="s">
        <v>1708</v>
      </c>
      <c r="F568" s="1">
        <v>52.585957999999998</v>
      </c>
      <c r="G568" s="1">
        <v>13.147098</v>
      </c>
      <c r="H568" s="1" t="s">
        <v>67</v>
      </c>
      <c r="I568" s="3">
        <v>45370</v>
      </c>
      <c r="J568" s="1" t="s">
        <v>67</v>
      </c>
    </row>
    <row r="569" spans="1:10" x14ac:dyDescent="0.25">
      <c r="A569" s="1" t="s">
        <v>1735</v>
      </c>
      <c r="B569" s="1" t="s">
        <v>65</v>
      </c>
      <c r="C569" s="1">
        <v>0.8</v>
      </c>
      <c r="D569" s="1">
        <v>23</v>
      </c>
      <c r="E569" s="1" t="s">
        <v>1708</v>
      </c>
      <c r="F569" s="1">
        <v>48.161451999999997</v>
      </c>
      <c r="G569" s="1">
        <v>11.495239</v>
      </c>
      <c r="H569" s="1" t="s">
        <v>4</v>
      </c>
      <c r="I569" s="3">
        <v>45384</v>
      </c>
      <c r="J569" s="1" t="s">
        <v>67</v>
      </c>
    </row>
    <row r="570" spans="1:10" x14ac:dyDescent="0.25">
      <c r="A570" s="1" t="s">
        <v>1735</v>
      </c>
      <c r="B570" s="1" t="s">
        <v>65</v>
      </c>
      <c r="C570" s="1">
        <v>0.8</v>
      </c>
      <c r="D570" s="1">
        <v>19</v>
      </c>
      <c r="E570" s="1" t="s">
        <v>1708</v>
      </c>
      <c r="F570" s="1">
        <v>49.558968</v>
      </c>
      <c r="G570" s="1">
        <v>11.106642000000001</v>
      </c>
      <c r="H570" s="1" t="s">
        <v>4</v>
      </c>
      <c r="I570" s="3">
        <v>45410</v>
      </c>
      <c r="J570" s="1" t="s">
        <v>67</v>
      </c>
    </row>
    <row r="571" spans="1:10" x14ac:dyDescent="0.25">
      <c r="A571" s="1" t="s">
        <v>1735</v>
      </c>
      <c r="B571" s="1" t="s">
        <v>65</v>
      </c>
      <c r="C571" s="1">
        <v>0.8</v>
      </c>
      <c r="D571" s="1">
        <v>20</v>
      </c>
      <c r="E571" s="1" t="s">
        <v>1708</v>
      </c>
      <c r="F571" s="1">
        <v>49.560178000000001</v>
      </c>
      <c r="G571" s="1">
        <v>11.093259</v>
      </c>
      <c r="H571" s="1" t="s">
        <v>4</v>
      </c>
      <c r="I571" s="3">
        <v>45410</v>
      </c>
      <c r="J571" s="1" t="s">
        <v>67</v>
      </c>
    </row>
    <row r="572" spans="1:10" x14ac:dyDescent="0.25">
      <c r="A572" s="1" t="s">
        <v>1735</v>
      </c>
      <c r="B572" s="1" t="s">
        <v>65</v>
      </c>
      <c r="C572" s="1">
        <v>0.8</v>
      </c>
      <c r="D572" s="1">
        <v>17</v>
      </c>
      <c r="E572" s="1" t="s">
        <v>1708</v>
      </c>
      <c r="F572" s="1">
        <v>49.545768000000002</v>
      </c>
      <c r="G572" s="1">
        <v>11.086385999999999</v>
      </c>
      <c r="H572" s="1" t="s">
        <v>4</v>
      </c>
      <c r="I572" s="3">
        <v>45400</v>
      </c>
      <c r="J572" s="1" t="s">
        <v>67</v>
      </c>
    </row>
    <row r="573" spans="1:10" x14ac:dyDescent="0.25">
      <c r="A573" s="1" t="s">
        <v>1735</v>
      </c>
      <c r="B573" s="1" t="s">
        <v>65</v>
      </c>
      <c r="C573" s="1">
        <v>0.8</v>
      </c>
      <c r="D573" s="1">
        <v>18</v>
      </c>
      <c r="E573" s="1" t="s">
        <v>1708</v>
      </c>
      <c r="F573" s="1">
        <v>48.161892000000002</v>
      </c>
      <c r="G573" s="1">
        <v>11.493888</v>
      </c>
      <c r="H573" s="1" t="s">
        <v>4</v>
      </c>
      <c r="I573" s="3">
        <v>45384</v>
      </c>
      <c r="J573" s="1" t="s">
        <v>67</v>
      </c>
    </row>
    <row r="574" spans="1:10" x14ac:dyDescent="0.25">
      <c r="A574" s="1" t="s">
        <v>1735</v>
      </c>
      <c r="B574" s="1" t="s">
        <v>24</v>
      </c>
      <c r="C574" s="1">
        <v>0.8</v>
      </c>
      <c r="D574" s="1">
        <v>25</v>
      </c>
      <c r="E574" s="1" t="s">
        <v>1708</v>
      </c>
      <c r="F574" s="1">
        <v>48.509298000000001</v>
      </c>
      <c r="G574" s="1">
        <v>20.551977000000001</v>
      </c>
      <c r="H574" s="1" t="s">
        <v>4</v>
      </c>
      <c r="I574" s="3">
        <v>45374</v>
      </c>
      <c r="J574" s="1" t="s">
        <v>11</v>
      </c>
    </row>
    <row r="575" spans="1:10" x14ac:dyDescent="0.25">
      <c r="A575" s="1" t="s">
        <v>1735</v>
      </c>
      <c r="B575" s="1" t="s">
        <v>24</v>
      </c>
      <c r="C575" s="1">
        <v>0.8</v>
      </c>
      <c r="D575" s="1">
        <v>21</v>
      </c>
      <c r="E575" s="1" t="s">
        <v>1708</v>
      </c>
      <c r="F575" s="1">
        <v>47.509754999999998</v>
      </c>
      <c r="G575" s="1">
        <v>18.949465</v>
      </c>
      <c r="H575" s="1" t="s">
        <v>4</v>
      </c>
      <c r="I575" s="3">
        <v>45413</v>
      </c>
      <c r="J575" s="1" t="s">
        <v>11</v>
      </c>
    </row>
    <row r="576" spans="1:10" x14ac:dyDescent="0.25">
      <c r="A576" s="1" t="s">
        <v>1735</v>
      </c>
      <c r="B576" s="1" t="s">
        <v>24</v>
      </c>
      <c r="C576" s="1">
        <v>0.8</v>
      </c>
      <c r="D576" s="1">
        <v>21</v>
      </c>
      <c r="E576" s="1" t="s">
        <v>1708</v>
      </c>
      <c r="F576" s="1">
        <v>47.510077000000003</v>
      </c>
      <c r="G576" s="1">
        <v>18.945646</v>
      </c>
      <c r="H576" s="1" t="s">
        <v>4</v>
      </c>
      <c r="I576" s="3">
        <v>45429</v>
      </c>
      <c r="J576" s="1" t="s">
        <v>11</v>
      </c>
    </row>
    <row r="577" spans="1:10" x14ac:dyDescent="0.25">
      <c r="A577" s="1" t="s">
        <v>1735</v>
      </c>
      <c r="B577" s="1" t="s">
        <v>24</v>
      </c>
      <c r="C577" s="1">
        <v>0.8</v>
      </c>
      <c r="D577" s="1">
        <v>17</v>
      </c>
      <c r="E577" s="1" t="s">
        <v>1713</v>
      </c>
      <c r="F577" s="1">
        <v>47.507072999999998</v>
      </c>
      <c r="G577" s="1">
        <v>18.947873000000001</v>
      </c>
      <c r="H577" s="1" t="s">
        <v>4</v>
      </c>
      <c r="I577" s="3">
        <v>45387</v>
      </c>
      <c r="J577" s="1" t="s">
        <v>11</v>
      </c>
    </row>
    <row r="578" spans="1:10" x14ac:dyDescent="0.25">
      <c r="A578" s="1" t="s">
        <v>1735</v>
      </c>
      <c r="B578" s="1" t="s">
        <v>24</v>
      </c>
      <c r="C578" s="1">
        <v>0.8</v>
      </c>
      <c r="D578" s="1">
        <v>17</v>
      </c>
      <c r="E578" s="1" t="s">
        <v>1713</v>
      </c>
      <c r="F578" s="1">
        <v>47.507080999999999</v>
      </c>
      <c r="G578" s="1">
        <v>18.939062</v>
      </c>
      <c r="H578" s="1" t="s">
        <v>4</v>
      </c>
      <c r="I578" s="3">
        <v>45393</v>
      </c>
      <c r="J578" s="1" t="s">
        <v>11</v>
      </c>
    </row>
    <row r="579" spans="1:10" x14ac:dyDescent="0.25">
      <c r="A579" s="1" t="s">
        <v>1735</v>
      </c>
      <c r="B579" s="1" t="s">
        <v>24</v>
      </c>
      <c r="C579" s="1">
        <v>0.8</v>
      </c>
      <c r="D579" s="1">
        <v>14</v>
      </c>
      <c r="E579" s="1" t="s">
        <v>1713</v>
      </c>
      <c r="F579" s="1">
        <v>47.509073000000001</v>
      </c>
      <c r="G579" s="1">
        <v>18.946838</v>
      </c>
      <c r="H579" s="1" t="s">
        <v>4</v>
      </c>
      <c r="I579" s="3">
        <v>45388</v>
      </c>
      <c r="J579" s="1" t="s">
        <v>11</v>
      </c>
    </row>
    <row r="580" spans="1:10" x14ac:dyDescent="0.25">
      <c r="A580" s="1" t="s">
        <v>1735</v>
      </c>
      <c r="B580" s="1" t="s">
        <v>24</v>
      </c>
      <c r="C580" s="1">
        <v>0.8</v>
      </c>
      <c r="D580" s="1">
        <v>23</v>
      </c>
      <c r="E580" s="1" t="s">
        <v>1713</v>
      </c>
      <c r="F580" s="1">
        <v>48.504424999999998</v>
      </c>
      <c r="G580" s="1">
        <v>20.548743999999999</v>
      </c>
      <c r="H580" s="1" t="s">
        <v>4</v>
      </c>
      <c r="I580" s="3">
        <v>45358</v>
      </c>
      <c r="J580" s="1" t="s">
        <v>11</v>
      </c>
    </row>
    <row r="581" spans="1:10" x14ac:dyDescent="0.25">
      <c r="A581" s="1" t="s">
        <v>1735</v>
      </c>
      <c r="B581" s="1" t="s">
        <v>24</v>
      </c>
      <c r="C581" s="1">
        <v>0.8</v>
      </c>
      <c r="D581" s="1">
        <v>18</v>
      </c>
      <c r="E581" s="1" t="s">
        <v>1713</v>
      </c>
      <c r="F581" s="1">
        <v>48.503498</v>
      </c>
      <c r="G581" s="1">
        <v>20.539662</v>
      </c>
      <c r="H581" s="1" t="s">
        <v>4</v>
      </c>
      <c r="I581" s="3">
        <v>45355</v>
      </c>
      <c r="J581" s="1" t="s">
        <v>11</v>
      </c>
    </row>
    <row r="582" spans="1:10" x14ac:dyDescent="0.25">
      <c r="A582" s="1" t="s">
        <v>1735</v>
      </c>
      <c r="B582" s="1" t="s">
        <v>6</v>
      </c>
      <c r="C582" s="1">
        <v>0.8</v>
      </c>
      <c r="D582" s="1">
        <v>15</v>
      </c>
      <c r="E582" s="1" t="s">
        <v>1713</v>
      </c>
      <c r="F582" s="1">
        <v>52.213876999999997</v>
      </c>
      <c r="G582" s="1">
        <v>21.030861000000002</v>
      </c>
      <c r="H582" s="1" t="s">
        <v>4</v>
      </c>
      <c r="I582" s="3">
        <v>45365</v>
      </c>
      <c r="J582" s="1" t="s">
        <v>11</v>
      </c>
    </row>
    <row r="583" spans="1:10" x14ac:dyDescent="0.25">
      <c r="A583" s="1" t="s">
        <v>1735</v>
      </c>
      <c r="B583" s="1" t="s">
        <v>6</v>
      </c>
      <c r="C583" s="1">
        <v>0.8</v>
      </c>
      <c r="D583" s="1">
        <v>24</v>
      </c>
      <c r="E583" s="1" t="s">
        <v>1708</v>
      </c>
      <c r="F583" s="1">
        <v>52.214734</v>
      </c>
      <c r="G583" s="1">
        <v>21.031915000000001</v>
      </c>
      <c r="H583" s="1" t="s">
        <v>4</v>
      </c>
      <c r="I583" s="3">
        <v>45364</v>
      </c>
      <c r="J583" s="1" t="s">
        <v>11</v>
      </c>
    </row>
    <row r="584" spans="1:10" x14ac:dyDescent="0.25">
      <c r="A584" s="1" t="s">
        <v>1735</v>
      </c>
      <c r="B584" s="1" t="s">
        <v>6</v>
      </c>
      <c r="C584" s="1">
        <v>0.8</v>
      </c>
      <c r="D584" s="1">
        <v>19</v>
      </c>
      <c r="E584" s="1" t="s">
        <v>1713</v>
      </c>
      <c r="F584" s="1">
        <v>52.214365000000001</v>
      </c>
      <c r="G584" s="1">
        <v>21.031462000000001</v>
      </c>
      <c r="H584" s="1" t="s">
        <v>4</v>
      </c>
      <c r="I584" s="3">
        <v>45359</v>
      </c>
      <c r="J584" s="1" t="s">
        <v>11</v>
      </c>
    </row>
    <row r="585" spans="1:10" x14ac:dyDescent="0.25">
      <c r="A585" s="1" t="s">
        <v>1735</v>
      </c>
      <c r="B585" s="1" t="s">
        <v>6</v>
      </c>
      <c r="C585" s="1">
        <v>0.8</v>
      </c>
      <c r="D585" s="1">
        <v>20</v>
      </c>
      <c r="E585" s="1" t="s">
        <v>1713</v>
      </c>
      <c r="F585" s="1">
        <v>52.215038999999997</v>
      </c>
      <c r="G585" s="1">
        <v>21.032591</v>
      </c>
      <c r="H585" s="1" t="s">
        <v>4</v>
      </c>
      <c r="I585" s="3">
        <v>45374</v>
      </c>
      <c r="J585" s="1" t="s">
        <v>11</v>
      </c>
    </row>
    <row r="586" spans="1:10" x14ac:dyDescent="0.25">
      <c r="A586" s="1" t="s">
        <v>1735</v>
      </c>
      <c r="B586" s="1" t="s">
        <v>6</v>
      </c>
      <c r="C586" s="1">
        <v>0.8</v>
      </c>
      <c r="D586" s="1">
        <v>22</v>
      </c>
      <c r="E586" s="1" t="s">
        <v>1713</v>
      </c>
      <c r="F586" s="1">
        <v>52.214452000000001</v>
      </c>
      <c r="G586" s="1">
        <v>21.034504999999999</v>
      </c>
      <c r="H586" s="1" t="s">
        <v>4</v>
      </c>
      <c r="I586" s="3">
        <v>45360</v>
      </c>
      <c r="J586" s="1" t="s">
        <v>11</v>
      </c>
    </row>
    <row r="587" spans="1:10" x14ac:dyDescent="0.25">
      <c r="A587" s="1" t="s">
        <v>1735</v>
      </c>
      <c r="B587" s="1" t="s">
        <v>6</v>
      </c>
      <c r="C587" s="1">
        <v>0.8</v>
      </c>
      <c r="D587" s="1">
        <v>16</v>
      </c>
      <c r="E587" s="1" t="s">
        <v>1713</v>
      </c>
      <c r="F587" s="1">
        <v>52.214967999999999</v>
      </c>
      <c r="G587" s="1">
        <v>21.030987</v>
      </c>
      <c r="H587" s="1" t="s">
        <v>4</v>
      </c>
      <c r="I587" s="3">
        <v>45362</v>
      </c>
      <c r="J587" s="1" t="s">
        <v>11</v>
      </c>
    </row>
    <row r="588" spans="1:10" x14ac:dyDescent="0.25">
      <c r="A588" s="1" t="s">
        <v>1735</v>
      </c>
      <c r="B588" s="1" t="s">
        <v>78</v>
      </c>
      <c r="C588" s="1">
        <v>0.8</v>
      </c>
      <c r="D588" s="1">
        <v>17</v>
      </c>
      <c r="E588" s="1" t="s">
        <v>1708</v>
      </c>
      <c r="F588" s="1">
        <v>48.409644999999998</v>
      </c>
      <c r="G588" s="1">
        <v>18.872415</v>
      </c>
      <c r="H588" s="1" t="s">
        <v>4</v>
      </c>
      <c r="I588" s="3">
        <v>45388</v>
      </c>
      <c r="J588" s="1" t="s">
        <v>82</v>
      </c>
    </row>
    <row r="589" spans="1:10" x14ac:dyDescent="0.25">
      <c r="A589" s="1" t="s">
        <v>1735</v>
      </c>
      <c r="B589" s="1" t="s">
        <v>78</v>
      </c>
      <c r="C589" s="1">
        <v>0.8</v>
      </c>
      <c r="D589" s="1">
        <v>18</v>
      </c>
      <c r="E589" s="1" t="s">
        <v>1708</v>
      </c>
      <c r="F589" s="1">
        <v>48.186208000000001</v>
      </c>
      <c r="G589" s="1">
        <v>17.089749000000001</v>
      </c>
      <c r="H589" s="1" t="s">
        <v>4</v>
      </c>
      <c r="I589" s="3">
        <v>45403</v>
      </c>
      <c r="J589" s="1" t="s">
        <v>82</v>
      </c>
    </row>
    <row r="590" spans="1:10" x14ac:dyDescent="0.25">
      <c r="A590" s="1" t="s">
        <v>1735</v>
      </c>
      <c r="B590" s="1" t="s">
        <v>78</v>
      </c>
      <c r="C590" s="1">
        <v>0.8</v>
      </c>
      <c r="D590" s="1">
        <v>24</v>
      </c>
      <c r="E590" s="1" t="s">
        <v>1713</v>
      </c>
      <c r="F590" s="1">
        <v>48.239628000000003</v>
      </c>
      <c r="G590" s="1">
        <v>17.087298000000001</v>
      </c>
      <c r="H590" s="1" t="s">
        <v>4</v>
      </c>
      <c r="I590" s="3">
        <v>45423</v>
      </c>
      <c r="J590" s="1" t="s">
        <v>82</v>
      </c>
    </row>
    <row r="591" spans="1:10" x14ac:dyDescent="0.25">
      <c r="A591" s="1" t="s">
        <v>1735</v>
      </c>
      <c r="B591" s="1" t="s">
        <v>78</v>
      </c>
      <c r="C591" s="1">
        <v>0.8</v>
      </c>
      <c r="D591" s="1">
        <v>18</v>
      </c>
      <c r="E591" s="1" t="s">
        <v>1708</v>
      </c>
      <c r="F591" s="1">
        <v>48.226889999999997</v>
      </c>
      <c r="G591" s="1">
        <v>17.084025</v>
      </c>
      <c r="H591" s="1" t="s">
        <v>4</v>
      </c>
      <c r="I591" s="3">
        <v>45441</v>
      </c>
      <c r="J591" s="1" t="s">
        <v>82</v>
      </c>
    </row>
    <row r="592" spans="1:10" x14ac:dyDescent="0.25">
      <c r="A592" s="1" t="s">
        <v>1735</v>
      </c>
      <c r="B592" s="1" t="s">
        <v>78</v>
      </c>
      <c r="C592" s="1">
        <v>0.8</v>
      </c>
      <c r="D592" s="1">
        <v>21</v>
      </c>
      <c r="E592" s="1" t="s">
        <v>1713</v>
      </c>
      <c r="F592" s="1">
        <v>48.412407999999999</v>
      </c>
      <c r="G592" s="1">
        <v>18.869074000000001</v>
      </c>
      <c r="H592" s="1" t="s">
        <v>4</v>
      </c>
      <c r="I592" s="3">
        <v>45387</v>
      </c>
      <c r="J592" s="1" t="s">
        <v>82</v>
      </c>
    </row>
    <row r="593" spans="1:10" x14ac:dyDescent="0.25">
      <c r="A593" s="1" t="s">
        <v>1735</v>
      </c>
      <c r="B593" s="1" t="s">
        <v>78</v>
      </c>
      <c r="C593" s="1">
        <v>0.8</v>
      </c>
      <c r="D593" s="1">
        <v>16</v>
      </c>
      <c r="E593" s="1" t="s">
        <v>1713</v>
      </c>
      <c r="F593" s="1">
        <v>48.234929999999999</v>
      </c>
      <c r="G593" s="1">
        <v>17.084813</v>
      </c>
      <c r="H593" s="1" t="s">
        <v>4</v>
      </c>
      <c r="I593" s="3">
        <v>45429</v>
      </c>
      <c r="J593" s="1" t="s">
        <v>82</v>
      </c>
    </row>
    <row r="594" spans="1:10" x14ac:dyDescent="0.25">
      <c r="A594" s="1" t="s">
        <v>1735</v>
      </c>
      <c r="B594" s="1" t="s">
        <v>78</v>
      </c>
      <c r="C594" s="1">
        <v>0.8</v>
      </c>
      <c r="D594" s="1">
        <v>18</v>
      </c>
      <c r="E594" s="1" t="s">
        <v>1708</v>
      </c>
      <c r="F594" s="1">
        <v>48.237588000000002</v>
      </c>
      <c r="G594" s="1">
        <v>17.090344000000002</v>
      </c>
      <c r="H594" s="1" t="s">
        <v>4</v>
      </c>
      <c r="I594" s="3">
        <v>45438</v>
      </c>
      <c r="J594" s="1" t="s">
        <v>82</v>
      </c>
    </row>
    <row r="595" spans="1:10" x14ac:dyDescent="0.25">
      <c r="A595" s="1" t="s">
        <v>1735</v>
      </c>
      <c r="B595" s="1" t="s">
        <v>78</v>
      </c>
      <c r="C595" s="1">
        <v>0.8</v>
      </c>
      <c r="D595" s="1">
        <v>16</v>
      </c>
      <c r="E595" s="1" t="s">
        <v>1708</v>
      </c>
      <c r="F595" s="1">
        <v>48.407138000000003</v>
      </c>
      <c r="G595" s="1">
        <v>18.867246999999999</v>
      </c>
      <c r="H595" s="1" t="s">
        <v>4</v>
      </c>
      <c r="I595" s="3">
        <v>45395</v>
      </c>
      <c r="J595" s="1" t="s">
        <v>82</v>
      </c>
    </row>
    <row r="596" spans="1:10" x14ac:dyDescent="0.25">
      <c r="A596" s="1" t="s">
        <v>1735</v>
      </c>
      <c r="B596" s="1" t="s">
        <v>78</v>
      </c>
      <c r="C596" s="1">
        <v>0.8</v>
      </c>
      <c r="D596" s="1">
        <v>21</v>
      </c>
      <c r="E596" s="1" t="s">
        <v>1708</v>
      </c>
      <c r="F596" s="1">
        <v>48.187468000000003</v>
      </c>
      <c r="G596" s="1">
        <v>17.088826999999998</v>
      </c>
      <c r="H596" s="1" t="s">
        <v>4</v>
      </c>
      <c r="I596" s="3">
        <v>45418</v>
      </c>
      <c r="J596" s="1" t="s">
        <v>82</v>
      </c>
    </row>
    <row r="597" spans="1:10" x14ac:dyDescent="0.25">
      <c r="A597" s="1" t="s">
        <v>1735</v>
      </c>
      <c r="B597" s="1" t="s">
        <v>78</v>
      </c>
      <c r="C597" s="1">
        <v>0.8</v>
      </c>
      <c r="D597" s="1">
        <v>23</v>
      </c>
      <c r="E597" s="1" t="s">
        <v>1708</v>
      </c>
      <c r="F597" s="1">
        <v>48.412843000000002</v>
      </c>
      <c r="G597" s="1">
        <v>18.872613999999999</v>
      </c>
      <c r="H597" s="1" t="s">
        <v>4</v>
      </c>
      <c r="I597" s="3">
        <v>45395</v>
      </c>
      <c r="J597" s="1" t="s">
        <v>82</v>
      </c>
    </row>
    <row r="598" spans="1:10" x14ac:dyDescent="0.25">
      <c r="A598" s="1" t="s">
        <v>1735</v>
      </c>
      <c r="B598" s="1" t="s">
        <v>270</v>
      </c>
      <c r="C598" s="1">
        <v>0.9</v>
      </c>
      <c r="D598" s="1">
        <v>22</v>
      </c>
      <c r="E598" s="1" t="s">
        <v>1713</v>
      </c>
      <c r="F598" s="1">
        <v>47.31758</v>
      </c>
      <c r="G598" s="1">
        <v>11.187606000000001</v>
      </c>
      <c r="H598" s="1" t="s">
        <v>4</v>
      </c>
      <c r="I598" s="3">
        <v>45387</v>
      </c>
      <c r="J598" s="1" t="s">
        <v>67</v>
      </c>
    </row>
    <row r="599" spans="1:10" x14ac:dyDescent="0.25">
      <c r="A599" s="1" t="s">
        <v>1735</v>
      </c>
      <c r="B599" s="1" t="s">
        <v>270</v>
      </c>
      <c r="C599" s="1">
        <v>0.9</v>
      </c>
      <c r="D599" s="1">
        <v>25</v>
      </c>
      <c r="E599" s="1" t="s">
        <v>1708</v>
      </c>
      <c r="F599" s="1">
        <v>47.317974</v>
      </c>
      <c r="G599" s="1">
        <v>11.187472</v>
      </c>
      <c r="H599" s="1" t="s">
        <v>4</v>
      </c>
      <c r="I599" s="3">
        <v>45401</v>
      </c>
      <c r="J599" s="1" t="s">
        <v>67</v>
      </c>
    </row>
    <row r="600" spans="1:10" x14ac:dyDescent="0.25">
      <c r="A600" s="1" t="s">
        <v>1735</v>
      </c>
      <c r="B600" s="1" t="s">
        <v>104</v>
      </c>
      <c r="C600" s="1">
        <v>0.9</v>
      </c>
      <c r="D600" s="1">
        <v>17</v>
      </c>
      <c r="E600" s="1" t="s">
        <v>1708</v>
      </c>
      <c r="F600" s="1">
        <v>49.937429000000002</v>
      </c>
      <c r="G600" s="1">
        <v>14.182639999999999</v>
      </c>
      <c r="H600" s="1" t="s">
        <v>4</v>
      </c>
      <c r="I600" s="3">
        <v>45369</v>
      </c>
      <c r="J600" s="1" t="s">
        <v>82</v>
      </c>
    </row>
    <row r="601" spans="1:10" x14ac:dyDescent="0.25">
      <c r="A601" s="1" t="s">
        <v>1735</v>
      </c>
      <c r="B601" s="1" t="s">
        <v>104</v>
      </c>
      <c r="C601" s="1">
        <v>0.9</v>
      </c>
      <c r="D601" s="1">
        <v>19</v>
      </c>
      <c r="E601" s="1" t="s">
        <v>1713</v>
      </c>
      <c r="F601" s="1">
        <v>50.107284</v>
      </c>
      <c r="G601" s="1">
        <v>14.346126999999999</v>
      </c>
      <c r="H601" s="1" t="s">
        <v>4</v>
      </c>
      <c r="I601" s="3">
        <v>45356</v>
      </c>
      <c r="J601" s="1" t="s">
        <v>82</v>
      </c>
    </row>
    <row r="602" spans="1:10" x14ac:dyDescent="0.25">
      <c r="A602" s="1" t="s">
        <v>1735</v>
      </c>
      <c r="B602" s="1" t="s">
        <v>104</v>
      </c>
      <c r="C602" s="1">
        <v>0.9</v>
      </c>
      <c r="D602" s="1">
        <v>22</v>
      </c>
      <c r="E602" s="1" t="s">
        <v>1713</v>
      </c>
      <c r="F602" s="1">
        <v>50.106583000000001</v>
      </c>
      <c r="G602" s="1">
        <v>14.346470999999999</v>
      </c>
      <c r="H602" s="1" t="s">
        <v>4</v>
      </c>
      <c r="I602" s="3">
        <v>45360</v>
      </c>
      <c r="J602" s="1" t="s">
        <v>82</v>
      </c>
    </row>
    <row r="603" spans="1:10" x14ac:dyDescent="0.25">
      <c r="A603" s="1" t="s">
        <v>1735</v>
      </c>
      <c r="B603" s="1" t="s">
        <v>104</v>
      </c>
      <c r="C603" s="1">
        <v>0.9</v>
      </c>
      <c r="D603" s="1">
        <v>20</v>
      </c>
      <c r="E603" s="1" t="s">
        <v>1713</v>
      </c>
      <c r="F603" s="1">
        <v>50.639868999999997</v>
      </c>
      <c r="G603" s="1">
        <v>14.849702000000001</v>
      </c>
      <c r="H603" s="1" t="s">
        <v>4</v>
      </c>
      <c r="I603" s="3">
        <v>45353</v>
      </c>
      <c r="J603" s="1" t="s">
        <v>82</v>
      </c>
    </row>
    <row r="604" spans="1:10" x14ac:dyDescent="0.25">
      <c r="A604" s="1" t="s">
        <v>1735</v>
      </c>
      <c r="B604" s="1" t="s">
        <v>104</v>
      </c>
      <c r="C604" s="1">
        <v>0.9</v>
      </c>
      <c r="D604" s="1">
        <v>16</v>
      </c>
      <c r="E604" s="1" t="s">
        <v>1713</v>
      </c>
      <c r="F604" s="1">
        <v>49.938490000000002</v>
      </c>
      <c r="G604" s="1">
        <v>14.180199999999999</v>
      </c>
      <c r="H604" s="1" t="s">
        <v>4</v>
      </c>
      <c r="I604" s="3">
        <v>45365</v>
      </c>
      <c r="J604" s="1" t="s">
        <v>82</v>
      </c>
    </row>
    <row r="605" spans="1:10" x14ac:dyDescent="0.25">
      <c r="A605" s="1" t="s">
        <v>1735</v>
      </c>
      <c r="B605" s="1" t="s">
        <v>104</v>
      </c>
      <c r="C605" s="1">
        <v>0.9</v>
      </c>
      <c r="D605" s="1">
        <v>22</v>
      </c>
      <c r="E605" s="1" t="s">
        <v>1713</v>
      </c>
      <c r="F605" s="1">
        <v>50.638142000000002</v>
      </c>
      <c r="G605" s="1">
        <v>14.849689</v>
      </c>
      <c r="H605" s="1" t="s">
        <v>4</v>
      </c>
      <c r="I605" s="3">
        <v>45355</v>
      </c>
      <c r="J605" s="1" t="s">
        <v>82</v>
      </c>
    </row>
    <row r="606" spans="1:10" x14ac:dyDescent="0.25">
      <c r="A606" s="1" t="s">
        <v>1735</v>
      </c>
      <c r="B606" s="1" t="s">
        <v>65</v>
      </c>
      <c r="C606" s="1">
        <v>0.9</v>
      </c>
      <c r="D606" s="1">
        <v>21</v>
      </c>
      <c r="E606" s="1" t="s">
        <v>1713</v>
      </c>
      <c r="F606" s="1">
        <v>52.583004000000003</v>
      </c>
      <c r="G606" s="1">
        <v>13.150686</v>
      </c>
      <c r="H606" s="1" t="s">
        <v>4</v>
      </c>
      <c r="I606" s="3">
        <v>45375</v>
      </c>
      <c r="J606" s="1" t="s">
        <v>67</v>
      </c>
    </row>
    <row r="607" spans="1:10" x14ac:dyDescent="0.25">
      <c r="A607" s="1" t="s">
        <v>1735</v>
      </c>
      <c r="B607" s="1" t="s">
        <v>65</v>
      </c>
      <c r="C607" s="1">
        <v>0.9</v>
      </c>
      <c r="D607" s="1">
        <v>23</v>
      </c>
      <c r="E607" s="1" t="s">
        <v>1713</v>
      </c>
      <c r="F607" s="1">
        <v>49.562582999999997</v>
      </c>
      <c r="G607" s="1">
        <v>11.082312</v>
      </c>
      <c r="H607" s="1" t="s">
        <v>4</v>
      </c>
      <c r="I607" s="3">
        <v>45385</v>
      </c>
      <c r="J607" s="1" t="s">
        <v>67</v>
      </c>
    </row>
    <row r="608" spans="1:10" x14ac:dyDescent="0.25">
      <c r="A608" s="1" t="s">
        <v>1735</v>
      </c>
      <c r="B608" s="1" t="s">
        <v>65</v>
      </c>
      <c r="C608" s="1">
        <v>0.9</v>
      </c>
      <c r="D608" s="1">
        <v>25</v>
      </c>
      <c r="E608" s="1" t="s">
        <v>1708</v>
      </c>
      <c r="F608" s="1">
        <v>49.560723000000003</v>
      </c>
      <c r="G608" s="1">
        <v>11.084667</v>
      </c>
      <c r="H608" s="1" t="s">
        <v>4</v>
      </c>
      <c r="I608" s="3">
        <v>45399</v>
      </c>
      <c r="J608" s="1" t="s">
        <v>67</v>
      </c>
    </row>
    <row r="609" spans="1:10" x14ac:dyDescent="0.25">
      <c r="A609" s="1" t="s">
        <v>1735</v>
      </c>
      <c r="B609" s="1" t="s">
        <v>65</v>
      </c>
      <c r="C609" s="1">
        <v>0.9</v>
      </c>
      <c r="D609" s="1">
        <v>25</v>
      </c>
      <c r="E609" s="1" t="s">
        <v>1708</v>
      </c>
      <c r="F609" s="1">
        <v>49.551318000000002</v>
      </c>
      <c r="G609" s="1">
        <v>11.085475000000001</v>
      </c>
      <c r="H609" s="1" t="s">
        <v>4</v>
      </c>
      <c r="I609" s="3">
        <v>45400</v>
      </c>
      <c r="J609" s="1" t="s">
        <v>67</v>
      </c>
    </row>
    <row r="610" spans="1:10" x14ac:dyDescent="0.25">
      <c r="A610" s="1" t="s">
        <v>1735</v>
      </c>
      <c r="B610" s="1" t="s">
        <v>65</v>
      </c>
      <c r="C610" s="1">
        <v>0.9</v>
      </c>
      <c r="D610" s="1">
        <v>18</v>
      </c>
      <c r="E610" s="1" t="s">
        <v>1713</v>
      </c>
      <c r="F610" s="1">
        <v>48.160459000000003</v>
      </c>
      <c r="G610" s="1">
        <v>11.493142000000001</v>
      </c>
      <c r="H610" s="1" t="s">
        <v>4</v>
      </c>
      <c r="I610" s="3">
        <v>45378</v>
      </c>
      <c r="J610" s="1" t="s">
        <v>67</v>
      </c>
    </row>
    <row r="611" spans="1:10" x14ac:dyDescent="0.25">
      <c r="A611" s="1" t="s">
        <v>1735</v>
      </c>
      <c r="B611" s="1" t="s">
        <v>65</v>
      </c>
      <c r="C611" s="1">
        <v>0.9</v>
      </c>
      <c r="D611" s="1">
        <v>19</v>
      </c>
      <c r="E611" s="1" t="s">
        <v>1708</v>
      </c>
      <c r="F611" s="1">
        <v>48.161645999999998</v>
      </c>
      <c r="G611" s="1">
        <v>11.493511</v>
      </c>
      <c r="H611" s="1" t="s">
        <v>4</v>
      </c>
      <c r="I611" s="3">
        <v>45381</v>
      </c>
      <c r="J611" s="1" t="s">
        <v>67</v>
      </c>
    </row>
    <row r="612" spans="1:10" x14ac:dyDescent="0.25">
      <c r="A612" s="1" t="s">
        <v>1735</v>
      </c>
      <c r="B612" s="1" t="s">
        <v>24</v>
      </c>
      <c r="C612" s="1">
        <v>0.9</v>
      </c>
      <c r="D612" s="1">
        <v>16</v>
      </c>
      <c r="E612" s="1" t="s">
        <v>1713</v>
      </c>
      <c r="F612" s="1">
        <v>47.507052999999999</v>
      </c>
      <c r="G612" s="1">
        <v>18.943306</v>
      </c>
      <c r="H612" s="1" t="s">
        <v>4</v>
      </c>
      <c r="I612" s="3">
        <v>45413</v>
      </c>
      <c r="J612" s="1" t="s">
        <v>11</v>
      </c>
    </row>
    <row r="613" spans="1:10" x14ac:dyDescent="0.25">
      <c r="A613" s="1" t="s">
        <v>1735</v>
      </c>
      <c r="B613" s="1" t="s">
        <v>24</v>
      </c>
      <c r="C613" s="1">
        <v>0.9</v>
      </c>
      <c r="D613" s="1">
        <v>16</v>
      </c>
      <c r="E613" s="1" t="s">
        <v>1713</v>
      </c>
      <c r="F613" s="1">
        <v>47.506638000000002</v>
      </c>
      <c r="G613" s="1">
        <v>18.940090999999999</v>
      </c>
      <c r="H613" s="1" t="s">
        <v>4</v>
      </c>
      <c r="I613" s="3">
        <v>45389</v>
      </c>
      <c r="J613" s="1" t="s">
        <v>11</v>
      </c>
    </row>
    <row r="614" spans="1:10" x14ac:dyDescent="0.25">
      <c r="A614" s="1" t="s">
        <v>1735</v>
      </c>
      <c r="B614" s="1" t="s">
        <v>24</v>
      </c>
      <c r="C614" s="1">
        <v>0.9</v>
      </c>
      <c r="D614" s="1">
        <v>23</v>
      </c>
      <c r="E614" s="1" t="s">
        <v>1708</v>
      </c>
      <c r="F614" s="1">
        <v>47.510055000000001</v>
      </c>
      <c r="G614" s="1">
        <v>18.944355999999999</v>
      </c>
      <c r="H614" s="1" t="s">
        <v>4</v>
      </c>
      <c r="I614" s="3">
        <v>45419</v>
      </c>
      <c r="J614" s="1" t="s">
        <v>11</v>
      </c>
    </row>
    <row r="615" spans="1:10" x14ac:dyDescent="0.25">
      <c r="A615" s="1" t="s">
        <v>1735</v>
      </c>
      <c r="B615" s="1" t="s">
        <v>24</v>
      </c>
      <c r="C615" s="1">
        <v>0.9</v>
      </c>
      <c r="D615" s="1">
        <v>16</v>
      </c>
      <c r="E615" s="1" t="s">
        <v>1713</v>
      </c>
      <c r="F615" s="1">
        <v>47.509860000000003</v>
      </c>
      <c r="G615" s="1">
        <v>18.939943</v>
      </c>
      <c r="H615" s="1" t="s">
        <v>4</v>
      </c>
      <c r="I615" s="3">
        <v>45420</v>
      </c>
      <c r="J615" s="1" t="s">
        <v>11</v>
      </c>
    </row>
    <row r="616" spans="1:10" x14ac:dyDescent="0.25">
      <c r="A616" s="1" t="s">
        <v>1735</v>
      </c>
      <c r="B616" s="1" t="s">
        <v>24</v>
      </c>
      <c r="C616" s="1">
        <v>0.9</v>
      </c>
      <c r="D616" s="1">
        <v>19</v>
      </c>
      <c r="E616" s="1" t="s">
        <v>1713</v>
      </c>
      <c r="F616" s="1">
        <v>48.505634000000001</v>
      </c>
      <c r="G616" s="1">
        <v>20.543417000000002</v>
      </c>
      <c r="H616" s="1" t="s">
        <v>4</v>
      </c>
      <c r="I616" s="3">
        <v>45362</v>
      </c>
      <c r="J616" s="1" t="s">
        <v>11</v>
      </c>
    </row>
    <row r="617" spans="1:10" x14ac:dyDescent="0.25">
      <c r="A617" s="1" t="s">
        <v>1735</v>
      </c>
      <c r="B617" s="1" t="s">
        <v>24</v>
      </c>
      <c r="C617" s="1">
        <v>0.9</v>
      </c>
      <c r="D617" s="1">
        <v>20</v>
      </c>
      <c r="E617" s="1" t="s">
        <v>1713</v>
      </c>
      <c r="F617" s="1">
        <v>48.51108</v>
      </c>
      <c r="G617" s="1">
        <v>20.567191999999999</v>
      </c>
      <c r="H617" s="1" t="s">
        <v>4</v>
      </c>
      <c r="I617" s="3">
        <v>45361</v>
      </c>
      <c r="J617" s="1" t="s">
        <v>11</v>
      </c>
    </row>
    <row r="618" spans="1:10" x14ac:dyDescent="0.25">
      <c r="A618" s="1" t="s">
        <v>1735</v>
      </c>
      <c r="B618" s="1" t="s">
        <v>24</v>
      </c>
      <c r="C618" s="1">
        <v>0.9</v>
      </c>
      <c r="D618" s="1">
        <v>21</v>
      </c>
      <c r="E618" s="1" t="s">
        <v>1708</v>
      </c>
      <c r="F618" s="1">
        <v>48.505290000000002</v>
      </c>
      <c r="G618" s="1">
        <v>20.566168999999999</v>
      </c>
      <c r="H618" s="1" t="s">
        <v>4</v>
      </c>
      <c r="I618" s="3">
        <v>45361</v>
      </c>
      <c r="J618" s="1" t="s">
        <v>11</v>
      </c>
    </row>
    <row r="619" spans="1:10" x14ac:dyDescent="0.25">
      <c r="A619" s="1" t="s">
        <v>1735</v>
      </c>
      <c r="B619" s="1" t="s">
        <v>6</v>
      </c>
      <c r="C619" s="1">
        <v>0.9</v>
      </c>
      <c r="D619" s="1">
        <v>22</v>
      </c>
      <c r="E619" s="1" t="s">
        <v>1713</v>
      </c>
      <c r="F619" s="1">
        <v>52.214494000000002</v>
      </c>
      <c r="G619" s="1">
        <v>21.033154</v>
      </c>
      <c r="H619" s="1" t="s">
        <v>4</v>
      </c>
      <c r="I619" s="3">
        <v>45376</v>
      </c>
      <c r="J619" s="1" t="s">
        <v>11</v>
      </c>
    </row>
    <row r="620" spans="1:10" x14ac:dyDescent="0.25">
      <c r="A620" s="1" t="s">
        <v>1735</v>
      </c>
      <c r="B620" s="1" t="s">
        <v>6</v>
      </c>
      <c r="C620" s="1">
        <v>0.9</v>
      </c>
      <c r="D620" s="1">
        <v>22</v>
      </c>
      <c r="E620" s="1" t="s">
        <v>1708</v>
      </c>
      <c r="F620" s="1">
        <v>52.214678999999997</v>
      </c>
      <c r="G620" s="1">
        <v>21.033021000000002</v>
      </c>
      <c r="H620" s="1" t="s">
        <v>4</v>
      </c>
      <c r="I620" s="3">
        <v>45355</v>
      </c>
      <c r="J620" s="1" t="s">
        <v>11</v>
      </c>
    </row>
    <row r="621" spans="1:10" x14ac:dyDescent="0.25">
      <c r="A621" s="1" t="s">
        <v>1735</v>
      </c>
      <c r="B621" s="1" t="s">
        <v>6</v>
      </c>
      <c r="C621" s="1">
        <v>0.9</v>
      </c>
      <c r="D621" s="1">
        <v>22</v>
      </c>
      <c r="E621" s="1" t="s">
        <v>1708</v>
      </c>
      <c r="F621" s="1">
        <v>52.214497999999999</v>
      </c>
      <c r="G621" s="1">
        <v>21.034200999999999</v>
      </c>
      <c r="H621" s="1" t="s">
        <v>4</v>
      </c>
      <c r="I621" s="3">
        <v>45366</v>
      </c>
      <c r="J621" s="1" t="s">
        <v>11</v>
      </c>
    </row>
    <row r="622" spans="1:10" x14ac:dyDescent="0.25">
      <c r="A622" s="1" t="s">
        <v>1735</v>
      </c>
      <c r="B622" s="1" t="s">
        <v>6</v>
      </c>
      <c r="C622" s="1">
        <v>0.9</v>
      </c>
      <c r="D622" s="1">
        <v>21</v>
      </c>
      <c r="E622" s="1" t="s">
        <v>1708</v>
      </c>
      <c r="F622" s="1">
        <v>52.214934</v>
      </c>
      <c r="G622" s="1">
        <v>21.032105999999999</v>
      </c>
      <c r="H622" s="1" t="s">
        <v>4</v>
      </c>
      <c r="I622" s="3">
        <v>45357</v>
      </c>
      <c r="J622" s="1" t="s">
        <v>11</v>
      </c>
    </row>
    <row r="623" spans="1:10" x14ac:dyDescent="0.25">
      <c r="A623" s="1" t="s">
        <v>1735</v>
      </c>
      <c r="B623" s="1" t="s">
        <v>78</v>
      </c>
      <c r="C623" s="1">
        <v>0.9</v>
      </c>
      <c r="D623" s="1">
        <v>20</v>
      </c>
      <c r="E623" s="1" t="s">
        <v>1708</v>
      </c>
      <c r="F623" s="1">
        <v>48.186369999999997</v>
      </c>
      <c r="G623" s="1">
        <v>17.090384</v>
      </c>
      <c r="H623" s="1" t="s">
        <v>4</v>
      </c>
      <c r="I623" s="3">
        <v>45410</v>
      </c>
      <c r="J623" s="1" t="s">
        <v>82</v>
      </c>
    </row>
    <row r="624" spans="1:10" x14ac:dyDescent="0.25">
      <c r="A624" s="1" t="s">
        <v>1735</v>
      </c>
      <c r="B624" s="1" t="s">
        <v>78</v>
      </c>
      <c r="C624" s="1">
        <v>0.9</v>
      </c>
      <c r="D624" s="1">
        <v>19</v>
      </c>
      <c r="E624" s="1" t="s">
        <v>1713</v>
      </c>
      <c r="F624" s="1">
        <v>48.407463999999997</v>
      </c>
      <c r="G624" s="1">
        <v>18.87406</v>
      </c>
      <c r="H624" s="1" t="s">
        <v>4</v>
      </c>
      <c r="I624" s="3">
        <v>45382</v>
      </c>
      <c r="J624" s="1" t="s">
        <v>82</v>
      </c>
    </row>
    <row r="625" spans="1:10" x14ac:dyDescent="0.25">
      <c r="A625" s="1" t="s">
        <v>1735</v>
      </c>
      <c r="B625" s="1" t="s">
        <v>104</v>
      </c>
      <c r="C625" s="1">
        <v>0.9</v>
      </c>
      <c r="D625" s="1">
        <v>22</v>
      </c>
      <c r="E625" s="1" t="s">
        <v>1708</v>
      </c>
      <c r="F625" s="1">
        <v>50.642842999999999</v>
      </c>
      <c r="G625" s="1">
        <v>14.841240000000001</v>
      </c>
      <c r="H625" s="1" t="s">
        <v>4</v>
      </c>
      <c r="I625" s="3">
        <v>45352</v>
      </c>
      <c r="J625" s="1" t="s">
        <v>82</v>
      </c>
    </row>
    <row r="626" spans="1:10" x14ac:dyDescent="0.25">
      <c r="A626" s="1" t="s">
        <v>1735</v>
      </c>
      <c r="B626" s="1" t="s">
        <v>104</v>
      </c>
      <c r="C626" s="1">
        <v>1</v>
      </c>
      <c r="D626" s="1">
        <v>21</v>
      </c>
      <c r="E626" s="1" t="s">
        <v>1713</v>
      </c>
      <c r="F626" s="1">
        <v>49.937787999999998</v>
      </c>
      <c r="G626" s="1">
        <v>14.180368</v>
      </c>
      <c r="H626" s="1" t="s">
        <v>4</v>
      </c>
      <c r="I626" s="3">
        <v>45374</v>
      </c>
      <c r="J626" s="1" t="s">
        <v>82</v>
      </c>
    </row>
    <row r="627" spans="1:10" x14ac:dyDescent="0.25">
      <c r="A627" s="1" t="s">
        <v>1735</v>
      </c>
      <c r="B627" s="1" t="s">
        <v>104</v>
      </c>
      <c r="C627" s="1">
        <v>1</v>
      </c>
      <c r="D627" s="1">
        <v>17</v>
      </c>
      <c r="E627" s="1" t="s">
        <v>1713</v>
      </c>
      <c r="F627" s="1">
        <v>49.937696000000003</v>
      </c>
      <c r="G627" s="1">
        <v>14.182707000000001</v>
      </c>
      <c r="H627" s="1" t="s">
        <v>4</v>
      </c>
      <c r="I627" s="3">
        <v>45370</v>
      </c>
      <c r="J627" s="1" t="s">
        <v>82</v>
      </c>
    </row>
    <row r="628" spans="1:10" x14ac:dyDescent="0.25">
      <c r="A628" s="1" t="s">
        <v>1735</v>
      </c>
      <c r="B628" s="1" t="s">
        <v>104</v>
      </c>
      <c r="C628" s="1">
        <v>1</v>
      </c>
      <c r="D628" s="1">
        <v>20</v>
      </c>
      <c r="E628" s="1" t="s">
        <v>1713</v>
      </c>
      <c r="F628" s="1">
        <v>50.642722999999997</v>
      </c>
      <c r="G628" s="1">
        <v>14.837229000000001</v>
      </c>
      <c r="H628" s="1" t="s">
        <v>4</v>
      </c>
      <c r="I628" s="3">
        <v>45353</v>
      </c>
      <c r="J628" s="1" t="s">
        <v>82</v>
      </c>
    </row>
    <row r="629" spans="1:10" x14ac:dyDescent="0.25">
      <c r="A629" s="1" t="s">
        <v>1735</v>
      </c>
      <c r="B629" s="1" t="s">
        <v>65</v>
      </c>
      <c r="C629" s="1">
        <v>1</v>
      </c>
      <c r="D629" s="1">
        <v>21</v>
      </c>
      <c r="E629" s="1" t="s">
        <v>1708</v>
      </c>
      <c r="F629" s="1">
        <v>52.585937000000001</v>
      </c>
      <c r="G629" s="1">
        <v>13.146151</v>
      </c>
      <c r="H629" s="1" t="s">
        <v>67</v>
      </c>
      <c r="I629" s="3">
        <v>45370</v>
      </c>
      <c r="J629" s="1" t="s">
        <v>67</v>
      </c>
    </row>
    <row r="630" spans="1:10" x14ac:dyDescent="0.25">
      <c r="A630" s="1" t="s">
        <v>1735</v>
      </c>
      <c r="B630" s="1" t="s">
        <v>65</v>
      </c>
      <c r="C630" s="1">
        <v>1</v>
      </c>
      <c r="D630" s="1">
        <v>23</v>
      </c>
      <c r="E630" s="1" t="s">
        <v>1713</v>
      </c>
      <c r="F630" s="1">
        <v>49.561356000000004</v>
      </c>
      <c r="G630" s="1">
        <v>11.105333999999999</v>
      </c>
      <c r="H630" s="1" t="s">
        <v>4</v>
      </c>
      <c r="I630" s="3">
        <v>45419</v>
      </c>
      <c r="J630" s="1" t="s">
        <v>67</v>
      </c>
    </row>
    <row r="631" spans="1:10" x14ac:dyDescent="0.25">
      <c r="A631" s="1" t="s">
        <v>1735</v>
      </c>
      <c r="B631" s="1" t="s">
        <v>65</v>
      </c>
      <c r="C631" s="1">
        <v>1</v>
      </c>
      <c r="D631" s="1">
        <v>25</v>
      </c>
      <c r="E631" s="1" t="s">
        <v>1713</v>
      </c>
      <c r="F631" s="1">
        <v>49.546289999999999</v>
      </c>
      <c r="G631" s="1">
        <v>11.085729000000001</v>
      </c>
      <c r="H631" s="1" t="s">
        <v>4</v>
      </c>
      <c r="I631" s="3">
        <v>45384</v>
      </c>
      <c r="J631" s="1" t="s">
        <v>67</v>
      </c>
    </row>
    <row r="632" spans="1:10" x14ac:dyDescent="0.25">
      <c r="A632" s="1" t="s">
        <v>1735</v>
      </c>
      <c r="B632" s="1" t="s">
        <v>65</v>
      </c>
      <c r="C632" s="1">
        <v>1</v>
      </c>
      <c r="D632" s="1">
        <v>20</v>
      </c>
      <c r="E632" s="1" t="s">
        <v>1708</v>
      </c>
      <c r="F632" s="1">
        <v>49.560442000000002</v>
      </c>
      <c r="G632" s="1">
        <v>11.098395</v>
      </c>
      <c r="H632" s="1" t="s">
        <v>4</v>
      </c>
      <c r="I632" s="3">
        <v>45399</v>
      </c>
      <c r="J632" s="1" t="s">
        <v>67</v>
      </c>
    </row>
    <row r="633" spans="1:10" x14ac:dyDescent="0.25">
      <c r="A633" s="1" t="s">
        <v>1735</v>
      </c>
      <c r="B633" s="1" t="s">
        <v>65</v>
      </c>
      <c r="C633" s="1">
        <v>1</v>
      </c>
      <c r="D633" s="1">
        <v>24</v>
      </c>
      <c r="E633" s="1" t="s">
        <v>1708</v>
      </c>
      <c r="F633" s="1">
        <v>49.561056999999998</v>
      </c>
      <c r="G633" s="1">
        <v>11.084334</v>
      </c>
      <c r="H633" s="1" t="s">
        <v>4</v>
      </c>
      <c r="I633" s="3">
        <v>45400</v>
      </c>
      <c r="J633" s="1" t="s">
        <v>67</v>
      </c>
    </row>
    <row r="634" spans="1:10" x14ac:dyDescent="0.25">
      <c r="A634" s="1" t="s">
        <v>1735</v>
      </c>
      <c r="B634" s="1" t="s">
        <v>65</v>
      </c>
      <c r="C634" s="1">
        <v>1</v>
      </c>
      <c r="D634" s="1">
        <v>24</v>
      </c>
      <c r="E634" s="1" t="s">
        <v>1708</v>
      </c>
      <c r="F634" s="1">
        <v>52.586486999999998</v>
      </c>
      <c r="G634" s="1">
        <v>13.150015</v>
      </c>
      <c r="H634" s="1" t="s">
        <v>4</v>
      </c>
      <c r="I634" s="3">
        <v>45375</v>
      </c>
      <c r="J634" s="1" t="s">
        <v>67</v>
      </c>
    </row>
    <row r="635" spans="1:10" x14ac:dyDescent="0.25">
      <c r="A635" s="1" t="s">
        <v>1735</v>
      </c>
      <c r="B635" s="1" t="s">
        <v>24</v>
      </c>
      <c r="C635" s="1">
        <v>1</v>
      </c>
      <c r="D635" s="1">
        <v>20</v>
      </c>
      <c r="E635" s="1" t="s">
        <v>1708</v>
      </c>
      <c r="F635" s="1">
        <v>47.511301000000003</v>
      </c>
      <c r="G635" s="1">
        <v>18.93974</v>
      </c>
      <c r="H635" s="1" t="s">
        <v>4</v>
      </c>
      <c r="I635" s="3">
        <v>45422</v>
      </c>
      <c r="J635" s="1" t="s">
        <v>11</v>
      </c>
    </row>
    <row r="636" spans="1:10" x14ac:dyDescent="0.25">
      <c r="A636" s="1" t="s">
        <v>1735</v>
      </c>
      <c r="B636" s="1" t="s">
        <v>24</v>
      </c>
      <c r="C636" s="1">
        <v>1</v>
      </c>
      <c r="D636" s="1">
        <v>18</v>
      </c>
      <c r="E636" s="1" t="s">
        <v>1713</v>
      </c>
      <c r="F636" s="1">
        <v>47.507019</v>
      </c>
      <c r="G636" s="1">
        <v>18.944015</v>
      </c>
      <c r="H636" s="1" t="s">
        <v>4</v>
      </c>
      <c r="I636" s="3">
        <v>45428</v>
      </c>
      <c r="J636" s="1" t="s">
        <v>11</v>
      </c>
    </row>
    <row r="637" spans="1:10" x14ac:dyDescent="0.25">
      <c r="A637" s="1" t="s">
        <v>1735</v>
      </c>
      <c r="B637" s="1" t="s">
        <v>24</v>
      </c>
      <c r="C637" s="1">
        <v>1</v>
      </c>
      <c r="D637" s="1">
        <v>23</v>
      </c>
      <c r="E637" s="1" t="s">
        <v>1713</v>
      </c>
      <c r="F637" s="1">
        <v>47.507376000000001</v>
      </c>
      <c r="G637" s="1">
        <v>18.939599999999999</v>
      </c>
      <c r="H637" s="1" t="s">
        <v>4</v>
      </c>
      <c r="I637" s="3">
        <v>45424</v>
      </c>
      <c r="J637" s="1" t="s">
        <v>11</v>
      </c>
    </row>
    <row r="638" spans="1:10" x14ac:dyDescent="0.25">
      <c r="A638" s="1" t="s">
        <v>1735</v>
      </c>
      <c r="B638" s="1" t="s">
        <v>24</v>
      </c>
      <c r="C638" s="1">
        <v>1</v>
      </c>
      <c r="D638" s="1">
        <v>24</v>
      </c>
      <c r="E638" s="1" t="s">
        <v>1713</v>
      </c>
      <c r="F638" s="1">
        <v>48.506912999999997</v>
      </c>
      <c r="G638" s="1">
        <v>20.540427000000001</v>
      </c>
      <c r="H638" s="1" t="s">
        <v>4</v>
      </c>
      <c r="I638" s="3">
        <v>45359</v>
      </c>
      <c r="J638" s="1" t="s">
        <v>11</v>
      </c>
    </row>
    <row r="639" spans="1:10" x14ac:dyDescent="0.25">
      <c r="A639" s="1" t="s">
        <v>1735</v>
      </c>
      <c r="B639" s="1" t="s">
        <v>6</v>
      </c>
      <c r="C639" s="1">
        <v>1</v>
      </c>
      <c r="D639" s="1">
        <v>21</v>
      </c>
      <c r="E639" s="1" t="s">
        <v>1708</v>
      </c>
      <c r="F639" s="1">
        <v>52.214418999999999</v>
      </c>
      <c r="G639" s="1">
        <v>21.033441</v>
      </c>
      <c r="H639" s="1" t="s">
        <v>4</v>
      </c>
      <c r="I639" s="3">
        <v>45376</v>
      </c>
      <c r="J639" s="1" t="s">
        <v>11</v>
      </c>
    </row>
    <row r="640" spans="1:10" x14ac:dyDescent="0.25">
      <c r="A640" s="1" t="s">
        <v>1735</v>
      </c>
      <c r="B640" s="1" t="s">
        <v>6</v>
      </c>
      <c r="C640" s="1">
        <v>1</v>
      </c>
      <c r="D640" s="1">
        <v>21</v>
      </c>
      <c r="E640" s="1" t="s">
        <v>1713</v>
      </c>
      <c r="F640" s="1">
        <v>52.213985000000001</v>
      </c>
      <c r="G640" s="1">
        <v>21.030840999999999</v>
      </c>
      <c r="H640" s="1" t="s">
        <v>4</v>
      </c>
      <c r="I640" s="3">
        <v>45365</v>
      </c>
      <c r="J640" s="1" t="s">
        <v>11</v>
      </c>
    </row>
    <row r="641" spans="1:10" x14ac:dyDescent="0.25">
      <c r="A641" s="1" t="s">
        <v>1735</v>
      </c>
      <c r="B641" s="1" t="s">
        <v>78</v>
      </c>
      <c r="C641" s="1">
        <v>1</v>
      </c>
      <c r="D641" s="1">
        <v>18</v>
      </c>
      <c r="E641" s="1" t="s">
        <v>1708</v>
      </c>
      <c r="F641" s="1">
        <v>48.225014000000002</v>
      </c>
      <c r="G641" s="1">
        <v>17.081448999999999</v>
      </c>
      <c r="H641" s="1" t="s">
        <v>4</v>
      </c>
      <c r="I641" s="3">
        <v>45425</v>
      </c>
      <c r="J641" s="1" t="s">
        <v>82</v>
      </c>
    </row>
    <row r="642" spans="1:10" x14ac:dyDescent="0.25">
      <c r="A642" s="1" t="s">
        <v>1735</v>
      </c>
      <c r="B642" s="1" t="s">
        <v>78</v>
      </c>
      <c r="C642" s="1">
        <v>1</v>
      </c>
      <c r="D642" s="1">
        <v>17</v>
      </c>
      <c r="E642" s="1" t="s">
        <v>1708</v>
      </c>
      <c r="F642" s="1">
        <v>48.226063000000003</v>
      </c>
      <c r="G642" s="1">
        <v>17.078596000000001</v>
      </c>
      <c r="H642" s="1" t="s">
        <v>4</v>
      </c>
      <c r="I642" s="3">
        <v>45478</v>
      </c>
      <c r="J642" s="1" t="s">
        <v>5</v>
      </c>
    </row>
    <row r="643" spans="1:10" x14ac:dyDescent="0.25">
      <c r="A643" s="1" t="s">
        <v>1735</v>
      </c>
      <c r="B643" s="1" t="s">
        <v>78</v>
      </c>
      <c r="C643" s="1">
        <v>1</v>
      </c>
      <c r="D643" s="1">
        <v>21</v>
      </c>
      <c r="E643" s="1" t="s">
        <v>1708</v>
      </c>
      <c r="F643" s="1">
        <v>48.185893</v>
      </c>
      <c r="G643" s="1">
        <v>17.08942</v>
      </c>
      <c r="H643" s="1" t="s">
        <v>4</v>
      </c>
      <c r="I643" s="3">
        <v>45417</v>
      </c>
      <c r="J643" s="1" t="s">
        <v>82</v>
      </c>
    </row>
    <row r="644" spans="1:10" x14ac:dyDescent="0.25">
      <c r="A644" s="1" t="s">
        <v>1735</v>
      </c>
      <c r="B644" s="1" t="s">
        <v>78</v>
      </c>
      <c r="C644" s="1">
        <v>1</v>
      </c>
      <c r="D644" s="1">
        <v>20</v>
      </c>
      <c r="E644" s="1" t="s">
        <v>1713</v>
      </c>
      <c r="F644" s="1">
        <v>48.408712999999999</v>
      </c>
      <c r="G644" s="1">
        <v>18.863828999999999</v>
      </c>
      <c r="H644" s="1" t="s">
        <v>4</v>
      </c>
      <c r="I644" s="3">
        <v>45394</v>
      </c>
      <c r="J644" s="1" t="s">
        <v>82</v>
      </c>
    </row>
    <row r="645" spans="1:10" x14ac:dyDescent="0.25">
      <c r="A645" s="1" t="s">
        <v>1735</v>
      </c>
      <c r="B645" s="1" t="s">
        <v>270</v>
      </c>
      <c r="C645" s="1">
        <v>1.1000000000000001</v>
      </c>
      <c r="D645" s="1">
        <v>23</v>
      </c>
      <c r="E645" s="1" t="s">
        <v>1713</v>
      </c>
      <c r="F645" s="1">
        <v>47.316963000000001</v>
      </c>
      <c r="G645" s="1">
        <v>11.188761</v>
      </c>
      <c r="H645" s="1" t="s">
        <v>4</v>
      </c>
      <c r="I645" s="3">
        <v>45375</v>
      </c>
      <c r="J645" s="1" t="s">
        <v>67</v>
      </c>
    </row>
    <row r="646" spans="1:10" x14ac:dyDescent="0.25">
      <c r="A646" s="1" t="s">
        <v>1735</v>
      </c>
      <c r="B646" s="1" t="s">
        <v>270</v>
      </c>
      <c r="C646" s="1">
        <v>1.1000000000000001</v>
      </c>
      <c r="D646" s="1">
        <v>21</v>
      </c>
      <c r="E646" s="1" t="s">
        <v>1713</v>
      </c>
      <c r="F646" s="1">
        <v>47.781211999999996</v>
      </c>
      <c r="G646" s="1">
        <v>14.384017</v>
      </c>
      <c r="H646" s="1" t="s">
        <v>4</v>
      </c>
      <c r="I646" s="3">
        <v>45370</v>
      </c>
      <c r="J646" s="1" t="s">
        <v>67</v>
      </c>
    </row>
    <row r="647" spans="1:10" x14ac:dyDescent="0.25">
      <c r="A647" s="1" t="s">
        <v>1735</v>
      </c>
      <c r="B647" s="1" t="s">
        <v>270</v>
      </c>
      <c r="C647" s="1">
        <v>1.1000000000000001</v>
      </c>
      <c r="D647" s="1">
        <v>24</v>
      </c>
      <c r="E647" s="1" t="s">
        <v>1708</v>
      </c>
      <c r="F647" s="1">
        <v>47.781883000000001</v>
      </c>
      <c r="G647" s="1">
        <v>14.382628</v>
      </c>
      <c r="H647" s="1" t="s">
        <v>4</v>
      </c>
      <c r="I647" s="3">
        <v>45370</v>
      </c>
      <c r="J647" s="1" t="s">
        <v>67</v>
      </c>
    </row>
    <row r="648" spans="1:10" x14ac:dyDescent="0.25">
      <c r="A648" s="1" t="s">
        <v>1735</v>
      </c>
      <c r="B648" s="1" t="s">
        <v>270</v>
      </c>
      <c r="C648" s="1">
        <v>1.1000000000000001</v>
      </c>
      <c r="D648" s="1">
        <v>22</v>
      </c>
      <c r="E648" s="1" t="s">
        <v>1708</v>
      </c>
      <c r="F648" s="1">
        <v>47.316561999999998</v>
      </c>
      <c r="G648" s="1">
        <v>11.19116</v>
      </c>
      <c r="H648" s="1" t="s">
        <v>4</v>
      </c>
      <c r="I648" s="3">
        <v>45401</v>
      </c>
      <c r="J648" s="1" t="s">
        <v>67</v>
      </c>
    </row>
    <row r="649" spans="1:10" x14ac:dyDescent="0.25">
      <c r="A649" s="1" t="s">
        <v>1735</v>
      </c>
      <c r="B649" s="1" t="s">
        <v>104</v>
      </c>
      <c r="C649" s="1">
        <v>1.1000000000000001</v>
      </c>
      <c r="D649" s="1">
        <v>21</v>
      </c>
      <c r="E649" s="1" t="s">
        <v>1708</v>
      </c>
      <c r="F649" s="1">
        <v>49.939165000000003</v>
      </c>
      <c r="G649" s="1">
        <v>14.182528</v>
      </c>
      <c r="H649" s="1" t="s">
        <v>4</v>
      </c>
      <c r="I649" s="3">
        <v>45373</v>
      </c>
      <c r="J649" s="1" t="s">
        <v>82</v>
      </c>
    </row>
    <row r="650" spans="1:10" x14ac:dyDescent="0.25">
      <c r="A650" s="1" t="s">
        <v>1735</v>
      </c>
      <c r="B650" s="1" t="s">
        <v>104</v>
      </c>
      <c r="C650" s="1">
        <v>1.1000000000000001</v>
      </c>
      <c r="D650" s="1">
        <v>26</v>
      </c>
      <c r="E650" s="1" t="s">
        <v>1708</v>
      </c>
      <c r="F650" s="1">
        <v>50.106378999999997</v>
      </c>
      <c r="G650" s="1">
        <v>14.347645</v>
      </c>
      <c r="H650" s="1" t="s">
        <v>4</v>
      </c>
      <c r="I650" s="3">
        <v>45357</v>
      </c>
      <c r="J650" s="1" t="s">
        <v>82</v>
      </c>
    </row>
    <row r="651" spans="1:10" x14ac:dyDescent="0.25">
      <c r="A651" s="1" t="s">
        <v>1735</v>
      </c>
      <c r="B651" s="1" t="s">
        <v>104</v>
      </c>
      <c r="C651" s="1">
        <v>1.1000000000000001</v>
      </c>
      <c r="D651" s="1">
        <v>23</v>
      </c>
      <c r="E651" s="1" t="s">
        <v>1708</v>
      </c>
      <c r="F651" s="1">
        <v>50.106960000000001</v>
      </c>
      <c r="G651" s="1">
        <v>14.346126</v>
      </c>
      <c r="H651" s="1" t="s">
        <v>4</v>
      </c>
      <c r="I651" s="3">
        <v>45360</v>
      </c>
      <c r="J651" s="1" t="s">
        <v>82</v>
      </c>
    </row>
    <row r="652" spans="1:10" x14ac:dyDescent="0.25">
      <c r="A652" s="1" t="s">
        <v>1735</v>
      </c>
      <c r="B652" s="1" t="s">
        <v>104</v>
      </c>
      <c r="C652" s="1">
        <v>1.1000000000000001</v>
      </c>
      <c r="D652" s="1">
        <v>22</v>
      </c>
      <c r="E652" s="1" t="s">
        <v>1713</v>
      </c>
      <c r="F652" s="1">
        <v>50.635584000000001</v>
      </c>
      <c r="G652" s="1">
        <v>14.837071999999999</v>
      </c>
      <c r="H652" s="1" t="s">
        <v>4</v>
      </c>
      <c r="I652" s="3">
        <v>45353</v>
      </c>
      <c r="J652" s="1" t="s">
        <v>82</v>
      </c>
    </row>
    <row r="653" spans="1:10" x14ac:dyDescent="0.25">
      <c r="A653" s="1" t="s">
        <v>1735</v>
      </c>
      <c r="B653" s="1" t="s">
        <v>104</v>
      </c>
      <c r="C653" s="1">
        <v>1.1000000000000001</v>
      </c>
      <c r="D653" s="1">
        <v>32</v>
      </c>
      <c r="E653" s="1" t="s">
        <v>1708</v>
      </c>
      <c r="F653" s="1">
        <v>50.643253999999999</v>
      </c>
      <c r="G653" s="1">
        <v>14.843730000000001</v>
      </c>
      <c r="H653" s="1" t="s">
        <v>4</v>
      </c>
      <c r="I653" s="3">
        <v>45353</v>
      </c>
      <c r="J653" s="1" t="s">
        <v>82</v>
      </c>
    </row>
    <row r="654" spans="1:10" x14ac:dyDescent="0.25">
      <c r="A654" s="1" t="s">
        <v>1735</v>
      </c>
      <c r="B654" s="1" t="s">
        <v>104</v>
      </c>
      <c r="C654" s="1">
        <v>1.1000000000000001</v>
      </c>
      <c r="D654" s="1">
        <v>23</v>
      </c>
      <c r="E654" s="1" t="s">
        <v>1708</v>
      </c>
      <c r="F654" s="1">
        <v>50.107278000000001</v>
      </c>
      <c r="G654" s="1">
        <v>14.348461</v>
      </c>
      <c r="H654" s="1" t="s">
        <v>4</v>
      </c>
      <c r="I654" s="3">
        <v>45359</v>
      </c>
      <c r="J654" s="1" t="s">
        <v>82</v>
      </c>
    </row>
    <row r="655" spans="1:10" x14ac:dyDescent="0.25">
      <c r="A655" s="1" t="s">
        <v>1735</v>
      </c>
      <c r="B655" s="1" t="s">
        <v>104</v>
      </c>
      <c r="C655" s="1">
        <v>1.1000000000000001</v>
      </c>
      <c r="D655" s="1">
        <v>18</v>
      </c>
      <c r="E655" s="1" t="s">
        <v>1713</v>
      </c>
      <c r="F655" s="1">
        <v>49.939473999999997</v>
      </c>
      <c r="G655" s="1">
        <v>14.180897</v>
      </c>
      <c r="H655" s="1" t="s">
        <v>4</v>
      </c>
      <c r="I655" s="3">
        <v>45372</v>
      </c>
      <c r="J655" s="1" t="s">
        <v>82</v>
      </c>
    </row>
    <row r="656" spans="1:10" x14ac:dyDescent="0.25">
      <c r="A656" s="1" t="s">
        <v>1735</v>
      </c>
      <c r="B656" s="1" t="s">
        <v>65</v>
      </c>
      <c r="C656" s="1">
        <v>1.1000000000000001</v>
      </c>
      <c r="D656" s="1">
        <v>21</v>
      </c>
      <c r="E656" s="1" t="s">
        <v>1708</v>
      </c>
      <c r="F656" s="1">
        <v>52.585628</v>
      </c>
      <c r="G656" s="1">
        <v>13.149093000000001</v>
      </c>
      <c r="H656" s="1" t="s">
        <v>67</v>
      </c>
      <c r="I656" s="3">
        <v>45372</v>
      </c>
      <c r="J656" s="1" t="s">
        <v>67</v>
      </c>
    </row>
    <row r="657" spans="1:10" x14ac:dyDescent="0.25">
      <c r="A657" s="1" t="s">
        <v>1735</v>
      </c>
      <c r="B657" s="1" t="s">
        <v>65</v>
      </c>
      <c r="C657" s="1">
        <v>1.1000000000000001</v>
      </c>
      <c r="D657" s="1">
        <v>22</v>
      </c>
      <c r="E657" s="1" t="s">
        <v>1713</v>
      </c>
      <c r="F657" s="1">
        <v>52.583289999999998</v>
      </c>
      <c r="G657" s="1">
        <v>13.149155</v>
      </c>
      <c r="H657" s="1" t="s">
        <v>67</v>
      </c>
      <c r="I657" s="3">
        <v>45372</v>
      </c>
      <c r="J657" s="1" t="s">
        <v>67</v>
      </c>
    </row>
    <row r="658" spans="1:10" x14ac:dyDescent="0.25">
      <c r="A658" s="1" t="s">
        <v>1735</v>
      </c>
      <c r="B658" s="1" t="s">
        <v>65</v>
      </c>
      <c r="C658" s="1">
        <v>1.1000000000000001</v>
      </c>
      <c r="D658" s="1">
        <v>25</v>
      </c>
      <c r="E658" s="1" t="s">
        <v>1708</v>
      </c>
      <c r="F658" s="1">
        <v>48.160772999999999</v>
      </c>
      <c r="G658" s="1">
        <v>11.493679999999999</v>
      </c>
      <c r="H658" s="1" t="s">
        <v>4</v>
      </c>
      <c r="I658" s="3">
        <v>45381</v>
      </c>
      <c r="J658" s="1" t="s">
        <v>67</v>
      </c>
    </row>
    <row r="659" spans="1:10" x14ac:dyDescent="0.25">
      <c r="A659" s="1" t="s">
        <v>1735</v>
      </c>
      <c r="B659" s="1" t="s">
        <v>65</v>
      </c>
      <c r="C659" s="1">
        <v>1.1000000000000001</v>
      </c>
      <c r="D659" s="1">
        <v>23</v>
      </c>
      <c r="E659" s="1" t="s">
        <v>1708</v>
      </c>
      <c r="F659" s="1">
        <v>49.559558000000003</v>
      </c>
      <c r="G659" s="1">
        <v>11.081149999999999</v>
      </c>
      <c r="H659" s="1" t="s">
        <v>4</v>
      </c>
      <c r="I659" s="3">
        <v>45384</v>
      </c>
      <c r="J659" s="1" t="s">
        <v>67</v>
      </c>
    </row>
    <row r="660" spans="1:10" x14ac:dyDescent="0.25">
      <c r="A660" s="1" t="s">
        <v>1735</v>
      </c>
      <c r="B660" s="1" t="s">
        <v>65</v>
      </c>
      <c r="C660" s="1">
        <v>1.1000000000000001</v>
      </c>
      <c r="D660" s="1">
        <v>20</v>
      </c>
      <c r="E660" s="1" t="s">
        <v>1713</v>
      </c>
      <c r="F660" s="1">
        <v>49.551561999999997</v>
      </c>
      <c r="G660" s="1">
        <v>11.081737</v>
      </c>
      <c r="H660" s="1" t="s">
        <v>4</v>
      </c>
      <c r="I660" s="3">
        <v>45410</v>
      </c>
      <c r="J660" s="1" t="s">
        <v>67</v>
      </c>
    </row>
    <row r="661" spans="1:10" x14ac:dyDescent="0.25">
      <c r="A661" s="1" t="s">
        <v>1735</v>
      </c>
      <c r="B661" s="1" t="s">
        <v>65</v>
      </c>
      <c r="C661" s="1">
        <v>1.1000000000000001</v>
      </c>
      <c r="D661" s="1">
        <v>19</v>
      </c>
      <c r="E661" s="1" t="s">
        <v>1713</v>
      </c>
      <c r="F661" s="1">
        <v>49.548409999999997</v>
      </c>
      <c r="G661" s="1">
        <v>11.078249</v>
      </c>
      <c r="H661" s="1" t="s">
        <v>4</v>
      </c>
      <c r="I661" s="3">
        <v>45423</v>
      </c>
      <c r="J661" s="1" t="s">
        <v>67</v>
      </c>
    </row>
    <row r="662" spans="1:10" x14ac:dyDescent="0.25">
      <c r="A662" s="1" t="s">
        <v>1735</v>
      </c>
      <c r="B662" s="1" t="s">
        <v>24</v>
      </c>
      <c r="C662" s="1">
        <v>1.1000000000000001</v>
      </c>
      <c r="D662" s="1">
        <v>24</v>
      </c>
      <c r="E662" s="1" t="s">
        <v>1708</v>
      </c>
      <c r="F662" s="1">
        <v>48.503794999999997</v>
      </c>
      <c r="G662" s="1">
        <v>20.555931999999999</v>
      </c>
      <c r="H662" s="1" t="s">
        <v>4</v>
      </c>
      <c r="I662" s="3">
        <v>45355</v>
      </c>
      <c r="J662" s="1" t="s">
        <v>11</v>
      </c>
    </row>
    <row r="663" spans="1:10" x14ac:dyDescent="0.25">
      <c r="A663" s="1" t="s">
        <v>1735</v>
      </c>
      <c r="B663" s="1" t="s">
        <v>24</v>
      </c>
      <c r="C663" s="1">
        <v>1.1000000000000001</v>
      </c>
      <c r="D663" s="1">
        <v>19</v>
      </c>
      <c r="E663" s="1" t="s">
        <v>1713</v>
      </c>
      <c r="F663" s="1">
        <v>48.502512000000003</v>
      </c>
      <c r="G663" s="1">
        <v>20.563331000000002</v>
      </c>
      <c r="H663" s="1" t="s">
        <v>4</v>
      </c>
      <c r="I663" s="3">
        <v>45370</v>
      </c>
      <c r="J663" s="1" t="s">
        <v>11</v>
      </c>
    </row>
    <row r="664" spans="1:10" x14ac:dyDescent="0.25">
      <c r="A664" s="1" t="s">
        <v>1735</v>
      </c>
      <c r="B664" s="1" t="s">
        <v>24</v>
      </c>
      <c r="C664" s="1">
        <v>1.1000000000000001</v>
      </c>
      <c r="D664" s="1">
        <v>22</v>
      </c>
      <c r="E664" s="1" t="s">
        <v>1713</v>
      </c>
      <c r="F664" s="1">
        <v>47.510584000000001</v>
      </c>
      <c r="G664" s="1">
        <v>18.94173</v>
      </c>
      <c r="H664" s="1" t="s">
        <v>4</v>
      </c>
      <c r="I664" s="3">
        <v>45431</v>
      </c>
      <c r="J664" s="1" t="s">
        <v>11</v>
      </c>
    </row>
    <row r="665" spans="1:10" x14ac:dyDescent="0.25">
      <c r="A665" s="1" t="s">
        <v>1735</v>
      </c>
      <c r="B665" s="1" t="s">
        <v>24</v>
      </c>
      <c r="C665" s="1">
        <v>1.1000000000000001</v>
      </c>
      <c r="D665" s="1">
        <v>18</v>
      </c>
      <c r="E665" s="1" t="s">
        <v>1708</v>
      </c>
      <c r="F665" s="1">
        <v>48.503062</v>
      </c>
      <c r="G665" s="1">
        <v>20.551697999999998</v>
      </c>
      <c r="H665" s="1" t="s">
        <v>4</v>
      </c>
      <c r="I665" s="3">
        <v>45373</v>
      </c>
      <c r="J665" s="1" t="s">
        <v>11</v>
      </c>
    </row>
    <row r="666" spans="1:10" x14ac:dyDescent="0.25">
      <c r="A666" s="1" t="s">
        <v>1735</v>
      </c>
      <c r="B666" s="1" t="s">
        <v>24</v>
      </c>
      <c r="C666" s="1">
        <v>1.1000000000000001</v>
      </c>
      <c r="D666" s="1">
        <v>22</v>
      </c>
      <c r="E666" s="1" t="s">
        <v>1708</v>
      </c>
      <c r="F666" s="1">
        <v>48.505090000000003</v>
      </c>
      <c r="G666" s="1">
        <v>20.539448</v>
      </c>
      <c r="H666" s="1" t="s">
        <v>4</v>
      </c>
      <c r="I666" s="3">
        <v>45374</v>
      </c>
      <c r="J666" s="1" t="s">
        <v>11</v>
      </c>
    </row>
    <row r="667" spans="1:10" x14ac:dyDescent="0.25">
      <c r="A667" s="1" t="s">
        <v>1735</v>
      </c>
      <c r="B667" s="1" t="s">
        <v>24</v>
      </c>
      <c r="C667" s="1">
        <v>1.1000000000000001</v>
      </c>
      <c r="D667" s="1">
        <v>21</v>
      </c>
      <c r="E667" s="1" t="s">
        <v>1713</v>
      </c>
      <c r="F667" s="1">
        <v>47.505903000000004</v>
      </c>
      <c r="G667" s="1">
        <v>18.948537999999999</v>
      </c>
      <c r="H667" s="1" t="s">
        <v>4</v>
      </c>
      <c r="I667" s="3">
        <v>45417</v>
      </c>
      <c r="J667" s="1" t="s">
        <v>11</v>
      </c>
    </row>
    <row r="668" spans="1:10" x14ac:dyDescent="0.25">
      <c r="A668" s="1" t="s">
        <v>1735</v>
      </c>
      <c r="B668" s="1" t="s">
        <v>24</v>
      </c>
      <c r="C668" s="1">
        <v>1.1000000000000001</v>
      </c>
      <c r="D668" s="1">
        <v>26</v>
      </c>
      <c r="E668" s="1" t="s">
        <v>1708</v>
      </c>
      <c r="F668" s="1">
        <v>48.502485999999998</v>
      </c>
      <c r="G668" s="1">
        <v>20.562564999999999</v>
      </c>
      <c r="H668" s="1" t="s">
        <v>4</v>
      </c>
      <c r="I668" s="3">
        <v>45361</v>
      </c>
      <c r="J668" s="1" t="s">
        <v>11</v>
      </c>
    </row>
    <row r="669" spans="1:10" x14ac:dyDescent="0.25">
      <c r="A669" s="1" t="s">
        <v>1735</v>
      </c>
      <c r="B669" s="1" t="s">
        <v>24</v>
      </c>
      <c r="C669" s="1">
        <v>1.1000000000000001</v>
      </c>
      <c r="D669" s="1">
        <v>26</v>
      </c>
      <c r="E669" s="1" t="s">
        <v>1711</v>
      </c>
      <c r="F669" s="1">
        <v>48.503062</v>
      </c>
      <c r="G669" s="1">
        <v>20.551697999999998</v>
      </c>
      <c r="H669" s="1" t="s">
        <v>4</v>
      </c>
      <c r="I669" s="3">
        <v>45355</v>
      </c>
      <c r="J669" s="1" t="s">
        <v>11</v>
      </c>
    </row>
    <row r="670" spans="1:10" x14ac:dyDescent="0.25">
      <c r="A670" s="1" t="s">
        <v>1735</v>
      </c>
      <c r="B670" s="1" t="s">
        <v>6</v>
      </c>
      <c r="C670" s="1">
        <v>1.1000000000000001</v>
      </c>
      <c r="D670" s="1">
        <v>20</v>
      </c>
      <c r="E670" s="1" t="s">
        <v>1713</v>
      </c>
      <c r="F670" s="1">
        <v>52.214765999999997</v>
      </c>
      <c r="G670" s="1">
        <v>21.030532000000001</v>
      </c>
      <c r="H670" s="1" t="s">
        <v>4</v>
      </c>
      <c r="I670" s="3">
        <v>45378</v>
      </c>
      <c r="J670" s="1" t="s">
        <v>11</v>
      </c>
    </row>
    <row r="671" spans="1:10" x14ac:dyDescent="0.25">
      <c r="A671" s="1" t="s">
        <v>1735</v>
      </c>
      <c r="B671" s="1" t="s">
        <v>6</v>
      </c>
      <c r="C671" s="1">
        <v>1.1000000000000001</v>
      </c>
      <c r="D671" s="1">
        <v>22</v>
      </c>
      <c r="E671" s="1" t="s">
        <v>1713</v>
      </c>
      <c r="F671" s="1">
        <v>52.214520999999998</v>
      </c>
      <c r="G671" s="1">
        <v>21.031889</v>
      </c>
      <c r="H671" s="1" t="s">
        <v>4</v>
      </c>
      <c r="I671" s="3">
        <v>45357</v>
      </c>
      <c r="J671" s="1" t="s">
        <v>11</v>
      </c>
    </row>
    <row r="672" spans="1:10" x14ac:dyDescent="0.25">
      <c r="A672" s="1" t="s">
        <v>1735</v>
      </c>
      <c r="B672" s="1" t="s">
        <v>78</v>
      </c>
      <c r="C672" s="1">
        <v>1.1000000000000001</v>
      </c>
      <c r="D672" s="1">
        <v>16</v>
      </c>
      <c r="E672" s="1" t="s">
        <v>1713</v>
      </c>
      <c r="F672" s="1">
        <v>48.413153999999999</v>
      </c>
      <c r="G672" s="1">
        <v>18.875356</v>
      </c>
      <c r="H672" s="1" t="s">
        <v>4</v>
      </c>
      <c r="I672" s="3">
        <v>45389</v>
      </c>
      <c r="J672" s="1" t="s">
        <v>82</v>
      </c>
    </row>
    <row r="673" spans="1:10" x14ac:dyDescent="0.25">
      <c r="A673" s="1" t="s">
        <v>1735</v>
      </c>
      <c r="B673" s="1" t="s">
        <v>78</v>
      </c>
      <c r="C673" s="1">
        <v>1.1000000000000001</v>
      </c>
      <c r="D673" s="1">
        <v>29</v>
      </c>
      <c r="E673" s="1" t="s">
        <v>1708</v>
      </c>
      <c r="F673" s="1">
        <v>48.185406</v>
      </c>
      <c r="G673" s="1">
        <v>17.084534999999999</v>
      </c>
      <c r="H673" s="1" t="s">
        <v>4</v>
      </c>
      <c r="I673" s="3">
        <v>45401</v>
      </c>
      <c r="J673" s="1" t="s">
        <v>82</v>
      </c>
    </row>
    <row r="674" spans="1:10" x14ac:dyDescent="0.25">
      <c r="A674" s="1" t="s">
        <v>1735</v>
      </c>
      <c r="B674" s="1" t="s">
        <v>78</v>
      </c>
      <c r="C674" s="1">
        <v>1.1000000000000001</v>
      </c>
      <c r="D674" s="1">
        <v>19</v>
      </c>
      <c r="E674" s="1" t="s">
        <v>1713</v>
      </c>
      <c r="F674" s="1">
        <v>48.187522000000001</v>
      </c>
      <c r="G674" s="1">
        <v>17.087250999999998</v>
      </c>
      <c r="H674" s="1" t="s">
        <v>4</v>
      </c>
      <c r="I674" s="3">
        <v>45401</v>
      </c>
      <c r="J674" s="1" t="s">
        <v>82</v>
      </c>
    </row>
    <row r="675" spans="1:10" x14ac:dyDescent="0.25">
      <c r="A675" s="1" t="s">
        <v>1735</v>
      </c>
      <c r="B675" s="1" t="s">
        <v>78</v>
      </c>
      <c r="C675" s="1">
        <v>1.1000000000000001</v>
      </c>
      <c r="D675" s="1">
        <v>22</v>
      </c>
      <c r="E675" s="1" t="s">
        <v>1708</v>
      </c>
      <c r="F675" s="1">
        <v>48.409754</v>
      </c>
      <c r="G675" s="1">
        <v>18.870477000000001</v>
      </c>
      <c r="H675" s="1" t="s">
        <v>4</v>
      </c>
      <c r="I675" s="3">
        <v>45383</v>
      </c>
      <c r="J675" s="1" t="s">
        <v>82</v>
      </c>
    </row>
    <row r="676" spans="1:10" x14ac:dyDescent="0.25">
      <c r="A676" s="1" t="s">
        <v>1735</v>
      </c>
      <c r="B676" s="1" t="s">
        <v>78</v>
      </c>
      <c r="C676" s="1">
        <v>1.1000000000000001</v>
      </c>
      <c r="D676" s="1">
        <v>23</v>
      </c>
      <c r="E676" s="1" t="s">
        <v>1708</v>
      </c>
      <c r="F676" s="1">
        <v>48.183847999999998</v>
      </c>
      <c r="G676" s="1">
        <v>17.082806000000001</v>
      </c>
      <c r="H676" s="1" t="s">
        <v>4</v>
      </c>
      <c r="I676" s="3">
        <v>45411</v>
      </c>
      <c r="J676" s="1" t="s">
        <v>82</v>
      </c>
    </row>
    <row r="677" spans="1:10" x14ac:dyDescent="0.25">
      <c r="A677" s="1" t="s">
        <v>1735</v>
      </c>
      <c r="B677" s="1" t="s">
        <v>78</v>
      </c>
      <c r="C677" s="1">
        <v>1.1000000000000001</v>
      </c>
      <c r="D677" s="1">
        <v>20</v>
      </c>
      <c r="E677" s="1" t="s">
        <v>1713</v>
      </c>
      <c r="F677" s="1">
        <v>48.239539999999998</v>
      </c>
      <c r="G677" s="1">
        <v>17.066718999999999</v>
      </c>
      <c r="H677" s="1" t="s">
        <v>4</v>
      </c>
      <c r="I677" s="3">
        <v>45478</v>
      </c>
      <c r="J677" s="1" t="s">
        <v>5</v>
      </c>
    </row>
    <row r="678" spans="1:10" x14ac:dyDescent="0.25">
      <c r="A678" s="1" t="s">
        <v>1735</v>
      </c>
      <c r="B678" s="1" t="s">
        <v>78</v>
      </c>
      <c r="C678" s="1">
        <v>1.1000000000000001</v>
      </c>
      <c r="D678" s="1">
        <v>25</v>
      </c>
      <c r="E678" s="1" t="s">
        <v>1708</v>
      </c>
      <c r="F678" s="1">
        <v>48.412590000000002</v>
      </c>
      <c r="G678" s="1">
        <v>18.87302</v>
      </c>
      <c r="H678" s="1" t="s">
        <v>4</v>
      </c>
      <c r="I678" s="3">
        <v>45390</v>
      </c>
      <c r="J678" s="1" t="s">
        <v>82</v>
      </c>
    </row>
    <row r="679" spans="1:10" x14ac:dyDescent="0.25">
      <c r="A679" s="1" t="s">
        <v>1735</v>
      </c>
      <c r="B679" s="1" t="s">
        <v>78</v>
      </c>
      <c r="C679" s="1">
        <v>1.1000000000000001</v>
      </c>
      <c r="D679" s="1">
        <v>22</v>
      </c>
      <c r="E679" s="1" t="s">
        <v>1708</v>
      </c>
      <c r="F679" s="1">
        <v>48.183926999999997</v>
      </c>
      <c r="G679" s="1">
        <v>17.090716</v>
      </c>
      <c r="H679" s="1" t="s">
        <v>4</v>
      </c>
      <c r="I679" s="3">
        <v>45415</v>
      </c>
      <c r="J679" s="1" t="s">
        <v>82</v>
      </c>
    </row>
    <row r="680" spans="1:10" x14ac:dyDescent="0.25">
      <c r="A680" s="1" t="s">
        <v>1735</v>
      </c>
      <c r="B680" s="1" t="s">
        <v>78</v>
      </c>
      <c r="C680" s="1">
        <v>1.1000000000000001</v>
      </c>
      <c r="D680" s="1">
        <v>23</v>
      </c>
      <c r="E680" s="1" t="s">
        <v>1708</v>
      </c>
      <c r="F680" s="1">
        <v>48.186112000000001</v>
      </c>
      <c r="G680" s="1">
        <v>17.090491</v>
      </c>
      <c r="H680" s="1" t="s">
        <v>4</v>
      </c>
      <c r="I680" s="3">
        <v>45399</v>
      </c>
      <c r="J680" s="1" t="s">
        <v>82</v>
      </c>
    </row>
    <row r="681" spans="1:10" x14ac:dyDescent="0.25">
      <c r="A681" s="1" t="s">
        <v>1735</v>
      </c>
      <c r="B681" s="1" t="s">
        <v>270</v>
      </c>
      <c r="C681" s="1">
        <v>1.2</v>
      </c>
      <c r="D681" s="1">
        <v>24</v>
      </c>
      <c r="E681" s="1" t="s">
        <v>1708</v>
      </c>
      <c r="F681" s="1">
        <v>47.318190999999999</v>
      </c>
      <c r="G681" s="1">
        <v>11.189484</v>
      </c>
      <c r="H681" s="1" t="s">
        <v>4</v>
      </c>
      <c r="I681" s="3">
        <v>45401</v>
      </c>
      <c r="J681" s="1" t="s">
        <v>67</v>
      </c>
    </row>
    <row r="682" spans="1:10" x14ac:dyDescent="0.25">
      <c r="A682" s="1" t="s">
        <v>1735</v>
      </c>
      <c r="B682" s="1" t="s">
        <v>104</v>
      </c>
      <c r="C682" s="1">
        <v>1.2</v>
      </c>
      <c r="D682" s="1">
        <v>31</v>
      </c>
      <c r="E682" s="1" t="s">
        <v>1708</v>
      </c>
      <c r="F682" s="1">
        <v>50.635765999999997</v>
      </c>
      <c r="G682" s="1">
        <v>14.844246999999999</v>
      </c>
      <c r="H682" s="1" t="s">
        <v>4</v>
      </c>
      <c r="I682" s="3">
        <v>45352</v>
      </c>
      <c r="J682" s="1" t="s">
        <v>82</v>
      </c>
    </row>
    <row r="683" spans="1:10" x14ac:dyDescent="0.25">
      <c r="A683" s="1" t="s">
        <v>1735</v>
      </c>
      <c r="B683" s="1" t="s">
        <v>104</v>
      </c>
      <c r="C683" s="1">
        <v>1.2</v>
      </c>
      <c r="D683" s="1">
        <v>26</v>
      </c>
      <c r="E683" s="1" t="s">
        <v>1708</v>
      </c>
      <c r="F683" s="1">
        <v>49.938547</v>
      </c>
      <c r="G683" s="1">
        <v>14.180402000000001</v>
      </c>
      <c r="H683" s="1" t="s">
        <v>4</v>
      </c>
      <c r="I683" s="3">
        <v>45369</v>
      </c>
      <c r="J683" s="1" t="s">
        <v>82</v>
      </c>
    </row>
    <row r="684" spans="1:10" x14ac:dyDescent="0.25">
      <c r="A684" s="1" t="s">
        <v>1735</v>
      </c>
      <c r="B684" s="1" t="s">
        <v>104</v>
      </c>
      <c r="C684" s="1">
        <v>1.2</v>
      </c>
      <c r="D684" s="1">
        <v>23</v>
      </c>
      <c r="E684" s="1" t="s">
        <v>1708</v>
      </c>
      <c r="F684" s="1">
        <v>49.939200999999997</v>
      </c>
      <c r="G684" s="1">
        <v>14.178922999999999</v>
      </c>
      <c r="H684" s="1" t="s">
        <v>4</v>
      </c>
      <c r="I684" s="3">
        <v>45373</v>
      </c>
      <c r="J684" s="1" t="s">
        <v>82</v>
      </c>
    </row>
    <row r="685" spans="1:10" x14ac:dyDescent="0.25">
      <c r="A685" s="1" t="s">
        <v>1735</v>
      </c>
      <c r="B685" s="1" t="s">
        <v>65</v>
      </c>
      <c r="C685" s="1">
        <v>1.2</v>
      </c>
      <c r="D685" s="1">
        <v>23</v>
      </c>
      <c r="E685" s="1" t="s">
        <v>1708</v>
      </c>
      <c r="F685" s="1">
        <v>52.585720000000002</v>
      </c>
      <c r="G685" s="1">
        <v>13.148612999999999</v>
      </c>
      <c r="H685" s="1" t="s">
        <v>4</v>
      </c>
      <c r="I685" s="3">
        <v>45375</v>
      </c>
      <c r="J685" s="1" t="s">
        <v>67</v>
      </c>
    </row>
    <row r="686" spans="1:10" x14ac:dyDescent="0.25">
      <c r="A686" s="1" t="s">
        <v>1735</v>
      </c>
      <c r="B686" s="1" t="s">
        <v>65</v>
      </c>
      <c r="C686" s="1">
        <v>1.2</v>
      </c>
      <c r="D686" s="1">
        <v>22</v>
      </c>
      <c r="E686" s="1" t="s">
        <v>1708</v>
      </c>
      <c r="F686" s="1">
        <v>52.587057999999999</v>
      </c>
      <c r="G686" s="1">
        <v>13.149675</v>
      </c>
      <c r="H686" s="1" t="s">
        <v>4</v>
      </c>
      <c r="I686" s="3">
        <v>45375</v>
      </c>
      <c r="J686" s="1" t="s">
        <v>67</v>
      </c>
    </row>
    <row r="687" spans="1:10" x14ac:dyDescent="0.25">
      <c r="A687" s="1" t="s">
        <v>1735</v>
      </c>
      <c r="B687" s="1" t="s">
        <v>65</v>
      </c>
      <c r="C687" s="1">
        <v>1.2</v>
      </c>
      <c r="D687" s="1">
        <v>28</v>
      </c>
      <c r="E687" s="1" t="s">
        <v>1708</v>
      </c>
      <c r="F687" s="1">
        <v>49.551519999999996</v>
      </c>
      <c r="G687" s="1">
        <v>11.079537</v>
      </c>
      <c r="H687" s="1" t="s">
        <v>4</v>
      </c>
      <c r="I687" s="3">
        <v>45399</v>
      </c>
      <c r="J687" s="1" t="s">
        <v>67</v>
      </c>
    </row>
    <row r="688" spans="1:10" x14ac:dyDescent="0.25">
      <c r="A688" s="1" t="s">
        <v>1735</v>
      </c>
      <c r="B688" s="1" t="s">
        <v>65</v>
      </c>
      <c r="C688" s="1">
        <v>1.2</v>
      </c>
      <c r="D688" s="1">
        <v>22</v>
      </c>
      <c r="E688" s="1" t="s">
        <v>1708</v>
      </c>
      <c r="F688" s="1">
        <v>49.551211000000002</v>
      </c>
      <c r="G688" s="1">
        <v>11.077661000000001</v>
      </c>
      <c r="H688" s="1" t="s">
        <v>4</v>
      </c>
      <c r="I688" s="3">
        <v>45385</v>
      </c>
      <c r="J688" s="1" t="s">
        <v>67</v>
      </c>
    </row>
    <row r="689" spans="1:10" x14ac:dyDescent="0.25">
      <c r="A689" s="1" t="s">
        <v>1735</v>
      </c>
      <c r="B689" s="1" t="s">
        <v>24</v>
      </c>
      <c r="C689" s="1">
        <v>1.2</v>
      </c>
      <c r="D689" s="1">
        <v>23</v>
      </c>
      <c r="E689" s="1" t="s">
        <v>1708</v>
      </c>
      <c r="F689" s="1">
        <v>47.511266999999997</v>
      </c>
      <c r="G689" s="1">
        <v>18.940190999999999</v>
      </c>
      <c r="H689" s="1" t="s">
        <v>4</v>
      </c>
      <c r="I689" s="3">
        <v>45395</v>
      </c>
      <c r="J689" s="1" t="s">
        <v>11</v>
      </c>
    </row>
    <row r="690" spans="1:10" x14ac:dyDescent="0.25">
      <c r="A690" s="1" t="s">
        <v>1735</v>
      </c>
      <c r="B690" s="1" t="s">
        <v>24</v>
      </c>
      <c r="C690" s="1">
        <v>1.2</v>
      </c>
      <c r="D690" s="1">
        <v>24</v>
      </c>
      <c r="E690" s="1" t="s">
        <v>1708</v>
      </c>
      <c r="F690" s="1">
        <v>47.508941</v>
      </c>
      <c r="G690" s="1">
        <v>18.948915</v>
      </c>
      <c r="H690" s="1" t="s">
        <v>4</v>
      </c>
      <c r="I690" s="3">
        <v>45386</v>
      </c>
      <c r="J690" s="1" t="s">
        <v>11</v>
      </c>
    </row>
    <row r="691" spans="1:10" x14ac:dyDescent="0.25">
      <c r="A691" s="1" t="s">
        <v>1735</v>
      </c>
      <c r="B691" s="1" t="s">
        <v>24</v>
      </c>
      <c r="C691" s="1">
        <v>1.2</v>
      </c>
      <c r="D691" s="1">
        <v>26</v>
      </c>
      <c r="E691" s="1" t="s">
        <v>1708</v>
      </c>
      <c r="F691" s="1">
        <v>47.509103000000003</v>
      </c>
      <c r="G691" s="1">
        <v>18.948170999999999</v>
      </c>
      <c r="H691" s="1" t="s">
        <v>4</v>
      </c>
      <c r="I691" s="3">
        <v>45415</v>
      </c>
      <c r="J691" s="1" t="s">
        <v>11</v>
      </c>
    </row>
    <row r="692" spans="1:10" x14ac:dyDescent="0.25">
      <c r="A692" s="1" t="s">
        <v>1735</v>
      </c>
      <c r="B692" s="1" t="s">
        <v>24</v>
      </c>
      <c r="C692" s="1">
        <v>1.2</v>
      </c>
      <c r="D692" s="1">
        <v>29</v>
      </c>
      <c r="E692" s="1" t="s">
        <v>1708</v>
      </c>
      <c r="F692" s="1">
        <v>48.503794999999997</v>
      </c>
      <c r="G692" s="1">
        <v>20.555931999999999</v>
      </c>
      <c r="H692" s="1" t="s">
        <v>4</v>
      </c>
      <c r="I692" s="3">
        <v>45372</v>
      </c>
      <c r="J692" s="1" t="s">
        <v>11</v>
      </c>
    </row>
    <row r="693" spans="1:10" x14ac:dyDescent="0.25">
      <c r="A693" s="1" t="s">
        <v>1735</v>
      </c>
      <c r="B693" s="1" t="s">
        <v>24</v>
      </c>
      <c r="C693" s="1">
        <v>1.2</v>
      </c>
      <c r="D693" s="1">
        <v>26</v>
      </c>
      <c r="E693" s="1" t="s">
        <v>1708</v>
      </c>
      <c r="F693" s="1">
        <v>48.509298000000001</v>
      </c>
      <c r="G693" s="1">
        <v>20.551977000000001</v>
      </c>
      <c r="H693" s="1" t="s">
        <v>4</v>
      </c>
      <c r="I693" s="3">
        <v>45355</v>
      </c>
      <c r="J693" s="1" t="s">
        <v>11</v>
      </c>
    </row>
    <row r="694" spans="1:10" x14ac:dyDescent="0.25">
      <c r="A694" s="1" t="s">
        <v>1735</v>
      </c>
      <c r="B694" s="1" t="s">
        <v>24</v>
      </c>
      <c r="C694" s="1">
        <v>1.2</v>
      </c>
      <c r="D694" s="1">
        <v>23</v>
      </c>
      <c r="E694" s="1" t="s">
        <v>1708</v>
      </c>
      <c r="F694" s="1">
        <v>48.503253999999998</v>
      </c>
      <c r="G694" s="1">
        <v>20.555951</v>
      </c>
      <c r="H694" s="1" t="s">
        <v>4</v>
      </c>
      <c r="I694" s="3">
        <v>45358</v>
      </c>
      <c r="J694" s="1" t="s">
        <v>11</v>
      </c>
    </row>
    <row r="695" spans="1:10" x14ac:dyDescent="0.25">
      <c r="A695" s="1" t="s">
        <v>1735</v>
      </c>
      <c r="B695" s="1" t="s">
        <v>6</v>
      </c>
      <c r="C695" s="1">
        <v>1.2</v>
      </c>
      <c r="D695" s="1">
        <v>25</v>
      </c>
      <c r="E695" s="1" t="s">
        <v>1708</v>
      </c>
      <c r="F695" s="1">
        <v>52.214156000000003</v>
      </c>
      <c r="G695" s="1">
        <v>21.032499999999999</v>
      </c>
      <c r="H695" s="1" t="s">
        <v>4</v>
      </c>
      <c r="I695" s="3">
        <v>45372</v>
      </c>
      <c r="J695" s="1" t="s">
        <v>11</v>
      </c>
    </row>
    <row r="696" spans="1:10" x14ac:dyDescent="0.25">
      <c r="A696" s="1" t="s">
        <v>1735</v>
      </c>
      <c r="B696" s="1" t="s">
        <v>78</v>
      </c>
      <c r="C696" s="1">
        <v>1.2</v>
      </c>
      <c r="D696" s="1">
        <v>26</v>
      </c>
      <c r="E696" s="1" t="s">
        <v>1708</v>
      </c>
      <c r="F696" s="1">
        <v>48.409120000000001</v>
      </c>
      <c r="G696" s="1">
        <v>18.869274000000001</v>
      </c>
      <c r="H696" s="1" t="s">
        <v>4</v>
      </c>
      <c r="I696" s="3">
        <v>45385</v>
      </c>
      <c r="J696" s="1" t="s">
        <v>82</v>
      </c>
    </row>
    <row r="697" spans="1:10" x14ac:dyDescent="0.25">
      <c r="A697" s="1" t="s">
        <v>1735</v>
      </c>
      <c r="B697" s="1" t="s">
        <v>78</v>
      </c>
      <c r="C697" s="1">
        <v>1.2</v>
      </c>
      <c r="D697" s="1">
        <v>22</v>
      </c>
      <c r="E697" s="1" t="s">
        <v>1708</v>
      </c>
      <c r="F697" s="1">
        <v>48.186912999999997</v>
      </c>
      <c r="G697" s="1">
        <v>17.088173999999999</v>
      </c>
      <c r="H697" s="1" t="s">
        <v>4</v>
      </c>
      <c r="I697" s="3">
        <v>45409</v>
      </c>
      <c r="J697" s="1" t="s">
        <v>82</v>
      </c>
    </row>
    <row r="698" spans="1:10" x14ac:dyDescent="0.25">
      <c r="A698" s="1" t="s">
        <v>1735</v>
      </c>
      <c r="B698" s="1" t="s">
        <v>78</v>
      </c>
      <c r="C698" s="1">
        <v>1.2</v>
      </c>
      <c r="D698" s="1">
        <v>25</v>
      </c>
      <c r="E698" s="1" t="s">
        <v>1708</v>
      </c>
      <c r="F698" s="1">
        <v>48.231496999999997</v>
      </c>
      <c r="G698" s="1">
        <v>17.073128000000001</v>
      </c>
      <c r="H698" s="1" t="s">
        <v>4</v>
      </c>
      <c r="I698" s="3">
        <v>45433</v>
      </c>
      <c r="J698" s="1" t="s">
        <v>82</v>
      </c>
    </row>
    <row r="699" spans="1:10" x14ac:dyDescent="0.25">
      <c r="A699" s="1" t="s">
        <v>1735</v>
      </c>
      <c r="B699" s="1" t="s">
        <v>78</v>
      </c>
      <c r="C699" s="1">
        <v>1.2</v>
      </c>
      <c r="D699" s="1">
        <v>26</v>
      </c>
      <c r="E699" s="1" t="s">
        <v>1708</v>
      </c>
      <c r="F699" s="1">
        <v>48.409469000000001</v>
      </c>
      <c r="G699" s="1">
        <v>18.861715</v>
      </c>
      <c r="H699" s="1" t="s">
        <v>4</v>
      </c>
      <c r="I699" s="3">
        <v>45392</v>
      </c>
      <c r="J699" s="1" t="s">
        <v>82</v>
      </c>
    </row>
    <row r="700" spans="1:10" x14ac:dyDescent="0.25">
      <c r="A700" s="1" t="s">
        <v>1735</v>
      </c>
      <c r="B700" s="1" t="s">
        <v>104</v>
      </c>
      <c r="C700" s="1">
        <v>1.2</v>
      </c>
      <c r="D700" s="1">
        <v>26</v>
      </c>
      <c r="E700" s="1" t="s">
        <v>1708</v>
      </c>
      <c r="F700" s="1">
        <v>50.107284</v>
      </c>
      <c r="G700" s="1">
        <v>14.347676</v>
      </c>
      <c r="H700" s="1" t="s">
        <v>4</v>
      </c>
      <c r="I700" s="3">
        <v>45358</v>
      </c>
      <c r="J700" s="1" t="s">
        <v>82</v>
      </c>
    </row>
    <row r="701" spans="1:10" hidden="1" x14ac:dyDescent="0.25">
      <c r="A701" s="1" t="s">
        <v>1718</v>
      </c>
      <c r="B701" s="1" t="s">
        <v>78</v>
      </c>
      <c r="C701" s="1">
        <v>11</v>
      </c>
      <c r="D701" s="1">
        <v>52</v>
      </c>
      <c r="E701" s="1" t="s">
        <v>1713</v>
      </c>
      <c r="F701" s="1">
        <v>48.411790000000003</v>
      </c>
      <c r="G701" s="1">
        <v>18.871649999999999</v>
      </c>
      <c r="H701" s="1" t="s">
        <v>4</v>
      </c>
      <c r="I701" s="3">
        <v>45462</v>
      </c>
      <c r="J701" s="1" t="s">
        <v>82</v>
      </c>
    </row>
    <row r="702" spans="1:10" hidden="1" x14ac:dyDescent="0.25">
      <c r="A702" s="1" t="s">
        <v>1718</v>
      </c>
      <c r="B702" s="1" t="s">
        <v>104</v>
      </c>
      <c r="C702" s="1">
        <v>12</v>
      </c>
      <c r="D702" s="1">
        <v>52</v>
      </c>
      <c r="E702" s="1" t="s">
        <v>1708</v>
      </c>
      <c r="F702" s="1">
        <v>-78.582971999999998</v>
      </c>
      <c r="G702" s="1">
        <v>14.367993</v>
      </c>
      <c r="H702" s="1" t="s">
        <v>4</v>
      </c>
      <c r="I702" s="3">
        <v>45401</v>
      </c>
      <c r="J702" s="1" t="s">
        <v>82</v>
      </c>
    </row>
    <row r="703" spans="1:10" hidden="1" x14ac:dyDescent="0.25">
      <c r="A703" s="1" t="s">
        <v>1718</v>
      </c>
      <c r="B703" s="1" t="s">
        <v>24</v>
      </c>
      <c r="C703" s="1">
        <v>12</v>
      </c>
      <c r="D703" s="1">
        <v>61</v>
      </c>
      <c r="E703" s="1" t="s">
        <v>1713</v>
      </c>
      <c r="F703" s="1">
        <v>48.508239000000003</v>
      </c>
      <c r="G703" s="1">
        <v>20.567913999999998</v>
      </c>
      <c r="H703" s="1" t="s">
        <v>4</v>
      </c>
      <c r="I703" s="3">
        <v>45360</v>
      </c>
      <c r="J703" s="1" t="s">
        <v>11</v>
      </c>
    </row>
    <row r="704" spans="1:10" hidden="1" x14ac:dyDescent="0.25">
      <c r="A704" s="1" t="s">
        <v>1718</v>
      </c>
      <c r="B704" s="1" t="s">
        <v>6</v>
      </c>
      <c r="C704" s="1">
        <v>12</v>
      </c>
      <c r="D704" s="1">
        <v>52</v>
      </c>
      <c r="E704" s="1" t="s">
        <v>1708</v>
      </c>
      <c r="F704" s="1">
        <v>52.848213999999999</v>
      </c>
      <c r="G704" s="1">
        <v>23.891978000000002</v>
      </c>
      <c r="H704" s="1" t="s">
        <v>4</v>
      </c>
      <c r="I704" s="3">
        <v>45410</v>
      </c>
      <c r="J704" s="1" t="s">
        <v>11</v>
      </c>
    </row>
    <row r="705" spans="1:10" hidden="1" x14ac:dyDescent="0.25">
      <c r="A705" s="1" t="s">
        <v>1718</v>
      </c>
      <c r="B705" s="1" t="s">
        <v>78</v>
      </c>
      <c r="C705" s="1">
        <v>12</v>
      </c>
      <c r="D705" s="1">
        <v>61</v>
      </c>
      <c r="E705" s="1" t="s">
        <v>1708</v>
      </c>
      <c r="F705" s="1">
        <v>48.413927999999999</v>
      </c>
      <c r="G705" s="1">
        <v>18.835280999999998</v>
      </c>
      <c r="H705" s="1" t="s">
        <v>4</v>
      </c>
      <c r="I705" s="3">
        <v>45538</v>
      </c>
      <c r="J705" s="1" t="s">
        <v>5</v>
      </c>
    </row>
    <row r="706" spans="1:10" hidden="1" x14ac:dyDescent="0.25">
      <c r="A706" s="1" t="s">
        <v>1718</v>
      </c>
      <c r="B706" s="1" t="s">
        <v>6</v>
      </c>
      <c r="C706" s="1">
        <v>13</v>
      </c>
      <c r="D706" s="1">
        <v>63</v>
      </c>
      <c r="E706" s="1" t="s">
        <v>1713</v>
      </c>
      <c r="F706" s="1">
        <v>52.846378999999999</v>
      </c>
      <c r="G706" s="1">
        <v>23.904990000000002</v>
      </c>
      <c r="H706" s="1" t="s">
        <v>4</v>
      </c>
      <c r="I706" s="3">
        <v>45414</v>
      </c>
      <c r="J706" s="1" t="s">
        <v>11</v>
      </c>
    </row>
    <row r="707" spans="1:10" hidden="1" x14ac:dyDescent="0.25">
      <c r="A707" s="1" t="s">
        <v>1718</v>
      </c>
      <c r="B707" s="1" t="s">
        <v>6</v>
      </c>
      <c r="C707" s="1">
        <v>14</v>
      </c>
      <c r="D707" s="1">
        <v>65</v>
      </c>
      <c r="E707" s="1" t="s">
        <v>1713</v>
      </c>
      <c r="F707" s="1">
        <v>52.851841</v>
      </c>
      <c r="G707" s="1">
        <v>23.891580000000001</v>
      </c>
      <c r="H707" s="1" t="s">
        <v>4</v>
      </c>
      <c r="I707" s="3">
        <v>45407</v>
      </c>
      <c r="J707" s="1" t="s">
        <v>11</v>
      </c>
    </row>
    <row r="708" spans="1:10" hidden="1" x14ac:dyDescent="0.25">
      <c r="A708" s="1" t="s">
        <v>1718</v>
      </c>
      <c r="B708" s="1" t="s">
        <v>104</v>
      </c>
      <c r="C708" s="1">
        <v>15</v>
      </c>
      <c r="D708" s="1">
        <v>70</v>
      </c>
      <c r="E708" s="1" t="s">
        <v>1708</v>
      </c>
      <c r="F708" s="1">
        <v>50.883893999999998</v>
      </c>
      <c r="G708" s="1">
        <v>14.372363999999999</v>
      </c>
      <c r="H708" s="1" t="s">
        <v>4</v>
      </c>
      <c r="I708" s="3">
        <v>45387</v>
      </c>
      <c r="J708" s="1" t="s">
        <v>82</v>
      </c>
    </row>
    <row r="709" spans="1:10" hidden="1" x14ac:dyDescent="0.25">
      <c r="A709" s="1" t="s">
        <v>1718</v>
      </c>
      <c r="B709" s="1" t="s">
        <v>24</v>
      </c>
      <c r="C709" s="1">
        <v>15</v>
      </c>
      <c r="D709" s="1">
        <v>71</v>
      </c>
      <c r="E709" s="1" t="s">
        <v>1708</v>
      </c>
      <c r="F709" s="1">
        <v>48.501179999999998</v>
      </c>
      <c r="G709" s="1">
        <v>20.557431999999999</v>
      </c>
      <c r="H709" s="1" t="s">
        <v>4</v>
      </c>
      <c r="I709" s="3">
        <v>45361</v>
      </c>
      <c r="J709" s="1" t="s">
        <v>11</v>
      </c>
    </row>
    <row r="710" spans="1:10" hidden="1" x14ac:dyDescent="0.25">
      <c r="A710" s="1" t="s">
        <v>1718</v>
      </c>
      <c r="B710" s="1" t="s">
        <v>78</v>
      </c>
      <c r="C710" s="1">
        <v>15</v>
      </c>
      <c r="D710" s="1">
        <v>65</v>
      </c>
      <c r="E710" s="1" t="s">
        <v>1713</v>
      </c>
      <c r="F710" s="1">
        <v>48.406339000000003</v>
      </c>
      <c r="G710" s="1">
        <v>18.841070999999999</v>
      </c>
      <c r="H710" s="1" t="s">
        <v>4</v>
      </c>
      <c r="I710" s="3">
        <v>45476</v>
      </c>
      <c r="J710" s="1" t="s">
        <v>5</v>
      </c>
    </row>
    <row r="711" spans="1:10" hidden="1" x14ac:dyDescent="0.25">
      <c r="A711" s="1" t="s">
        <v>1718</v>
      </c>
      <c r="B711" s="1" t="s">
        <v>6</v>
      </c>
      <c r="C711" s="1">
        <v>16</v>
      </c>
      <c r="D711" s="1">
        <v>70</v>
      </c>
      <c r="E711" s="1" t="s">
        <v>1708</v>
      </c>
      <c r="F711" s="1">
        <v>52.803128999999998</v>
      </c>
      <c r="G711" s="1">
        <v>23.844358</v>
      </c>
      <c r="H711" s="1" t="s">
        <v>4</v>
      </c>
      <c r="I711" s="3">
        <v>45366</v>
      </c>
      <c r="J711" s="1" t="s">
        <v>11</v>
      </c>
    </row>
    <row r="712" spans="1:10" hidden="1" x14ac:dyDescent="0.25">
      <c r="A712" s="1" t="s">
        <v>1718</v>
      </c>
      <c r="B712" s="1" t="s">
        <v>6</v>
      </c>
      <c r="C712" s="1">
        <v>16</v>
      </c>
      <c r="D712" s="1">
        <v>72</v>
      </c>
      <c r="E712" s="1" t="s">
        <v>1708</v>
      </c>
      <c r="F712" s="1">
        <v>52.814211</v>
      </c>
      <c r="G712" s="1">
        <v>23.834358000000002</v>
      </c>
      <c r="H712" s="1" t="s">
        <v>4</v>
      </c>
      <c r="I712" s="3">
        <v>45367</v>
      </c>
      <c r="J712" s="1" t="s">
        <v>11</v>
      </c>
    </row>
    <row r="713" spans="1:10" hidden="1" x14ac:dyDescent="0.25">
      <c r="A713" s="1" t="s">
        <v>1718</v>
      </c>
      <c r="B713" s="1" t="s">
        <v>78</v>
      </c>
      <c r="C713" s="1">
        <v>16</v>
      </c>
      <c r="D713" s="1">
        <v>65</v>
      </c>
      <c r="E713" s="1" t="s">
        <v>1708</v>
      </c>
      <c r="F713" s="1">
        <v>48.405926000000001</v>
      </c>
      <c r="G713" s="1">
        <v>18.839219</v>
      </c>
      <c r="H713" s="1" t="s">
        <v>4</v>
      </c>
      <c r="I713" s="3">
        <v>45370</v>
      </c>
      <c r="J713" s="1" t="s">
        <v>82</v>
      </c>
    </row>
    <row r="714" spans="1:10" hidden="1" x14ac:dyDescent="0.25">
      <c r="A714" s="1" t="s">
        <v>1718</v>
      </c>
      <c r="B714" s="1" t="s">
        <v>78</v>
      </c>
      <c r="C714" s="1">
        <v>16</v>
      </c>
      <c r="D714" s="1">
        <v>62</v>
      </c>
      <c r="E714" s="1" t="s">
        <v>1713</v>
      </c>
      <c r="F714" s="1">
        <v>48.409447999999998</v>
      </c>
      <c r="G714" s="1">
        <v>18.845590999999999</v>
      </c>
      <c r="H714" s="1" t="s">
        <v>4</v>
      </c>
      <c r="I714" s="3">
        <v>45380</v>
      </c>
      <c r="J714" s="1" t="s">
        <v>82</v>
      </c>
    </row>
    <row r="715" spans="1:10" hidden="1" x14ac:dyDescent="0.25">
      <c r="A715" s="1" t="s">
        <v>1718</v>
      </c>
      <c r="B715" s="1" t="s">
        <v>78</v>
      </c>
      <c r="C715" s="1">
        <v>17</v>
      </c>
      <c r="D715" s="1">
        <v>80</v>
      </c>
      <c r="E715" s="1" t="s">
        <v>1713</v>
      </c>
      <c r="F715" s="1">
        <v>48.407449</v>
      </c>
      <c r="G715" s="1">
        <v>18.850762</v>
      </c>
      <c r="H715" s="1" t="s">
        <v>4</v>
      </c>
      <c r="I715" s="3">
        <v>45371</v>
      </c>
      <c r="J715" s="1" t="s">
        <v>82</v>
      </c>
    </row>
    <row r="716" spans="1:10" hidden="1" x14ac:dyDescent="0.25">
      <c r="A716" s="1" t="s">
        <v>1718</v>
      </c>
      <c r="B716" s="1" t="s">
        <v>24</v>
      </c>
      <c r="C716" s="1">
        <v>18</v>
      </c>
      <c r="D716" s="1">
        <v>81</v>
      </c>
      <c r="E716" s="1" t="s">
        <v>1713</v>
      </c>
      <c r="F716" s="1">
        <v>48.511532000000003</v>
      </c>
      <c r="G716" s="1">
        <v>20.539111999999999</v>
      </c>
      <c r="H716" s="1" t="s">
        <v>4</v>
      </c>
      <c r="I716" s="3">
        <v>45357</v>
      </c>
      <c r="J716" s="1" t="s">
        <v>11</v>
      </c>
    </row>
    <row r="717" spans="1:10" hidden="1" x14ac:dyDescent="0.25">
      <c r="A717" s="1" t="s">
        <v>1718</v>
      </c>
      <c r="B717" s="1" t="s">
        <v>6</v>
      </c>
      <c r="C717" s="1">
        <v>18</v>
      </c>
      <c r="D717" s="1">
        <v>81</v>
      </c>
      <c r="E717" s="1" t="s">
        <v>1713</v>
      </c>
      <c r="F717" s="1">
        <v>52.802757</v>
      </c>
      <c r="G717" s="1">
        <v>23.835198999999999</v>
      </c>
      <c r="H717" s="1" t="s">
        <v>4</v>
      </c>
      <c r="I717" s="3">
        <v>45367</v>
      </c>
      <c r="J717" s="1" t="s">
        <v>11</v>
      </c>
    </row>
    <row r="718" spans="1:10" hidden="1" x14ac:dyDescent="0.25">
      <c r="A718" s="1" t="s">
        <v>1718</v>
      </c>
      <c r="B718" s="1" t="s">
        <v>6</v>
      </c>
      <c r="C718" s="1">
        <v>18</v>
      </c>
      <c r="D718" s="1">
        <v>73</v>
      </c>
      <c r="E718" s="1" t="s">
        <v>1713</v>
      </c>
      <c r="F718" s="1">
        <v>52.832726000000001</v>
      </c>
      <c r="G718" s="1">
        <v>23.825032</v>
      </c>
      <c r="H718" s="1" t="s">
        <v>4</v>
      </c>
      <c r="I718" s="3">
        <v>45372</v>
      </c>
      <c r="J718" s="1" t="s">
        <v>11</v>
      </c>
    </row>
    <row r="719" spans="1:10" hidden="1" x14ac:dyDescent="0.25">
      <c r="A719" s="1" t="s">
        <v>1718</v>
      </c>
      <c r="B719" s="1" t="s">
        <v>6</v>
      </c>
      <c r="C719" s="1">
        <v>18</v>
      </c>
      <c r="D719" s="1">
        <v>63</v>
      </c>
      <c r="E719" s="1" t="s">
        <v>1708</v>
      </c>
      <c r="F719" s="1">
        <v>52.812646999999998</v>
      </c>
      <c r="G719" s="1">
        <v>23.863299000000001</v>
      </c>
      <c r="H719" s="1" t="s">
        <v>4</v>
      </c>
      <c r="I719" s="3">
        <v>45360</v>
      </c>
      <c r="J719" s="1" t="s">
        <v>11</v>
      </c>
    </row>
    <row r="720" spans="1:10" hidden="1" x14ac:dyDescent="0.25">
      <c r="A720" s="1" t="s">
        <v>1718</v>
      </c>
      <c r="B720" s="1" t="s">
        <v>78</v>
      </c>
      <c r="C720" s="1">
        <v>18</v>
      </c>
      <c r="D720" s="1">
        <v>85</v>
      </c>
      <c r="E720" s="1" t="s">
        <v>1708</v>
      </c>
      <c r="F720" s="1">
        <v>48.411729000000001</v>
      </c>
      <c r="G720" s="1">
        <v>18.835591000000001</v>
      </c>
      <c r="H720" s="1" t="s">
        <v>4</v>
      </c>
      <c r="I720" s="3">
        <v>45476</v>
      </c>
      <c r="J720" s="1" t="s">
        <v>5</v>
      </c>
    </row>
    <row r="721" spans="1:10" hidden="1" x14ac:dyDescent="0.25">
      <c r="A721" s="1" t="s">
        <v>1718</v>
      </c>
      <c r="B721" s="1" t="s">
        <v>78</v>
      </c>
      <c r="C721" s="1">
        <v>18</v>
      </c>
      <c r="D721" s="1">
        <v>76</v>
      </c>
      <c r="E721" s="1" t="s">
        <v>1708</v>
      </c>
      <c r="F721" s="1">
        <v>48.412723999999997</v>
      </c>
      <c r="G721" s="1">
        <v>18.868877999999999</v>
      </c>
      <c r="H721" s="1" t="s">
        <v>4</v>
      </c>
      <c r="I721" s="3">
        <v>45429</v>
      </c>
      <c r="J721" s="1" t="s">
        <v>82</v>
      </c>
    </row>
    <row r="722" spans="1:10" hidden="1" x14ac:dyDescent="0.25">
      <c r="A722" s="1" t="s">
        <v>1718</v>
      </c>
      <c r="B722" s="1" t="s">
        <v>78</v>
      </c>
      <c r="C722" s="1">
        <v>19</v>
      </c>
      <c r="D722" s="1">
        <v>84</v>
      </c>
      <c r="E722" s="1" t="s">
        <v>1713</v>
      </c>
      <c r="F722" s="1">
        <v>48.408917000000002</v>
      </c>
      <c r="G722" s="1">
        <v>18.862915000000001</v>
      </c>
      <c r="H722" s="1" t="s">
        <v>4</v>
      </c>
      <c r="I722" s="3">
        <v>45450</v>
      </c>
      <c r="J722" s="1" t="s">
        <v>82</v>
      </c>
    </row>
    <row r="723" spans="1:10" hidden="1" x14ac:dyDescent="0.25">
      <c r="A723" s="1" t="s">
        <v>1718</v>
      </c>
      <c r="B723" s="1" t="s">
        <v>270</v>
      </c>
      <c r="C723" s="1">
        <v>20</v>
      </c>
      <c r="D723" s="1">
        <v>90</v>
      </c>
      <c r="E723" s="1" t="s">
        <v>1708</v>
      </c>
      <c r="F723" s="1">
        <v>47.781188</v>
      </c>
      <c r="G723" s="1">
        <v>14.385356</v>
      </c>
      <c r="H723" s="1" t="s">
        <v>4</v>
      </c>
      <c r="I723" s="3">
        <v>45406</v>
      </c>
      <c r="J723" s="1" t="s">
        <v>67</v>
      </c>
    </row>
    <row r="724" spans="1:10" hidden="1" x14ac:dyDescent="0.25">
      <c r="A724" s="1" t="s">
        <v>1718</v>
      </c>
      <c r="B724" s="1" t="s">
        <v>270</v>
      </c>
      <c r="C724" s="1">
        <v>20</v>
      </c>
      <c r="D724" s="1">
        <v>74</v>
      </c>
      <c r="E724" s="1" t="s">
        <v>1713</v>
      </c>
      <c r="F724" s="1">
        <v>47.781106000000001</v>
      </c>
      <c r="G724" s="1">
        <v>14.382184000000001</v>
      </c>
      <c r="H724" s="1" t="s">
        <v>4</v>
      </c>
      <c r="I724" s="3">
        <v>45372</v>
      </c>
      <c r="J724" s="1" t="s">
        <v>67</v>
      </c>
    </row>
    <row r="725" spans="1:10" hidden="1" x14ac:dyDescent="0.25">
      <c r="A725" s="1" t="s">
        <v>1718</v>
      </c>
      <c r="B725" s="1" t="s">
        <v>24</v>
      </c>
      <c r="C725" s="1">
        <v>20</v>
      </c>
      <c r="D725" s="1">
        <v>90</v>
      </c>
      <c r="E725" s="1" t="s">
        <v>1713</v>
      </c>
      <c r="F725" s="1">
        <v>48.501938000000003</v>
      </c>
      <c r="G725" s="1">
        <v>20.567813999999998</v>
      </c>
      <c r="H725" s="1" t="s">
        <v>4</v>
      </c>
      <c r="I725" s="3">
        <v>45362</v>
      </c>
      <c r="J725" s="1" t="s">
        <v>11</v>
      </c>
    </row>
    <row r="726" spans="1:10" hidden="1" x14ac:dyDescent="0.25">
      <c r="A726" s="1" t="s">
        <v>1718</v>
      </c>
      <c r="B726" s="1" t="s">
        <v>6</v>
      </c>
      <c r="C726" s="1">
        <v>20</v>
      </c>
      <c r="D726" s="1">
        <v>95</v>
      </c>
      <c r="E726" s="1" t="s">
        <v>1713</v>
      </c>
      <c r="F726" s="1">
        <v>52.814984000000003</v>
      </c>
      <c r="G726" s="1">
        <v>23.840681</v>
      </c>
      <c r="H726" s="1" t="s">
        <v>4</v>
      </c>
      <c r="I726" s="3">
        <v>45360</v>
      </c>
      <c r="J726" s="1" t="s">
        <v>11</v>
      </c>
    </row>
    <row r="727" spans="1:10" hidden="1" x14ac:dyDescent="0.25">
      <c r="A727" s="1" t="s">
        <v>1718</v>
      </c>
      <c r="B727" s="1" t="s">
        <v>6</v>
      </c>
      <c r="C727" s="1">
        <v>20</v>
      </c>
      <c r="D727" s="1">
        <v>90</v>
      </c>
      <c r="E727" s="1" t="s">
        <v>1713</v>
      </c>
      <c r="F727" s="1">
        <v>52.824607999999998</v>
      </c>
      <c r="G727" s="1">
        <v>23.817395999999999</v>
      </c>
      <c r="H727" s="1" t="s">
        <v>4</v>
      </c>
      <c r="I727" s="3">
        <v>45396</v>
      </c>
      <c r="J727" s="1" t="s">
        <v>11</v>
      </c>
    </row>
    <row r="728" spans="1:10" hidden="1" x14ac:dyDescent="0.25">
      <c r="A728" s="1" t="s">
        <v>1718</v>
      </c>
      <c r="B728" s="1" t="s">
        <v>78</v>
      </c>
      <c r="C728" s="1">
        <v>20</v>
      </c>
      <c r="D728" s="1">
        <v>78</v>
      </c>
      <c r="E728" s="1" t="s">
        <v>1713</v>
      </c>
      <c r="F728" s="1">
        <v>48.409790000000001</v>
      </c>
      <c r="G728" s="1">
        <v>18.870341</v>
      </c>
      <c r="H728" s="1" t="s">
        <v>4</v>
      </c>
      <c r="I728" s="3">
        <v>45382</v>
      </c>
      <c r="J728" s="1" t="s">
        <v>82</v>
      </c>
    </row>
    <row r="729" spans="1:10" hidden="1" x14ac:dyDescent="0.25">
      <c r="A729" s="1" t="s">
        <v>1718</v>
      </c>
      <c r="B729" s="1" t="s">
        <v>24</v>
      </c>
      <c r="C729" s="1">
        <v>20</v>
      </c>
      <c r="D729" s="1">
        <v>86</v>
      </c>
      <c r="E729" s="1" t="s">
        <v>1708</v>
      </c>
      <c r="F729" s="1">
        <v>48.504716999999999</v>
      </c>
      <c r="G729" s="1">
        <v>20.558726</v>
      </c>
      <c r="H729" s="1" t="s">
        <v>4</v>
      </c>
      <c r="I729" s="3">
        <v>45364</v>
      </c>
      <c r="J729" s="1" t="s">
        <v>11</v>
      </c>
    </row>
    <row r="730" spans="1:10" hidden="1" x14ac:dyDescent="0.25">
      <c r="A730" s="1" t="s">
        <v>1718</v>
      </c>
      <c r="B730" s="1" t="s">
        <v>6</v>
      </c>
      <c r="C730" s="1">
        <v>20</v>
      </c>
      <c r="D730" s="1">
        <v>87</v>
      </c>
      <c r="E730" s="1" t="s">
        <v>1713</v>
      </c>
      <c r="F730" s="1">
        <v>52.852069</v>
      </c>
      <c r="G730" s="1">
        <v>23.900870000000001</v>
      </c>
      <c r="H730" s="1" t="s">
        <v>4</v>
      </c>
      <c r="I730" s="3">
        <v>45414</v>
      </c>
      <c r="J730" s="1" t="s">
        <v>11</v>
      </c>
    </row>
    <row r="731" spans="1:10" hidden="1" x14ac:dyDescent="0.25">
      <c r="A731" s="1" t="s">
        <v>1718</v>
      </c>
      <c r="B731" s="1" t="s">
        <v>104</v>
      </c>
      <c r="C731" s="1">
        <v>21</v>
      </c>
      <c r="D731" s="1">
        <v>91</v>
      </c>
      <c r="E731" s="1" t="s">
        <v>1713</v>
      </c>
      <c r="F731" s="1">
        <v>50.881878</v>
      </c>
      <c r="G731" s="1">
        <v>14.371969</v>
      </c>
      <c r="H731" s="1" t="s">
        <v>4</v>
      </c>
      <c r="I731" s="3">
        <v>45435</v>
      </c>
      <c r="J731" s="1" t="s">
        <v>82</v>
      </c>
    </row>
    <row r="732" spans="1:10" hidden="1" x14ac:dyDescent="0.25">
      <c r="A732" s="1" t="s">
        <v>1718</v>
      </c>
      <c r="B732" s="1" t="s">
        <v>78</v>
      </c>
      <c r="C732" s="1">
        <v>21</v>
      </c>
      <c r="D732" s="1">
        <v>85</v>
      </c>
      <c r="E732" s="1" t="s">
        <v>1708</v>
      </c>
      <c r="F732" s="1">
        <v>48.405213000000003</v>
      </c>
      <c r="G732" s="1">
        <v>18.84085</v>
      </c>
      <c r="H732" s="1" t="s">
        <v>4</v>
      </c>
      <c r="I732" s="3">
        <v>45381</v>
      </c>
      <c r="J732" s="1" t="s">
        <v>82</v>
      </c>
    </row>
    <row r="733" spans="1:10" hidden="1" x14ac:dyDescent="0.25">
      <c r="A733" s="1" t="s">
        <v>1718</v>
      </c>
      <c r="B733" s="1" t="s">
        <v>270</v>
      </c>
      <c r="C733" s="1">
        <v>22</v>
      </c>
      <c r="D733" s="1">
        <v>80</v>
      </c>
      <c r="E733" s="1" t="s">
        <v>1713</v>
      </c>
      <c r="F733" s="1">
        <v>47.780779000000003</v>
      </c>
      <c r="G733" s="1">
        <v>14.384918000000001</v>
      </c>
      <c r="H733" s="1" t="s">
        <v>4</v>
      </c>
      <c r="I733" s="3">
        <v>45365</v>
      </c>
      <c r="J733" s="1" t="s">
        <v>67</v>
      </c>
    </row>
    <row r="734" spans="1:10" hidden="1" x14ac:dyDescent="0.25">
      <c r="A734" s="1" t="s">
        <v>1718</v>
      </c>
      <c r="B734" s="1" t="s">
        <v>6</v>
      </c>
      <c r="C734" s="1">
        <v>22</v>
      </c>
      <c r="D734" s="1">
        <v>78</v>
      </c>
      <c r="E734" s="1" t="s">
        <v>1708</v>
      </c>
      <c r="F734" s="1">
        <v>52.821624999999997</v>
      </c>
      <c r="G734" s="1">
        <v>23.818062999999999</v>
      </c>
      <c r="H734" s="1" t="s">
        <v>4</v>
      </c>
      <c r="I734" s="3">
        <v>45392</v>
      </c>
      <c r="J734" s="1" t="s">
        <v>11</v>
      </c>
    </row>
    <row r="735" spans="1:10" hidden="1" x14ac:dyDescent="0.25">
      <c r="A735" s="1" t="s">
        <v>1718</v>
      </c>
      <c r="B735" s="1" t="s">
        <v>6</v>
      </c>
      <c r="C735" s="1">
        <v>22</v>
      </c>
      <c r="D735" s="1">
        <v>75</v>
      </c>
      <c r="E735" s="1" t="s">
        <v>1708</v>
      </c>
      <c r="F735" s="1">
        <v>52.831229</v>
      </c>
      <c r="G735" s="1">
        <v>23.814122999999999</v>
      </c>
      <c r="H735" s="1" t="s">
        <v>4</v>
      </c>
      <c r="I735" s="3">
        <v>45372</v>
      </c>
      <c r="J735" s="1" t="s">
        <v>11</v>
      </c>
    </row>
    <row r="736" spans="1:10" hidden="1" x14ac:dyDescent="0.25">
      <c r="A736" s="1" t="s">
        <v>1718</v>
      </c>
      <c r="B736" s="1" t="s">
        <v>6</v>
      </c>
      <c r="C736" s="1">
        <v>22</v>
      </c>
      <c r="D736" s="1">
        <v>101</v>
      </c>
      <c r="E736" s="1" t="s">
        <v>1708</v>
      </c>
      <c r="F736" s="1">
        <v>52.824598999999999</v>
      </c>
      <c r="G736" s="1">
        <v>23.816842000000001</v>
      </c>
      <c r="H736" s="1" t="s">
        <v>4</v>
      </c>
      <c r="I736" s="3">
        <v>45384</v>
      </c>
      <c r="J736" s="1" t="s">
        <v>11</v>
      </c>
    </row>
    <row r="737" spans="1:10" hidden="1" x14ac:dyDescent="0.25">
      <c r="A737" s="1" t="s">
        <v>1718</v>
      </c>
      <c r="B737" s="1" t="s">
        <v>78</v>
      </c>
      <c r="C737" s="1">
        <v>22</v>
      </c>
      <c r="D737" s="1">
        <v>73</v>
      </c>
      <c r="E737" s="1" t="s">
        <v>1708</v>
      </c>
      <c r="F737" s="1">
        <v>48.410550999999998</v>
      </c>
      <c r="G737" s="1">
        <v>18.864865999999999</v>
      </c>
      <c r="H737" s="1" t="s">
        <v>4</v>
      </c>
      <c r="I737" s="3">
        <v>45411</v>
      </c>
      <c r="J737" s="1" t="s">
        <v>82</v>
      </c>
    </row>
    <row r="738" spans="1:10" hidden="1" x14ac:dyDescent="0.25">
      <c r="A738" s="1" t="s">
        <v>1718</v>
      </c>
      <c r="B738" s="1" t="s">
        <v>78</v>
      </c>
      <c r="C738" s="1">
        <v>22</v>
      </c>
      <c r="D738" s="1">
        <v>88</v>
      </c>
      <c r="E738" s="1" t="s">
        <v>1708</v>
      </c>
      <c r="F738" s="1">
        <v>48.408549999999998</v>
      </c>
      <c r="G738" s="1">
        <v>18.864934999999999</v>
      </c>
      <c r="H738" s="1" t="s">
        <v>4</v>
      </c>
      <c r="I738" s="3">
        <v>45393</v>
      </c>
      <c r="J738" s="1" t="s">
        <v>82</v>
      </c>
    </row>
    <row r="739" spans="1:10" hidden="1" x14ac:dyDescent="0.25">
      <c r="A739" s="1" t="s">
        <v>1718</v>
      </c>
      <c r="B739" s="1" t="s">
        <v>78</v>
      </c>
      <c r="C739" s="1">
        <v>22</v>
      </c>
      <c r="D739" s="1">
        <v>85</v>
      </c>
      <c r="E739" s="1" t="s">
        <v>1708</v>
      </c>
      <c r="F739" s="1">
        <v>48.411436000000002</v>
      </c>
      <c r="G739" s="1">
        <v>18.86478</v>
      </c>
      <c r="H739" s="1" t="s">
        <v>4</v>
      </c>
      <c r="I739" s="3">
        <v>45431</v>
      </c>
      <c r="J739" s="1" t="s">
        <v>82</v>
      </c>
    </row>
    <row r="740" spans="1:10" hidden="1" x14ac:dyDescent="0.25">
      <c r="A740" s="1" t="s">
        <v>1718</v>
      </c>
      <c r="B740" s="1" t="s">
        <v>104</v>
      </c>
      <c r="C740" s="1">
        <v>22</v>
      </c>
      <c r="D740" s="1">
        <v>83</v>
      </c>
      <c r="E740" s="1" t="s">
        <v>1713</v>
      </c>
      <c r="F740" s="1">
        <v>50.882924000000003</v>
      </c>
      <c r="G740" s="1">
        <v>14.368207</v>
      </c>
      <c r="H740" s="1" t="s">
        <v>4</v>
      </c>
      <c r="I740" s="3">
        <v>45401</v>
      </c>
      <c r="J740" s="1" t="s">
        <v>82</v>
      </c>
    </row>
    <row r="741" spans="1:10" hidden="1" x14ac:dyDescent="0.25">
      <c r="A741" s="1" t="s">
        <v>1718</v>
      </c>
      <c r="B741" s="1" t="s">
        <v>270</v>
      </c>
      <c r="C741" s="1">
        <v>23</v>
      </c>
      <c r="D741" s="1">
        <v>86</v>
      </c>
      <c r="E741" s="1" t="s">
        <v>1708</v>
      </c>
      <c r="F741" s="1">
        <v>47.781256999999997</v>
      </c>
      <c r="G741" s="1">
        <v>14.383099</v>
      </c>
      <c r="H741" s="1" t="s">
        <v>4</v>
      </c>
      <c r="I741" s="3">
        <v>45365</v>
      </c>
      <c r="J741" s="1" t="s">
        <v>67</v>
      </c>
    </row>
    <row r="742" spans="1:10" hidden="1" x14ac:dyDescent="0.25">
      <c r="A742" s="1" t="s">
        <v>1718</v>
      </c>
      <c r="B742" s="1" t="s">
        <v>104</v>
      </c>
      <c r="C742" s="1">
        <v>23</v>
      </c>
      <c r="D742" s="1">
        <v>78</v>
      </c>
      <c r="E742" s="1" t="s">
        <v>1708</v>
      </c>
      <c r="F742" s="1">
        <v>-78.582972999999996</v>
      </c>
      <c r="G742" s="1">
        <v>14.366823999999999</v>
      </c>
      <c r="H742" s="1" t="s">
        <v>4</v>
      </c>
      <c r="I742" s="3">
        <v>45404</v>
      </c>
      <c r="J742" s="1" t="s">
        <v>82</v>
      </c>
    </row>
    <row r="743" spans="1:10" hidden="1" x14ac:dyDescent="0.25">
      <c r="A743" s="1" t="s">
        <v>1718</v>
      </c>
      <c r="B743" s="1" t="s">
        <v>24</v>
      </c>
      <c r="C743" s="1">
        <v>23</v>
      </c>
      <c r="D743" s="1">
        <v>78</v>
      </c>
      <c r="E743" s="1" t="s">
        <v>1713</v>
      </c>
      <c r="F743" s="1">
        <v>48.504128000000001</v>
      </c>
      <c r="G743" s="1">
        <v>20.568479</v>
      </c>
      <c r="H743" s="1" t="s">
        <v>4</v>
      </c>
      <c r="I743" s="3">
        <v>45353</v>
      </c>
      <c r="J743" s="1" t="s">
        <v>11</v>
      </c>
    </row>
    <row r="744" spans="1:10" hidden="1" x14ac:dyDescent="0.25">
      <c r="A744" s="1" t="s">
        <v>1718</v>
      </c>
      <c r="B744" s="1" t="s">
        <v>24</v>
      </c>
      <c r="C744" s="1">
        <v>23</v>
      </c>
      <c r="D744" s="1">
        <v>77</v>
      </c>
      <c r="E744" s="1" t="s">
        <v>1713</v>
      </c>
      <c r="F744" s="1">
        <v>48.509272000000003</v>
      </c>
      <c r="G744" s="1">
        <v>20.551952</v>
      </c>
      <c r="H744" s="1" t="s">
        <v>4</v>
      </c>
      <c r="I744" s="3">
        <v>45361</v>
      </c>
      <c r="J744" s="1" t="s">
        <v>11</v>
      </c>
    </row>
    <row r="745" spans="1:10" hidden="1" x14ac:dyDescent="0.25">
      <c r="A745" s="1" t="s">
        <v>1718</v>
      </c>
      <c r="B745" s="1" t="s">
        <v>24</v>
      </c>
      <c r="C745" s="1">
        <v>23</v>
      </c>
      <c r="D745" s="1">
        <v>73</v>
      </c>
      <c r="E745" s="1" t="s">
        <v>1713</v>
      </c>
      <c r="F745" s="1">
        <v>48.507503</v>
      </c>
      <c r="G745" s="1">
        <v>20.551725999999999</v>
      </c>
      <c r="H745" s="1" t="s">
        <v>4</v>
      </c>
      <c r="I745" s="3">
        <v>45360</v>
      </c>
      <c r="J745" s="1" t="s">
        <v>11</v>
      </c>
    </row>
    <row r="746" spans="1:10" hidden="1" x14ac:dyDescent="0.25">
      <c r="A746" s="1" t="s">
        <v>1718</v>
      </c>
      <c r="B746" s="1" t="s">
        <v>6</v>
      </c>
      <c r="C746" s="1">
        <v>23</v>
      </c>
      <c r="D746" s="1">
        <v>73</v>
      </c>
      <c r="E746" s="1" t="s">
        <v>1708</v>
      </c>
      <c r="F746" s="1">
        <v>52.823016000000003</v>
      </c>
      <c r="G746" s="1">
        <v>23.812286</v>
      </c>
      <c r="H746" s="1" t="s">
        <v>4</v>
      </c>
      <c r="I746" s="3">
        <v>45389</v>
      </c>
      <c r="J746" s="1" t="s">
        <v>11</v>
      </c>
    </row>
    <row r="747" spans="1:10" hidden="1" x14ac:dyDescent="0.25">
      <c r="A747" s="1" t="s">
        <v>1718</v>
      </c>
      <c r="B747" s="1" t="s">
        <v>78</v>
      </c>
      <c r="C747" s="1">
        <v>23</v>
      </c>
      <c r="D747" s="1">
        <v>95</v>
      </c>
      <c r="E747" s="1" t="s">
        <v>1708</v>
      </c>
      <c r="F747" s="1">
        <v>48.411735999999998</v>
      </c>
      <c r="G747" s="1">
        <v>18.874597000000001</v>
      </c>
      <c r="H747" s="1" t="s">
        <v>4</v>
      </c>
      <c r="I747" s="3">
        <v>45462</v>
      </c>
      <c r="J747" s="1" t="s">
        <v>82</v>
      </c>
    </row>
    <row r="748" spans="1:10" hidden="1" x14ac:dyDescent="0.25">
      <c r="A748" s="1" t="s">
        <v>1718</v>
      </c>
      <c r="B748" s="1" t="s">
        <v>24</v>
      </c>
      <c r="C748" s="1">
        <v>23</v>
      </c>
      <c r="D748" s="1">
        <v>82</v>
      </c>
      <c r="E748" s="1" t="s">
        <v>1713</v>
      </c>
      <c r="F748" s="1">
        <v>48.506529</v>
      </c>
      <c r="G748" s="1">
        <v>20.554548</v>
      </c>
      <c r="H748" s="1" t="s">
        <v>4</v>
      </c>
      <c r="I748" s="3">
        <v>45352</v>
      </c>
      <c r="J748" s="1" t="s">
        <v>11</v>
      </c>
    </row>
    <row r="749" spans="1:10" hidden="1" x14ac:dyDescent="0.25">
      <c r="A749" s="1" t="s">
        <v>1718</v>
      </c>
      <c r="B749" s="1" t="s">
        <v>78</v>
      </c>
      <c r="C749" s="1">
        <v>23</v>
      </c>
      <c r="D749" s="1">
        <v>97</v>
      </c>
      <c r="E749" s="1" t="s">
        <v>1713</v>
      </c>
      <c r="F749" s="1">
        <v>48.413226000000002</v>
      </c>
      <c r="G749" s="1">
        <v>18.848127999999999</v>
      </c>
      <c r="H749" s="1" t="s">
        <v>4</v>
      </c>
      <c r="I749" s="3">
        <v>45356</v>
      </c>
      <c r="J749" s="1" t="s">
        <v>82</v>
      </c>
    </row>
    <row r="750" spans="1:10" hidden="1" x14ac:dyDescent="0.25">
      <c r="A750" s="1" t="s">
        <v>1706</v>
      </c>
      <c r="B750" s="1" t="s">
        <v>6</v>
      </c>
      <c r="C750" s="1">
        <v>24</v>
      </c>
      <c r="D750" s="1">
        <v>100</v>
      </c>
      <c r="E750" s="1" t="s">
        <v>1713</v>
      </c>
      <c r="F750" s="1">
        <v>52.834111999999998</v>
      </c>
      <c r="G750" s="1">
        <v>23.825721999999999</v>
      </c>
      <c r="H750" s="1" t="s">
        <v>4</v>
      </c>
      <c r="I750" s="3">
        <v>45362</v>
      </c>
      <c r="J750" s="1" t="s">
        <v>11</v>
      </c>
    </row>
    <row r="751" spans="1:10" hidden="1" x14ac:dyDescent="0.25">
      <c r="A751" s="1" t="s">
        <v>1718</v>
      </c>
      <c r="B751" s="1" t="s">
        <v>24</v>
      </c>
      <c r="C751" s="1">
        <v>24</v>
      </c>
      <c r="D751" s="1">
        <v>79</v>
      </c>
      <c r="E751" s="1" t="s">
        <v>1708</v>
      </c>
      <c r="F751" s="1">
        <v>48.503042999999998</v>
      </c>
      <c r="G751" s="1">
        <v>20.561567</v>
      </c>
      <c r="H751" s="1" t="s">
        <v>4</v>
      </c>
      <c r="I751" s="3">
        <v>45356</v>
      </c>
      <c r="J751" s="1" t="s">
        <v>11</v>
      </c>
    </row>
    <row r="752" spans="1:10" hidden="1" x14ac:dyDescent="0.25">
      <c r="A752" s="1" t="s">
        <v>1718</v>
      </c>
      <c r="B752" s="1" t="s">
        <v>24</v>
      </c>
      <c r="C752" s="1">
        <v>24</v>
      </c>
      <c r="D752" s="1">
        <v>76</v>
      </c>
      <c r="E752" s="1" t="s">
        <v>1708</v>
      </c>
      <c r="F752" s="1">
        <v>48.505493999999999</v>
      </c>
      <c r="G752" s="1">
        <v>20.551966</v>
      </c>
      <c r="H752" s="1" t="s">
        <v>4</v>
      </c>
      <c r="I752" s="3">
        <v>45352</v>
      </c>
      <c r="J752" s="1" t="s">
        <v>11</v>
      </c>
    </row>
    <row r="753" spans="1:10" hidden="1" x14ac:dyDescent="0.25">
      <c r="A753" s="1" t="s">
        <v>1718</v>
      </c>
      <c r="B753" s="1" t="s">
        <v>6</v>
      </c>
      <c r="C753" s="1">
        <v>24</v>
      </c>
      <c r="D753" s="1">
        <v>89</v>
      </c>
      <c r="E753" s="1" t="s">
        <v>1713</v>
      </c>
      <c r="F753" s="1">
        <v>52.847482999999997</v>
      </c>
      <c r="G753" s="1">
        <v>23.906057000000001</v>
      </c>
      <c r="H753" s="1" t="s">
        <v>4</v>
      </c>
      <c r="I753" s="3">
        <v>45417</v>
      </c>
      <c r="J753" s="1" t="s">
        <v>11</v>
      </c>
    </row>
    <row r="754" spans="1:10" hidden="1" x14ac:dyDescent="0.25">
      <c r="A754" s="1" t="s">
        <v>1718</v>
      </c>
      <c r="B754" s="1" t="s">
        <v>78</v>
      </c>
      <c r="C754" s="1">
        <v>24</v>
      </c>
      <c r="D754" s="1">
        <v>81</v>
      </c>
      <c r="E754" s="1" t="s">
        <v>1713</v>
      </c>
      <c r="F754" s="1">
        <v>48.408549000000001</v>
      </c>
      <c r="G754" s="1">
        <v>18.87396</v>
      </c>
      <c r="H754" s="1" t="s">
        <v>4</v>
      </c>
      <c r="I754" s="3">
        <v>45401</v>
      </c>
      <c r="J754" s="1" t="s">
        <v>82</v>
      </c>
    </row>
    <row r="755" spans="1:10" hidden="1" x14ac:dyDescent="0.25">
      <c r="A755" s="1" t="s">
        <v>1718</v>
      </c>
      <c r="B755" s="1" t="s">
        <v>24</v>
      </c>
      <c r="C755" s="1">
        <v>25</v>
      </c>
      <c r="D755" s="1">
        <v>89</v>
      </c>
      <c r="E755" s="1" t="s">
        <v>1708</v>
      </c>
      <c r="F755" s="1">
        <v>48.504168999999997</v>
      </c>
      <c r="G755" s="1">
        <v>20.559452</v>
      </c>
      <c r="H755" s="1" t="s">
        <v>4</v>
      </c>
      <c r="I755" s="3">
        <v>45355</v>
      </c>
      <c r="J755" s="1" t="s">
        <v>11</v>
      </c>
    </row>
    <row r="756" spans="1:10" hidden="1" x14ac:dyDescent="0.25">
      <c r="A756" s="1" t="s">
        <v>1718</v>
      </c>
      <c r="B756" s="1" t="s">
        <v>78</v>
      </c>
      <c r="C756" s="1">
        <v>25</v>
      </c>
      <c r="D756" s="1">
        <v>107</v>
      </c>
      <c r="E756" s="1" t="s">
        <v>1713</v>
      </c>
      <c r="F756" s="1">
        <v>48.408475000000003</v>
      </c>
      <c r="G756" s="1">
        <v>18.872534999999999</v>
      </c>
      <c r="H756" s="1" t="s">
        <v>4</v>
      </c>
      <c r="I756" s="3">
        <v>45414</v>
      </c>
      <c r="J756" s="1" t="s">
        <v>82</v>
      </c>
    </row>
    <row r="757" spans="1:10" hidden="1" x14ac:dyDescent="0.25">
      <c r="A757" s="1" t="s">
        <v>1718</v>
      </c>
      <c r="B757" s="1" t="s">
        <v>78</v>
      </c>
      <c r="C757" s="1">
        <v>25</v>
      </c>
      <c r="D757" s="1">
        <v>101</v>
      </c>
      <c r="E757" s="1" t="s">
        <v>1713</v>
      </c>
      <c r="F757" s="1">
        <v>48.412941000000004</v>
      </c>
      <c r="G757" s="1">
        <v>18.863683999999999</v>
      </c>
      <c r="H757" s="1" t="s">
        <v>4</v>
      </c>
      <c r="I757" s="3">
        <v>45441</v>
      </c>
      <c r="J757" s="1" t="s">
        <v>82</v>
      </c>
    </row>
    <row r="758" spans="1:10" hidden="1" x14ac:dyDescent="0.25">
      <c r="A758" s="1" t="s">
        <v>1718</v>
      </c>
      <c r="B758" s="1" t="s">
        <v>78</v>
      </c>
      <c r="C758" s="1">
        <v>25</v>
      </c>
      <c r="D758" s="1">
        <v>96</v>
      </c>
      <c r="E758" s="1" t="s">
        <v>1713</v>
      </c>
      <c r="F758" s="1">
        <v>48.410693000000002</v>
      </c>
      <c r="G758" s="1">
        <v>18.832844999999999</v>
      </c>
      <c r="H758" s="1" t="s">
        <v>4</v>
      </c>
      <c r="I758" s="3">
        <v>45373</v>
      </c>
      <c r="J758" s="1" t="s">
        <v>82</v>
      </c>
    </row>
    <row r="759" spans="1:10" hidden="1" x14ac:dyDescent="0.25">
      <c r="A759" s="1" t="s">
        <v>1718</v>
      </c>
      <c r="B759" s="1" t="s">
        <v>104</v>
      </c>
      <c r="C759" s="1">
        <v>25</v>
      </c>
      <c r="D759" s="1">
        <v>97</v>
      </c>
      <c r="E759" s="1" t="s">
        <v>1713</v>
      </c>
      <c r="F759" s="1">
        <v>50.881003</v>
      </c>
      <c r="G759" s="1">
        <v>14.369286000000001</v>
      </c>
      <c r="H759" s="1" t="s">
        <v>4</v>
      </c>
      <c r="I759" s="3">
        <v>45473</v>
      </c>
      <c r="J759" s="1" t="s">
        <v>82</v>
      </c>
    </row>
    <row r="760" spans="1:10" hidden="1" x14ac:dyDescent="0.25">
      <c r="A760" s="1" t="s">
        <v>1718</v>
      </c>
      <c r="B760" s="1" t="s">
        <v>270</v>
      </c>
      <c r="C760" s="1">
        <v>26</v>
      </c>
      <c r="D760" s="1">
        <v>91</v>
      </c>
      <c r="E760" s="1" t="s">
        <v>1713</v>
      </c>
      <c r="F760" s="1">
        <v>47.780999000000001</v>
      </c>
      <c r="G760" s="1">
        <v>14.38212</v>
      </c>
      <c r="H760" s="1" t="s">
        <v>4</v>
      </c>
      <c r="I760" s="3">
        <v>45406</v>
      </c>
      <c r="J760" s="1" t="s">
        <v>67</v>
      </c>
    </row>
    <row r="761" spans="1:10" hidden="1" x14ac:dyDescent="0.25">
      <c r="A761" s="1" t="s">
        <v>1718</v>
      </c>
      <c r="B761" s="1" t="s">
        <v>104</v>
      </c>
      <c r="C761" s="1">
        <v>26</v>
      </c>
      <c r="D761" s="1">
        <v>81</v>
      </c>
      <c r="E761" s="1" t="s">
        <v>1713</v>
      </c>
      <c r="F761" s="1">
        <v>50.884011999999998</v>
      </c>
      <c r="G761" s="1">
        <v>14.370554</v>
      </c>
      <c r="H761" s="1" t="s">
        <v>4</v>
      </c>
      <c r="I761" s="3">
        <v>45383</v>
      </c>
      <c r="J761" s="1" t="s">
        <v>82</v>
      </c>
    </row>
    <row r="762" spans="1:10" hidden="1" x14ac:dyDescent="0.25">
      <c r="A762" s="1" t="s">
        <v>1718</v>
      </c>
      <c r="B762" s="1" t="s">
        <v>6</v>
      </c>
      <c r="C762" s="1">
        <v>26</v>
      </c>
      <c r="D762" s="1">
        <v>85</v>
      </c>
      <c r="E762" s="1" t="s">
        <v>1713</v>
      </c>
      <c r="F762" s="1">
        <v>52.808579000000002</v>
      </c>
      <c r="G762" s="1">
        <v>23.843768000000001</v>
      </c>
      <c r="H762" s="1" t="s">
        <v>4</v>
      </c>
      <c r="I762" s="3">
        <v>45358</v>
      </c>
      <c r="J762" s="1" t="s">
        <v>11</v>
      </c>
    </row>
    <row r="763" spans="1:10" hidden="1" x14ac:dyDescent="0.25">
      <c r="A763" s="1" t="s">
        <v>1718</v>
      </c>
      <c r="B763" s="1" t="s">
        <v>104</v>
      </c>
      <c r="C763" s="1">
        <v>26</v>
      </c>
      <c r="D763" s="1">
        <v>88</v>
      </c>
      <c r="E763" s="1" t="s">
        <v>1713</v>
      </c>
      <c r="F763" s="1">
        <v>50.883881000000002</v>
      </c>
      <c r="G763" s="1">
        <v>14.373018</v>
      </c>
      <c r="H763" s="1" t="s">
        <v>4</v>
      </c>
      <c r="I763" s="3">
        <v>45388</v>
      </c>
      <c r="J763" s="1" t="s">
        <v>82</v>
      </c>
    </row>
    <row r="764" spans="1:10" hidden="1" x14ac:dyDescent="0.25">
      <c r="A764" s="1" t="s">
        <v>1718</v>
      </c>
      <c r="B764" s="1" t="s">
        <v>6</v>
      </c>
      <c r="C764" s="1">
        <v>27</v>
      </c>
      <c r="D764" s="1">
        <v>95</v>
      </c>
      <c r="E764" s="1" t="s">
        <v>1713</v>
      </c>
      <c r="F764" s="1">
        <v>52.853842999999998</v>
      </c>
      <c r="G764" s="1">
        <v>23.919668000000001</v>
      </c>
      <c r="H764" s="1" t="s">
        <v>4</v>
      </c>
      <c r="I764" s="3">
        <v>45410</v>
      </c>
      <c r="J764" s="1" t="s">
        <v>11</v>
      </c>
    </row>
    <row r="765" spans="1:10" hidden="1" x14ac:dyDescent="0.25">
      <c r="A765" s="1" t="s">
        <v>1718</v>
      </c>
      <c r="B765" s="1" t="s">
        <v>78</v>
      </c>
      <c r="C765" s="1">
        <v>27</v>
      </c>
      <c r="D765" s="1">
        <v>96</v>
      </c>
      <c r="E765" s="1" t="s">
        <v>1708</v>
      </c>
      <c r="F765" s="1">
        <v>48.406669000000001</v>
      </c>
      <c r="G765" s="1">
        <v>18.871601999999999</v>
      </c>
      <c r="H765" s="1" t="s">
        <v>4</v>
      </c>
      <c r="I765" s="3">
        <v>45413</v>
      </c>
      <c r="J765" s="1" t="s">
        <v>82</v>
      </c>
    </row>
    <row r="766" spans="1:10" hidden="1" x14ac:dyDescent="0.25">
      <c r="A766" s="1" t="s">
        <v>1718</v>
      </c>
      <c r="B766" s="1" t="s">
        <v>78</v>
      </c>
      <c r="C766" s="1">
        <v>27</v>
      </c>
      <c r="D766" s="1">
        <v>94</v>
      </c>
      <c r="E766" s="1" t="s">
        <v>1713</v>
      </c>
      <c r="F766" s="1">
        <v>48.411163000000002</v>
      </c>
      <c r="G766" s="1">
        <v>18.864362</v>
      </c>
      <c r="H766" s="1" t="s">
        <v>4</v>
      </c>
      <c r="I766" s="3">
        <v>45384</v>
      </c>
      <c r="J766" s="1" t="s">
        <v>82</v>
      </c>
    </row>
    <row r="767" spans="1:10" hidden="1" x14ac:dyDescent="0.25">
      <c r="A767" s="1" t="s">
        <v>1718</v>
      </c>
      <c r="B767" s="1" t="s">
        <v>78</v>
      </c>
      <c r="C767" s="1">
        <v>27</v>
      </c>
      <c r="D767" s="1">
        <v>100</v>
      </c>
      <c r="E767" s="1" t="s">
        <v>1708</v>
      </c>
      <c r="F767" s="1">
        <v>48.411116999999997</v>
      </c>
      <c r="G767" s="1">
        <v>18.862265000000001</v>
      </c>
      <c r="H767" s="1" t="s">
        <v>4</v>
      </c>
      <c r="I767" s="3">
        <v>45399</v>
      </c>
      <c r="J767" s="1" t="s">
        <v>82</v>
      </c>
    </row>
    <row r="768" spans="1:10" hidden="1" x14ac:dyDescent="0.25">
      <c r="A768" s="1" t="s">
        <v>1718</v>
      </c>
      <c r="B768" s="1" t="s">
        <v>78</v>
      </c>
      <c r="C768" s="1">
        <v>28</v>
      </c>
      <c r="D768" s="1">
        <v>131</v>
      </c>
      <c r="E768" s="1" t="s">
        <v>1708</v>
      </c>
      <c r="F768" s="1">
        <v>48.406303999999999</v>
      </c>
      <c r="G768" s="1">
        <v>18.842851</v>
      </c>
      <c r="H768" s="1" t="s">
        <v>4</v>
      </c>
      <c r="I768" s="3">
        <v>45354</v>
      </c>
      <c r="J768" s="1" t="s">
        <v>82</v>
      </c>
    </row>
    <row r="769" spans="1:10" hidden="1" x14ac:dyDescent="0.25">
      <c r="A769" s="1" t="s">
        <v>1718</v>
      </c>
      <c r="B769" s="1" t="s">
        <v>24</v>
      </c>
      <c r="C769" s="1">
        <v>29</v>
      </c>
      <c r="D769" s="1">
        <v>109</v>
      </c>
      <c r="E769" s="1" t="s">
        <v>1708</v>
      </c>
      <c r="F769" s="1">
        <v>48.501573999999998</v>
      </c>
      <c r="G769" s="1">
        <v>20.532454999999999</v>
      </c>
      <c r="H769" s="1" t="s">
        <v>4</v>
      </c>
      <c r="I769" s="3">
        <v>45358</v>
      </c>
      <c r="J769" s="1" t="s">
        <v>11</v>
      </c>
    </row>
    <row r="770" spans="1:10" hidden="1" x14ac:dyDescent="0.25">
      <c r="A770" s="1" t="s">
        <v>1718</v>
      </c>
      <c r="B770" s="1" t="s">
        <v>6</v>
      </c>
      <c r="C770" s="1">
        <v>29</v>
      </c>
      <c r="D770" s="1">
        <v>94</v>
      </c>
      <c r="E770" s="1" t="s">
        <v>1708</v>
      </c>
      <c r="F770" s="1">
        <v>52.809851000000002</v>
      </c>
      <c r="G770" s="1">
        <v>23.858070999999999</v>
      </c>
      <c r="H770" s="1" t="s">
        <v>4</v>
      </c>
      <c r="I770" s="3">
        <v>45353</v>
      </c>
      <c r="J770" s="1" t="s">
        <v>11</v>
      </c>
    </row>
    <row r="771" spans="1:10" hidden="1" x14ac:dyDescent="0.25">
      <c r="A771" s="1" t="s">
        <v>1706</v>
      </c>
      <c r="B771" s="1" t="s">
        <v>104</v>
      </c>
      <c r="C771" s="1">
        <v>30</v>
      </c>
      <c r="D771" s="1">
        <v>100</v>
      </c>
      <c r="E771" s="1" t="s">
        <v>1713</v>
      </c>
      <c r="F771" s="1">
        <v>50.636423000000001</v>
      </c>
      <c r="G771" s="1">
        <v>14.847287</v>
      </c>
      <c r="H771" s="1" t="s">
        <v>4</v>
      </c>
      <c r="I771" s="3">
        <v>45358</v>
      </c>
      <c r="J771" s="1" t="s">
        <v>82</v>
      </c>
    </row>
    <row r="772" spans="1:10" hidden="1" x14ac:dyDescent="0.25">
      <c r="A772" s="1" t="s">
        <v>1718</v>
      </c>
      <c r="B772" s="1" t="s">
        <v>78</v>
      </c>
      <c r="C772" s="1">
        <v>30</v>
      </c>
      <c r="D772" s="1">
        <v>115</v>
      </c>
      <c r="E772" s="1" t="s">
        <v>1708</v>
      </c>
      <c r="F772" s="1">
        <v>48.408025000000002</v>
      </c>
      <c r="G772" s="1">
        <v>18.865228999999999</v>
      </c>
      <c r="H772" s="1" t="s">
        <v>4</v>
      </c>
      <c r="I772" s="3">
        <v>45443</v>
      </c>
      <c r="J772" s="1" t="s">
        <v>82</v>
      </c>
    </row>
    <row r="773" spans="1:10" hidden="1" x14ac:dyDescent="0.25">
      <c r="A773" s="1" t="s">
        <v>1718</v>
      </c>
      <c r="B773" s="1" t="s">
        <v>78</v>
      </c>
      <c r="C773" s="1">
        <v>30</v>
      </c>
      <c r="D773" s="1">
        <v>120</v>
      </c>
      <c r="E773" s="1" t="s">
        <v>1708</v>
      </c>
      <c r="F773" s="1">
        <v>48.409308000000003</v>
      </c>
      <c r="G773" s="1">
        <v>18.832605999999998</v>
      </c>
      <c r="H773" s="1" t="s">
        <v>4</v>
      </c>
      <c r="I773" s="3">
        <v>45353</v>
      </c>
      <c r="J773" s="1" t="s">
        <v>82</v>
      </c>
    </row>
    <row r="774" spans="1:10" hidden="1" x14ac:dyDescent="0.25">
      <c r="A774" s="1" t="s">
        <v>1706</v>
      </c>
      <c r="B774" s="1" t="s">
        <v>104</v>
      </c>
      <c r="C774" s="1">
        <v>35</v>
      </c>
      <c r="D774" s="1">
        <v>110</v>
      </c>
      <c r="E774" s="1" t="s">
        <v>1708</v>
      </c>
      <c r="F774" s="1">
        <v>50.640732999999997</v>
      </c>
      <c r="G774" s="1">
        <v>14.84516</v>
      </c>
      <c r="H774" s="1" t="s">
        <v>4</v>
      </c>
      <c r="I774" s="3">
        <v>45372</v>
      </c>
      <c r="J774" s="1" t="s">
        <v>82</v>
      </c>
    </row>
    <row r="775" spans="1:10" hidden="1" x14ac:dyDescent="0.25">
      <c r="A775" s="1" t="s">
        <v>1706</v>
      </c>
      <c r="B775" s="1" t="s">
        <v>6</v>
      </c>
      <c r="C775" s="1">
        <v>35</v>
      </c>
      <c r="D775" s="1">
        <v>125</v>
      </c>
      <c r="E775" s="1" t="s">
        <v>1713</v>
      </c>
      <c r="F775" s="1">
        <v>52.820739000000003</v>
      </c>
      <c r="G775" s="1">
        <v>23.815145000000001</v>
      </c>
      <c r="H775" s="1" t="s">
        <v>4</v>
      </c>
      <c r="I775" s="3">
        <v>45367</v>
      </c>
      <c r="J775" s="1" t="s">
        <v>11</v>
      </c>
    </row>
    <row r="776" spans="1:10" hidden="1" x14ac:dyDescent="0.25">
      <c r="A776" s="1" t="s">
        <v>1706</v>
      </c>
      <c r="B776" s="1" t="s">
        <v>78</v>
      </c>
      <c r="C776" s="1">
        <v>130</v>
      </c>
      <c r="D776" s="1">
        <v>141</v>
      </c>
      <c r="E776" s="1" t="s">
        <v>1713</v>
      </c>
      <c r="F776" s="1">
        <v>49.054166000000002</v>
      </c>
      <c r="G776" s="1">
        <v>22.422851999999999</v>
      </c>
      <c r="H776" s="1" t="s">
        <v>4</v>
      </c>
      <c r="I776" s="3">
        <v>45352</v>
      </c>
      <c r="J776" s="1" t="s">
        <v>82</v>
      </c>
    </row>
    <row r="777" spans="1:10" hidden="1" x14ac:dyDescent="0.25">
      <c r="A777" s="1" t="s">
        <v>1706</v>
      </c>
      <c r="B777" s="1" t="s">
        <v>6</v>
      </c>
      <c r="C777" s="1">
        <v>302</v>
      </c>
      <c r="D777" s="1">
        <v>150</v>
      </c>
      <c r="E777" s="1" t="s">
        <v>1713</v>
      </c>
      <c r="F777" s="1">
        <v>52.820447000000001</v>
      </c>
      <c r="G777" s="1">
        <v>23.813258999999999</v>
      </c>
      <c r="H777" s="1" t="s">
        <v>4</v>
      </c>
      <c r="I777" s="3">
        <v>45372</v>
      </c>
      <c r="J777" s="1" t="s">
        <v>11</v>
      </c>
    </row>
    <row r="778" spans="1:10" hidden="1" x14ac:dyDescent="0.25">
      <c r="A778" s="1" t="s">
        <v>1706</v>
      </c>
      <c r="B778" s="1" t="s">
        <v>6</v>
      </c>
      <c r="C778" s="1">
        <v>315</v>
      </c>
      <c r="D778" s="1">
        <v>175</v>
      </c>
      <c r="E778" s="1" t="s">
        <v>1708</v>
      </c>
      <c r="F778" s="1">
        <v>52.829512000000001</v>
      </c>
      <c r="G778" s="1">
        <v>23.811681</v>
      </c>
      <c r="H778" s="1" t="s">
        <v>4</v>
      </c>
      <c r="I778" s="3">
        <v>45363</v>
      </c>
      <c r="J778" s="1" t="s">
        <v>11</v>
      </c>
    </row>
    <row r="779" spans="1:10" hidden="1" x14ac:dyDescent="0.25">
      <c r="A779" s="1" t="s">
        <v>1706</v>
      </c>
      <c r="B779" s="1" t="s">
        <v>78</v>
      </c>
      <c r="C779" s="1">
        <v>355</v>
      </c>
      <c r="D779" s="1">
        <v>179</v>
      </c>
      <c r="E779" s="1" t="s">
        <v>1708</v>
      </c>
      <c r="F779" s="1">
        <v>49.055973999999999</v>
      </c>
      <c r="G779" s="1">
        <v>22.415984999999999</v>
      </c>
      <c r="H779" s="1" t="s">
        <v>4</v>
      </c>
      <c r="I779" s="3">
        <v>45352</v>
      </c>
      <c r="J779" s="1" t="s">
        <v>82</v>
      </c>
    </row>
    <row r="780" spans="1:10" hidden="1" x14ac:dyDescent="0.25">
      <c r="A780" s="1" t="s">
        <v>1706</v>
      </c>
      <c r="B780" s="1" t="s">
        <v>104</v>
      </c>
      <c r="C780" s="1">
        <v>360</v>
      </c>
      <c r="D780" s="1">
        <v>175</v>
      </c>
      <c r="E780" s="1" t="s">
        <v>1713</v>
      </c>
      <c r="F780" s="1">
        <v>50.636642000000002</v>
      </c>
      <c r="G780" s="1">
        <v>14.847946</v>
      </c>
      <c r="H780" s="1" t="s">
        <v>4</v>
      </c>
      <c r="I780" s="3">
        <v>45372</v>
      </c>
      <c r="J780" s="1" t="s">
        <v>82</v>
      </c>
    </row>
    <row r="781" spans="1:10" hidden="1" x14ac:dyDescent="0.25">
      <c r="A781" s="1" t="s">
        <v>1706</v>
      </c>
      <c r="B781" s="1" t="s">
        <v>6</v>
      </c>
      <c r="C781" s="1">
        <v>385</v>
      </c>
      <c r="D781" s="1">
        <v>168</v>
      </c>
      <c r="E781" s="1" t="s">
        <v>1713</v>
      </c>
      <c r="F781" s="1">
        <v>52.833261</v>
      </c>
      <c r="G781" s="1">
        <v>23.815203</v>
      </c>
      <c r="H781" s="1" t="s">
        <v>4</v>
      </c>
      <c r="I781" s="3">
        <v>45360</v>
      </c>
      <c r="J781" s="1" t="s">
        <v>11</v>
      </c>
    </row>
    <row r="782" spans="1:10" hidden="1" x14ac:dyDescent="0.25">
      <c r="A782" s="1" t="s">
        <v>1706</v>
      </c>
      <c r="B782" s="1" t="s">
        <v>78</v>
      </c>
      <c r="C782" s="1">
        <v>390</v>
      </c>
      <c r="D782" s="1">
        <v>180</v>
      </c>
      <c r="E782" s="1" t="s">
        <v>1713</v>
      </c>
      <c r="F782" s="1">
        <v>49.052731000000001</v>
      </c>
      <c r="G782" s="1">
        <v>22.422675000000002</v>
      </c>
      <c r="H782" s="1" t="s">
        <v>4</v>
      </c>
      <c r="I782" s="3">
        <v>45352</v>
      </c>
      <c r="J782" s="1" t="s">
        <v>82</v>
      </c>
    </row>
    <row r="783" spans="1:10" hidden="1" x14ac:dyDescent="0.25">
      <c r="A783" s="1" t="s">
        <v>1706</v>
      </c>
      <c r="B783" s="1" t="s">
        <v>104</v>
      </c>
      <c r="C783" s="1">
        <v>390</v>
      </c>
      <c r="D783" s="1">
        <v>145</v>
      </c>
      <c r="E783" s="1" t="s">
        <v>1713</v>
      </c>
      <c r="F783" s="1">
        <v>50.639856000000002</v>
      </c>
      <c r="G783" s="1">
        <v>14.847626</v>
      </c>
      <c r="H783" s="1" t="s">
        <v>4</v>
      </c>
      <c r="I783" s="3">
        <v>45373</v>
      </c>
      <c r="J783" s="1" t="s">
        <v>82</v>
      </c>
    </row>
    <row r="784" spans="1:10" hidden="1" x14ac:dyDescent="0.25">
      <c r="A784" s="1" t="s">
        <v>1706</v>
      </c>
      <c r="B784" s="1" t="s">
        <v>78</v>
      </c>
      <c r="C784" s="1">
        <v>393</v>
      </c>
      <c r="D784" s="1">
        <v>152</v>
      </c>
      <c r="E784" s="1" t="s">
        <v>1711</v>
      </c>
      <c r="F784" s="1">
        <v>49.056471000000002</v>
      </c>
      <c r="G784" s="1">
        <v>22.422474999999999</v>
      </c>
      <c r="H784" s="1" t="s">
        <v>4</v>
      </c>
      <c r="I784" s="3">
        <v>45352</v>
      </c>
      <c r="J784" s="1" t="s">
        <v>82</v>
      </c>
    </row>
    <row r="785" spans="1:10" hidden="1" x14ac:dyDescent="0.25">
      <c r="A785" s="1" t="s">
        <v>1706</v>
      </c>
      <c r="B785" s="1" t="s">
        <v>104</v>
      </c>
      <c r="C785" s="1">
        <v>402</v>
      </c>
      <c r="D785" s="1">
        <v>162</v>
      </c>
      <c r="E785" s="1" t="s">
        <v>1713</v>
      </c>
      <c r="F785" s="1">
        <v>50.641007999999999</v>
      </c>
      <c r="G785" s="1">
        <v>14.836529000000001</v>
      </c>
      <c r="H785" s="1" t="s">
        <v>4</v>
      </c>
      <c r="I785" s="3">
        <v>45353</v>
      </c>
      <c r="J785" s="1" t="s">
        <v>82</v>
      </c>
    </row>
    <row r="786" spans="1:10" hidden="1" x14ac:dyDescent="0.25">
      <c r="A786" s="1" t="s">
        <v>1706</v>
      </c>
      <c r="B786" s="1" t="s">
        <v>6</v>
      </c>
      <c r="C786" s="1">
        <v>405</v>
      </c>
      <c r="D786" s="1">
        <v>220</v>
      </c>
      <c r="E786" s="1" t="s">
        <v>1713</v>
      </c>
      <c r="F786" s="1">
        <v>52.804031000000002</v>
      </c>
      <c r="G786" s="1">
        <v>23.683032000000001</v>
      </c>
      <c r="H786" s="1" t="s">
        <v>4</v>
      </c>
      <c r="I786" s="3">
        <v>45400</v>
      </c>
      <c r="J786" s="1" t="s">
        <v>11</v>
      </c>
    </row>
    <row r="787" spans="1:10" hidden="1" x14ac:dyDescent="0.25">
      <c r="A787" s="1" t="s">
        <v>1706</v>
      </c>
      <c r="B787" s="1" t="s">
        <v>78</v>
      </c>
      <c r="C787" s="1">
        <v>420</v>
      </c>
      <c r="D787" s="1">
        <v>182</v>
      </c>
      <c r="E787" s="1" t="s">
        <v>1708</v>
      </c>
      <c r="F787" s="1">
        <v>49.054684000000002</v>
      </c>
      <c r="G787" s="1">
        <v>22.417189</v>
      </c>
      <c r="H787" s="1" t="s">
        <v>4</v>
      </c>
      <c r="I787" s="3">
        <v>45352</v>
      </c>
      <c r="J787" s="1" t="s">
        <v>82</v>
      </c>
    </row>
    <row r="788" spans="1:10" hidden="1" x14ac:dyDescent="0.25">
      <c r="A788" s="1" t="s">
        <v>1706</v>
      </c>
      <c r="B788" s="1" t="s">
        <v>6</v>
      </c>
      <c r="C788" s="1">
        <v>454</v>
      </c>
      <c r="D788" s="1">
        <v>225</v>
      </c>
      <c r="E788" s="1" t="s">
        <v>1713</v>
      </c>
      <c r="F788" s="1">
        <v>52.834423000000001</v>
      </c>
      <c r="G788" s="1">
        <v>23.827103000000001</v>
      </c>
      <c r="H788" s="1" t="s">
        <v>4</v>
      </c>
      <c r="I788" s="3">
        <v>45357</v>
      </c>
      <c r="J788" s="1" t="s">
        <v>11</v>
      </c>
    </row>
    <row r="789" spans="1:10" hidden="1" x14ac:dyDescent="0.25">
      <c r="A789" s="1" t="s">
        <v>1706</v>
      </c>
      <c r="B789" s="1" t="s">
        <v>6</v>
      </c>
      <c r="C789" s="1">
        <v>459</v>
      </c>
      <c r="D789" s="1">
        <v>212</v>
      </c>
      <c r="E789" s="1" t="s">
        <v>1713</v>
      </c>
      <c r="F789" s="1">
        <v>52.807403000000001</v>
      </c>
      <c r="G789" s="1">
        <v>23.683043999999999</v>
      </c>
      <c r="H789" s="1" t="s">
        <v>4</v>
      </c>
      <c r="I789" s="3">
        <v>45383</v>
      </c>
      <c r="J789" s="1" t="s">
        <v>11</v>
      </c>
    </row>
    <row r="790" spans="1:10" hidden="1" x14ac:dyDescent="0.25">
      <c r="A790" s="1" t="s">
        <v>1706</v>
      </c>
      <c r="B790" s="1" t="s">
        <v>6</v>
      </c>
      <c r="C790" s="1">
        <v>486</v>
      </c>
      <c r="D790" s="1">
        <v>235</v>
      </c>
      <c r="E790" s="1" t="s">
        <v>1713</v>
      </c>
      <c r="F790" s="1">
        <v>52.809086000000001</v>
      </c>
      <c r="G790" s="1">
        <v>23.696425000000001</v>
      </c>
      <c r="H790" s="1" t="s">
        <v>4</v>
      </c>
      <c r="I790" s="3">
        <v>45392</v>
      </c>
      <c r="J790" s="1" t="s">
        <v>11</v>
      </c>
    </row>
    <row r="791" spans="1:10" hidden="1" x14ac:dyDescent="0.25">
      <c r="A791" s="1" t="s">
        <v>1706</v>
      </c>
      <c r="B791" s="1" t="s">
        <v>6</v>
      </c>
      <c r="C791" s="1">
        <v>510</v>
      </c>
      <c r="D791" s="1">
        <v>222</v>
      </c>
      <c r="E791" s="1" t="s">
        <v>1713</v>
      </c>
      <c r="F791" s="1">
        <v>52.807537000000004</v>
      </c>
      <c r="G791" s="1">
        <v>23.700908999999999</v>
      </c>
      <c r="H791" s="1" t="s">
        <v>4</v>
      </c>
      <c r="I791" s="3">
        <v>45379</v>
      </c>
      <c r="J791" s="1" t="s">
        <v>11</v>
      </c>
    </row>
    <row r="792" spans="1:10" hidden="1" x14ac:dyDescent="0.25">
      <c r="A792" s="1" t="s">
        <v>1706</v>
      </c>
      <c r="B792" s="1" t="s">
        <v>78</v>
      </c>
      <c r="C792" s="1">
        <v>511</v>
      </c>
      <c r="D792" s="1">
        <v>266</v>
      </c>
      <c r="E792" s="1" t="s">
        <v>1713</v>
      </c>
      <c r="F792" s="1">
        <v>49.053629000000001</v>
      </c>
      <c r="G792" s="1">
        <v>22.421831000000001</v>
      </c>
      <c r="H792" s="1" t="s">
        <v>4</v>
      </c>
      <c r="I792" s="3">
        <v>45352</v>
      </c>
      <c r="J792" s="1" t="s">
        <v>82</v>
      </c>
    </row>
    <row r="793" spans="1:10" hidden="1" x14ac:dyDescent="0.25">
      <c r="A793" s="1" t="s">
        <v>1706</v>
      </c>
      <c r="B793" s="1" t="s">
        <v>104</v>
      </c>
      <c r="C793" s="1">
        <v>535</v>
      </c>
      <c r="D793" s="1">
        <v>295</v>
      </c>
      <c r="E793" s="1" t="s">
        <v>1708</v>
      </c>
      <c r="F793" s="1">
        <v>50.643405999999999</v>
      </c>
      <c r="G793" s="1">
        <v>14.836494999999999</v>
      </c>
      <c r="H793" s="1" t="s">
        <v>4</v>
      </c>
      <c r="I793" s="3">
        <v>45353</v>
      </c>
      <c r="J793" s="1" t="s">
        <v>82</v>
      </c>
    </row>
    <row r="794" spans="1:10" hidden="1" x14ac:dyDescent="0.25">
      <c r="A794" s="1" t="s">
        <v>1706</v>
      </c>
      <c r="B794" s="1" t="s">
        <v>6</v>
      </c>
      <c r="C794" s="1">
        <v>537</v>
      </c>
      <c r="D794" s="1">
        <v>287</v>
      </c>
      <c r="E794" s="1" t="s">
        <v>1713</v>
      </c>
      <c r="F794" s="1">
        <v>52.825499999999998</v>
      </c>
      <c r="G794" s="1">
        <v>23.808385999999999</v>
      </c>
      <c r="H794" s="1" t="s">
        <v>4</v>
      </c>
      <c r="I794" s="3">
        <v>45369</v>
      </c>
      <c r="J794" s="1" t="s">
        <v>11</v>
      </c>
    </row>
    <row r="795" spans="1:10" hidden="1" x14ac:dyDescent="0.25">
      <c r="A795" s="1" t="s">
        <v>1706</v>
      </c>
      <c r="B795" s="1" t="s">
        <v>104</v>
      </c>
      <c r="C795" s="1">
        <v>541</v>
      </c>
      <c r="D795" s="1">
        <v>212</v>
      </c>
      <c r="E795" s="1" t="s">
        <v>1713</v>
      </c>
      <c r="F795" s="1">
        <v>50.642592</v>
      </c>
      <c r="G795" s="1">
        <v>14.85014</v>
      </c>
      <c r="H795" s="1" t="s">
        <v>4</v>
      </c>
      <c r="I795" s="3">
        <v>45358</v>
      </c>
      <c r="J795" s="1" t="s">
        <v>82</v>
      </c>
    </row>
    <row r="796" spans="1:10" hidden="1" x14ac:dyDescent="0.25">
      <c r="A796" s="1" t="s">
        <v>1706</v>
      </c>
      <c r="B796" s="1" t="s">
        <v>6</v>
      </c>
      <c r="C796" s="1">
        <v>557</v>
      </c>
      <c r="D796" s="1">
        <v>255</v>
      </c>
      <c r="E796" s="1" t="s">
        <v>1713</v>
      </c>
      <c r="F796" s="1">
        <v>52.811203999999996</v>
      </c>
      <c r="G796" s="1">
        <v>23.697814000000001</v>
      </c>
      <c r="H796" s="1" t="s">
        <v>4</v>
      </c>
      <c r="I796" s="3">
        <v>45387</v>
      </c>
      <c r="J796" s="1" t="s">
        <v>11</v>
      </c>
    </row>
    <row r="797" spans="1:10" hidden="1" x14ac:dyDescent="0.25">
      <c r="A797" s="1" t="s">
        <v>1706</v>
      </c>
      <c r="B797" s="1" t="s">
        <v>104</v>
      </c>
      <c r="C797" s="1">
        <v>560</v>
      </c>
      <c r="D797" s="1">
        <v>250</v>
      </c>
      <c r="E797" s="1" t="s">
        <v>1713</v>
      </c>
      <c r="F797" s="1">
        <v>50.645077000000001</v>
      </c>
      <c r="G797" s="1">
        <v>14.840304</v>
      </c>
      <c r="H797" s="1" t="s">
        <v>4</v>
      </c>
      <c r="I797" s="3">
        <v>45390</v>
      </c>
      <c r="J797" s="1" t="s">
        <v>82</v>
      </c>
    </row>
    <row r="798" spans="1:10" hidden="1" x14ac:dyDescent="0.25">
      <c r="A798" s="1" t="s">
        <v>1706</v>
      </c>
      <c r="B798" s="1" t="s">
        <v>78</v>
      </c>
      <c r="C798" s="1">
        <v>566</v>
      </c>
      <c r="D798" s="1">
        <v>272</v>
      </c>
      <c r="E798" s="1" t="s">
        <v>1713</v>
      </c>
      <c r="F798" s="1">
        <v>49.053342000000001</v>
      </c>
      <c r="G798" s="1">
        <v>22.423867000000001</v>
      </c>
      <c r="H798" s="1" t="s">
        <v>4</v>
      </c>
      <c r="I798" s="3">
        <v>45352</v>
      </c>
      <c r="J798" s="1" t="s">
        <v>82</v>
      </c>
    </row>
    <row r="799" spans="1:10" hidden="1" x14ac:dyDescent="0.25">
      <c r="A799" s="1" t="s">
        <v>1706</v>
      </c>
      <c r="B799" s="1" t="s">
        <v>104</v>
      </c>
      <c r="C799" s="1">
        <v>572</v>
      </c>
      <c r="D799" s="1">
        <v>251</v>
      </c>
      <c r="E799" s="1" t="s">
        <v>1713</v>
      </c>
      <c r="F799" s="1">
        <v>50.638945</v>
      </c>
      <c r="G799" s="1">
        <v>14.845452</v>
      </c>
      <c r="H799" s="1" t="s">
        <v>4</v>
      </c>
      <c r="I799" s="3">
        <v>45353</v>
      </c>
      <c r="J799" s="1" t="s">
        <v>82</v>
      </c>
    </row>
    <row r="800" spans="1:10" hidden="1" x14ac:dyDescent="0.25">
      <c r="A800" s="1" t="s">
        <v>1706</v>
      </c>
      <c r="B800" s="1" t="s">
        <v>6</v>
      </c>
      <c r="C800" s="1">
        <v>581</v>
      </c>
      <c r="D800" s="1">
        <v>277</v>
      </c>
      <c r="E800" s="1" t="s">
        <v>1713</v>
      </c>
      <c r="F800" s="1">
        <v>52.834108999999998</v>
      </c>
      <c r="G800" s="1">
        <v>23.807092999999998</v>
      </c>
      <c r="H800" s="1" t="s">
        <v>4</v>
      </c>
      <c r="I800" s="3">
        <v>45352</v>
      </c>
      <c r="J800" s="1" t="s">
        <v>11</v>
      </c>
    </row>
    <row r="801" spans="1:10" hidden="1" x14ac:dyDescent="0.25">
      <c r="A801" s="1" t="s">
        <v>1706</v>
      </c>
      <c r="B801" s="1" t="s">
        <v>6</v>
      </c>
      <c r="C801" s="1">
        <v>589</v>
      </c>
      <c r="D801" s="1">
        <v>279</v>
      </c>
      <c r="E801" s="1" t="s">
        <v>1713</v>
      </c>
      <c r="F801" s="1">
        <v>52.808703999999999</v>
      </c>
      <c r="G801" s="1">
        <v>23.705504000000001</v>
      </c>
      <c r="H801" s="1" t="s">
        <v>4</v>
      </c>
      <c r="I801" s="3">
        <v>45388</v>
      </c>
      <c r="J801" s="1" t="s">
        <v>11</v>
      </c>
    </row>
    <row r="802" spans="1:10" hidden="1" x14ac:dyDescent="0.25">
      <c r="A802" s="1" t="s">
        <v>1706</v>
      </c>
      <c r="B802" s="1" t="s">
        <v>6</v>
      </c>
      <c r="C802" s="1">
        <v>594</v>
      </c>
      <c r="D802" s="1">
        <v>243</v>
      </c>
      <c r="E802" s="1" t="s">
        <v>1708</v>
      </c>
      <c r="F802" s="1">
        <v>52.825553999999997</v>
      </c>
      <c r="G802" s="1">
        <v>23.812594000000001</v>
      </c>
      <c r="H802" s="1" t="s">
        <v>4</v>
      </c>
      <c r="I802" s="3">
        <v>45377</v>
      </c>
      <c r="J802" s="1" t="s">
        <v>11</v>
      </c>
    </row>
    <row r="803" spans="1:10" hidden="1" x14ac:dyDescent="0.25">
      <c r="A803" s="1" t="s">
        <v>1706</v>
      </c>
      <c r="B803" s="1" t="s">
        <v>104</v>
      </c>
      <c r="C803" s="1">
        <v>603</v>
      </c>
      <c r="D803" s="1">
        <v>291</v>
      </c>
      <c r="E803" s="1" t="s">
        <v>1708</v>
      </c>
      <c r="F803" s="1">
        <v>50.644812999999999</v>
      </c>
      <c r="G803" s="1">
        <v>14.839817</v>
      </c>
      <c r="H803" s="1" t="s">
        <v>4</v>
      </c>
      <c r="I803" s="3">
        <v>45373</v>
      </c>
      <c r="J803" s="1" t="s">
        <v>82</v>
      </c>
    </row>
    <row r="804" spans="1:10" hidden="1" x14ac:dyDescent="0.25">
      <c r="A804" s="1" t="s">
        <v>1706</v>
      </c>
      <c r="B804" s="1" t="s">
        <v>6</v>
      </c>
      <c r="C804" s="1">
        <v>610</v>
      </c>
      <c r="D804" s="1">
        <v>281</v>
      </c>
      <c r="E804" s="1" t="s">
        <v>1713</v>
      </c>
      <c r="F804" s="1">
        <v>52.810988999999999</v>
      </c>
      <c r="G804" s="1">
        <v>23.689136999999999</v>
      </c>
      <c r="H804" s="1" t="s">
        <v>4</v>
      </c>
      <c r="I804" s="3">
        <v>45393</v>
      </c>
      <c r="J804" s="1" t="s">
        <v>11</v>
      </c>
    </row>
    <row r="805" spans="1:10" hidden="1" x14ac:dyDescent="0.25">
      <c r="A805" s="1" t="s">
        <v>1706</v>
      </c>
      <c r="B805" s="1" t="s">
        <v>6</v>
      </c>
      <c r="C805" s="1">
        <v>610</v>
      </c>
      <c r="D805" s="1">
        <v>258</v>
      </c>
      <c r="E805" s="1" t="s">
        <v>1713</v>
      </c>
      <c r="F805" s="1">
        <v>52.821134999999998</v>
      </c>
      <c r="G805" s="1">
        <v>23.809947000000001</v>
      </c>
      <c r="H805" s="1" t="s">
        <v>4</v>
      </c>
      <c r="I805" s="3">
        <v>45365</v>
      </c>
      <c r="J805" s="1" t="s">
        <v>11</v>
      </c>
    </row>
    <row r="806" spans="1:10" hidden="1" x14ac:dyDescent="0.25">
      <c r="A806" s="1" t="s">
        <v>1706</v>
      </c>
      <c r="B806" s="1" t="s">
        <v>6</v>
      </c>
      <c r="C806" s="1">
        <v>619</v>
      </c>
      <c r="D806" s="1">
        <v>248</v>
      </c>
      <c r="E806" s="1" t="s">
        <v>1713</v>
      </c>
      <c r="F806" s="1">
        <v>52.826081000000002</v>
      </c>
      <c r="G806" s="1">
        <v>23.815823000000002</v>
      </c>
      <c r="H806" s="1" t="s">
        <v>4</v>
      </c>
      <c r="I806" s="3">
        <v>45374</v>
      </c>
      <c r="J806" s="1" t="s">
        <v>11</v>
      </c>
    </row>
    <row r="807" spans="1:10" hidden="1" x14ac:dyDescent="0.25">
      <c r="A807" s="1" t="s">
        <v>1706</v>
      </c>
      <c r="B807" s="1" t="s">
        <v>6</v>
      </c>
      <c r="C807" s="1">
        <v>620</v>
      </c>
      <c r="D807" s="1">
        <v>250</v>
      </c>
      <c r="E807" s="1" t="s">
        <v>1713</v>
      </c>
      <c r="F807" s="1">
        <v>52.834960000000002</v>
      </c>
      <c r="G807" s="1">
        <v>23.82075</v>
      </c>
      <c r="H807" s="1" t="s">
        <v>4</v>
      </c>
      <c r="I807" s="3">
        <v>45352</v>
      </c>
      <c r="J807" s="1" t="s">
        <v>11</v>
      </c>
    </row>
    <row r="808" spans="1:10" hidden="1" x14ac:dyDescent="0.25">
      <c r="A808" s="1" t="s">
        <v>1706</v>
      </c>
      <c r="B808" s="1" t="s">
        <v>6</v>
      </c>
      <c r="C808" s="1">
        <v>621</v>
      </c>
      <c r="D808" s="1">
        <v>277</v>
      </c>
      <c r="E808" s="1" t="s">
        <v>1713</v>
      </c>
      <c r="F808" s="1">
        <v>52.828561000000001</v>
      </c>
      <c r="G808" s="1">
        <v>23.816860999999999</v>
      </c>
      <c r="H808" s="1" t="s">
        <v>4</v>
      </c>
      <c r="I808" s="3">
        <v>45360</v>
      </c>
      <c r="J808" s="1" t="s">
        <v>11</v>
      </c>
    </row>
    <row r="809" spans="1:10" hidden="1" x14ac:dyDescent="0.25">
      <c r="A809" s="1" t="s">
        <v>1706</v>
      </c>
      <c r="B809" s="1" t="s">
        <v>6</v>
      </c>
      <c r="C809" s="1">
        <v>650</v>
      </c>
      <c r="D809" s="1">
        <v>285</v>
      </c>
      <c r="E809" s="1" t="s">
        <v>1713</v>
      </c>
      <c r="F809" s="1">
        <v>52.834741000000001</v>
      </c>
      <c r="G809" s="1">
        <v>23.826716000000001</v>
      </c>
      <c r="H809" s="1" t="s">
        <v>4</v>
      </c>
      <c r="I809" s="3">
        <v>45355</v>
      </c>
      <c r="J809" s="1" t="s">
        <v>11</v>
      </c>
    </row>
    <row r="810" spans="1:10" hidden="1" x14ac:dyDescent="0.25">
      <c r="A810" s="1" t="s">
        <v>1706</v>
      </c>
      <c r="B810" s="1" t="s">
        <v>6</v>
      </c>
      <c r="C810" s="1">
        <v>650</v>
      </c>
      <c r="D810" s="1">
        <v>286</v>
      </c>
      <c r="E810" s="1" t="s">
        <v>1713</v>
      </c>
      <c r="F810" s="1">
        <v>52.812486</v>
      </c>
      <c r="G810" s="1">
        <v>23.686230999999999</v>
      </c>
      <c r="H810" s="1" t="s">
        <v>4</v>
      </c>
      <c r="I810" s="3">
        <v>45406</v>
      </c>
      <c r="J810" s="1" t="s">
        <v>11</v>
      </c>
    </row>
    <row r="811" spans="1:10" hidden="1" x14ac:dyDescent="0.25">
      <c r="A811" s="1" t="s">
        <v>1706</v>
      </c>
      <c r="B811" s="1" t="s">
        <v>104</v>
      </c>
      <c r="C811" s="1">
        <v>656</v>
      </c>
      <c r="D811" s="1">
        <v>245</v>
      </c>
      <c r="E811" s="1" t="s">
        <v>1713</v>
      </c>
      <c r="F811" s="1">
        <v>50.643056000000001</v>
      </c>
      <c r="G811" s="1">
        <v>14.843037000000001</v>
      </c>
      <c r="H811" s="1" t="s">
        <v>4</v>
      </c>
      <c r="I811" s="3">
        <v>45401</v>
      </c>
      <c r="J811" s="1" t="s">
        <v>82</v>
      </c>
    </row>
    <row r="812" spans="1:10" hidden="1" x14ac:dyDescent="0.25">
      <c r="A812" s="1" t="s">
        <v>1706</v>
      </c>
      <c r="B812" s="1" t="s">
        <v>6</v>
      </c>
      <c r="C812" s="1">
        <v>660</v>
      </c>
      <c r="D812" s="1">
        <v>246</v>
      </c>
      <c r="E812" s="1" t="s">
        <v>1713</v>
      </c>
      <c r="F812" s="1">
        <v>52.824078999999998</v>
      </c>
      <c r="G812" s="1">
        <v>23.81279</v>
      </c>
      <c r="H812" s="1" t="s">
        <v>4</v>
      </c>
      <c r="I812" s="3">
        <v>45374</v>
      </c>
      <c r="J812" s="1" t="s">
        <v>11</v>
      </c>
    </row>
    <row r="813" spans="1:10" hidden="1" x14ac:dyDescent="0.25">
      <c r="A813" s="1" t="s">
        <v>1706</v>
      </c>
      <c r="B813" s="1" t="s">
        <v>6</v>
      </c>
      <c r="C813" s="1">
        <v>662</v>
      </c>
      <c r="D813" s="1">
        <v>244</v>
      </c>
      <c r="E813" s="1" t="s">
        <v>1713</v>
      </c>
      <c r="F813" s="1">
        <v>52.809106</v>
      </c>
      <c r="G813" s="1">
        <v>23.680095000000001</v>
      </c>
      <c r="H813" s="1" t="s">
        <v>4</v>
      </c>
      <c r="I813" s="3">
        <v>45401</v>
      </c>
      <c r="J813" s="1" t="s">
        <v>11</v>
      </c>
    </row>
    <row r="814" spans="1:10" hidden="1" x14ac:dyDescent="0.25">
      <c r="A814" s="1" t="s">
        <v>1706</v>
      </c>
      <c r="B814" s="1" t="s">
        <v>78</v>
      </c>
      <c r="C814" s="1">
        <v>695</v>
      </c>
      <c r="D814" s="1">
        <v>316</v>
      </c>
      <c r="E814" s="1" t="s">
        <v>1708</v>
      </c>
      <c r="F814" s="1">
        <v>49.055537000000001</v>
      </c>
      <c r="G814" s="1">
        <v>22.419428</v>
      </c>
      <c r="H814" s="1" t="s">
        <v>4</v>
      </c>
      <c r="I814" s="3">
        <v>45352</v>
      </c>
      <c r="J814" s="1" t="s">
        <v>82</v>
      </c>
    </row>
    <row r="815" spans="1:10" hidden="1" x14ac:dyDescent="0.25">
      <c r="A815" s="1" t="s">
        <v>1706</v>
      </c>
      <c r="B815" s="1" t="s">
        <v>6</v>
      </c>
      <c r="C815" s="1">
        <v>700</v>
      </c>
      <c r="D815" s="1">
        <v>286</v>
      </c>
      <c r="E815" s="1" t="s">
        <v>1708</v>
      </c>
      <c r="F815" s="1">
        <v>52.808503000000002</v>
      </c>
      <c r="G815" s="1">
        <v>23.699369999999998</v>
      </c>
      <c r="H815" s="1" t="s">
        <v>4</v>
      </c>
      <c r="I815" s="3">
        <v>45397</v>
      </c>
      <c r="J815" s="1" t="s">
        <v>11</v>
      </c>
    </row>
    <row r="816" spans="1:10" hidden="1" x14ac:dyDescent="0.25">
      <c r="A816" s="1" t="s">
        <v>1706</v>
      </c>
      <c r="B816" s="1" t="s">
        <v>6</v>
      </c>
      <c r="C816" s="1">
        <v>705</v>
      </c>
      <c r="D816" s="1">
        <v>280</v>
      </c>
      <c r="E816" s="1" t="s">
        <v>1713</v>
      </c>
      <c r="F816" s="1">
        <v>52.803733000000001</v>
      </c>
      <c r="G816" s="1">
        <v>23.686928000000002</v>
      </c>
      <c r="H816" s="1" t="s">
        <v>4</v>
      </c>
      <c r="I816" s="3">
        <v>45383</v>
      </c>
      <c r="J816" s="1" t="s">
        <v>11</v>
      </c>
    </row>
    <row r="817" spans="1:10" hidden="1" x14ac:dyDescent="0.25">
      <c r="A817" s="1" t="s">
        <v>1706</v>
      </c>
      <c r="B817" s="1" t="s">
        <v>104</v>
      </c>
      <c r="C817" s="1">
        <v>716</v>
      </c>
      <c r="D817" s="1">
        <v>303</v>
      </c>
      <c r="E817" s="1" t="s">
        <v>1708</v>
      </c>
      <c r="F817" s="1">
        <v>50.636161000000001</v>
      </c>
      <c r="G817" s="1">
        <v>14.846951000000001</v>
      </c>
      <c r="H817" s="1" t="s">
        <v>4</v>
      </c>
      <c r="I817" s="3">
        <v>45358</v>
      </c>
      <c r="J817" s="1" t="s">
        <v>82</v>
      </c>
    </row>
    <row r="818" spans="1:10" hidden="1" x14ac:dyDescent="0.25">
      <c r="A818" s="1" t="s">
        <v>1706</v>
      </c>
      <c r="B818" s="1" t="s">
        <v>104</v>
      </c>
      <c r="C818" s="1">
        <v>717</v>
      </c>
      <c r="D818" s="1">
        <v>305</v>
      </c>
      <c r="E818" s="1" t="s">
        <v>1708</v>
      </c>
      <c r="F818" s="1">
        <v>50.635565</v>
      </c>
      <c r="G818" s="1">
        <v>14.839320000000001</v>
      </c>
      <c r="H818" s="1" t="s">
        <v>4</v>
      </c>
      <c r="I818" s="3">
        <v>45373</v>
      </c>
      <c r="J818" s="1" t="s">
        <v>82</v>
      </c>
    </row>
    <row r="819" spans="1:10" hidden="1" x14ac:dyDescent="0.25">
      <c r="A819" s="1" t="s">
        <v>1706</v>
      </c>
      <c r="B819" s="1" t="s">
        <v>104</v>
      </c>
      <c r="C819" s="1">
        <v>727</v>
      </c>
      <c r="D819" s="1">
        <v>210</v>
      </c>
      <c r="E819" s="1" t="s">
        <v>1708</v>
      </c>
      <c r="F819" s="1">
        <v>50.643056000000001</v>
      </c>
      <c r="G819" s="1">
        <v>14.843037000000001</v>
      </c>
      <c r="H819" s="1" t="s">
        <v>4</v>
      </c>
      <c r="I819" s="3">
        <v>45414</v>
      </c>
      <c r="J819" s="1" t="s">
        <v>82</v>
      </c>
    </row>
    <row r="820" spans="1:10" hidden="1" x14ac:dyDescent="0.25">
      <c r="A820" s="1" t="s">
        <v>1706</v>
      </c>
      <c r="B820" s="1" t="s">
        <v>104</v>
      </c>
      <c r="C820" s="1">
        <v>750</v>
      </c>
      <c r="D820" s="1">
        <v>242</v>
      </c>
      <c r="E820" s="1" t="s">
        <v>1708</v>
      </c>
      <c r="F820" s="1">
        <v>50.638137</v>
      </c>
      <c r="G820" s="1">
        <v>14.838129</v>
      </c>
      <c r="H820" s="1" t="s">
        <v>4</v>
      </c>
      <c r="I820" s="3">
        <v>45372</v>
      </c>
      <c r="J820" s="1" t="s">
        <v>82</v>
      </c>
    </row>
    <row r="821" spans="1:10" hidden="1" x14ac:dyDescent="0.25">
      <c r="A821" s="1" t="s">
        <v>1706</v>
      </c>
      <c r="B821" s="1" t="s">
        <v>6</v>
      </c>
      <c r="C821" s="1">
        <v>776</v>
      </c>
      <c r="D821" s="1">
        <v>294</v>
      </c>
      <c r="E821" s="1" t="s">
        <v>1708</v>
      </c>
      <c r="F821" s="1">
        <v>52.805298999999998</v>
      </c>
      <c r="G821" s="1">
        <v>23.701093</v>
      </c>
      <c r="H821" s="1" t="s">
        <v>4</v>
      </c>
      <c r="I821" s="3">
        <v>45403</v>
      </c>
      <c r="J821" s="1" t="s">
        <v>11</v>
      </c>
    </row>
    <row r="822" spans="1:10" hidden="1" x14ac:dyDescent="0.25">
      <c r="A822" s="1" t="s">
        <v>1706</v>
      </c>
      <c r="B822" s="1" t="s">
        <v>78</v>
      </c>
      <c r="C822" s="1">
        <v>814</v>
      </c>
      <c r="D822" s="1">
        <v>288</v>
      </c>
      <c r="E822" s="1" t="s">
        <v>1708</v>
      </c>
      <c r="F822" s="1">
        <v>49.053488999999999</v>
      </c>
      <c r="G822" s="1">
        <v>22.415229</v>
      </c>
      <c r="H822" s="1" t="s">
        <v>4</v>
      </c>
      <c r="I822" s="3">
        <v>45352</v>
      </c>
      <c r="J822" s="1" t="s">
        <v>82</v>
      </c>
    </row>
    <row r="823" spans="1:10" hidden="1" x14ac:dyDescent="0.25">
      <c r="A823" s="1" t="s">
        <v>1706</v>
      </c>
      <c r="B823" s="1" t="s">
        <v>6</v>
      </c>
      <c r="C823" s="1">
        <v>823</v>
      </c>
      <c r="D823" s="1">
        <v>305</v>
      </c>
      <c r="E823" s="1" t="s">
        <v>1708</v>
      </c>
      <c r="F823" s="1">
        <v>52.824289999999998</v>
      </c>
      <c r="G823" s="1">
        <v>23.813465000000001</v>
      </c>
      <c r="H823" s="1" t="s">
        <v>4</v>
      </c>
      <c r="I823" s="3">
        <v>45377</v>
      </c>
      <c r="J823" s="1" t="s">
        <v>11</v>
      </c>
    </row>
    <row r="824" spans="1:10" hidden="1" x14ac:dyDescent="0.25">
      <c r="A824" s="1" t="s">
        <v>1706</v>
      </c>
      <c r="B824" s="1" t="s">
        <v>104</v>
      </c>
      <c r="C824" s="1">
        <v>823</v>
      </c>
      <c r="D824" s="1">
        <v>286</v>
      </c>
      <c r="E824" s="1" t="s">
        <v>1708</v>
      </c>
      <c r="F824" s="1">
        <v>50.636564</v>
      </c>
      <c r="G824" s="1">
        <v>14.834553</v>
      </c>
      <c r="H824" s="1" t="s">
        <v>4</v>
      </c>
      <c r="I824" s="3">
        <v>45352</v>
      </c>
      <c r="J824" s="1" t="s">
        <v>82</v>
      </c>
    </row>
    <row r="825" spans="1:10" hidden="1" x14ac:dyDescent="0.25">
      <c r="A825" s="1" t="s">
        <v>1706</v>
      </c>
      <c r="B825" s="1" t="s">
        <v>6</v>
      </c>
      <c r="C825" s="1">
        <v>853</v>
      </c>
      <c r="D825" s="1">
        <v>287</v>
      </c>
      <c r="E825" s="1" t="s">
        <v>1708</v>
      </c>
      <c r="F825" s="1">
        <v>52.803559999999997</v>
      </c>
      <c r="G825" s="1">
        <v>23.690377999999999</v>
      </c>
      <c r="H825" s="1" t="s">
        <v>4</v>
      </c>
      <c r="I825" s="3">
        <v>45394</v>
      </c>
      <c r="J825" s="1" t="s">
        <v>11</v>
      </c>
    </row>
    <row r="826" spans="1:10" hidden="1" x14ac:dyDescent="0.25">
      <c r="A826" s="1" t="s">
        <v>1706</v>
      </c>
      <c r="B826" s="1" t="s">
        <v>6</v>
      </c>
      <c r="C826" s="1">
        <v>862</v>
      </c>
      <c r="D826" s="1">
        <v>312</v>
      </c>
      <c r="E826" s="1" t="s">
        <v>1708</v>
      </c>
      <c r="F826" s="1">
        <v>52.831879000000001</v>
      </c>
      <c r="G826" s="1">
        <v>23.826297</v>
      </c>
      <c r="H826" s="1" t="s">
        <v>4</v>
      </c>
      <c r="I826" s="3">
        <v>45358</v>
      </c>
      <c r="J826" s="1" t="s">
        <v>11</v>
      </c>
    </row>
    <row r="827" spans="1:10" hidden="1" x14ac:dyDescent="0.25">
      <c r="A827" s="1" t="s">
        <v>1706</v>
      </c>
      <c r="B827" s="1" t="s">
        <v>6</v>
      </c>
      <c r="C827" s="1">
        <v>900</v>
      </c>
      <c r="D827" s="1">
        <v>295</v>
      </c>
      <c r="E827" s="1" t="s">
        <v>1708</v>
      </c>
      <c r="F827" s="1">
        <v>52.834758999999998</v>
      </c>
      <c r="G827" s="1">
        <v>23.817201000000001</v>
      </c>
      <c r="H827" s="1" t="s">
        <v>4</v>
      </c>
      <c r="I827" s="3">
        <v>45352</v>
      </c>
      <c r="J827" s="1" t="s">
        <v>11</v>
      </c>
    </row>
    <row r="828" spans="1:10" hidden="1" x14ac:dyDescent="0.25">
      <c r="A828" s="1" t="s">
        <v>1706</v>
      </c>
      <c r="B828" s="1" t="s">
        <v>6</v>
      </c>
      <c r="C828" s="1">
        <v>909</v>
      </c>
      <c r="D828" s="1">
        <v>311</v>
      </c>
      <c r="E828" s="1" t="s">
        <v>1711</v>
      </c>
      <c r="F828" s="1">
        <v>52.830508999999999</v>
      </c>
      <c r="G828" s="1">
        <v>23.826848999999999</v>
      </c>
      <c r="H828" s="1" t="s">
        <v>4</v>
      </c>
      <c r="I828" s="3">
        <v>45352</v>
      </c>
      <c r="J828" s="1" t="s">
        <v>11</v>
      </c>
    </row>
    <row r="829" spans="1:10" hidden="1" x14ac:dyDescent="0.25">
      <c r="A829" s="1" t="s">
        <v>1706</v>
      </c>
      <c r="B829" s="1" t="s">
        <v>6</v>
      </c>
      <c r="C829" s="1">
        <v>915</v>
      </c>
      <c r="D829" s="1">
        <v>304</v>
      </c>
      <c r="E829" s="1" t="s">
        <v>1708</v>
      </c>
      <c r="F829" s="1">
        <v>52.822879999999998</v>
      </c>
      <c r="G829" s="1">
        <v>23.810852000000001</v>
      </c>
      <c r="H829" s="1" t="s">
        <v>4</v>
      </c>
      <c r="I829" s="3">
        <v>45368</v>
      </c>
      <c r="J829" s="1" t="s">
        <v>11</v>
      </c>
    </row>
    <row r="830" spans="1:10" hidden="1" x14ac:dyDescent="0.25">
      <c r="A830" s="1" t="s">
        <v>1706</v>
      </c>
      <c r="B830" s="1" t="s">
        <v>6</v>
      </c>
      <c r="C830" s="1">
        <v>930</v>
      </c>
      <c r="D830" s="1">
        <v>335</v>
      </c>
      <c r="E830" s="1" t="s">
        <v>1708</v>
      </c>
      <c r="F830" s="1">
        <v>52.828845000000001</v>
      </c>
      <c r="G830" s="1">
        <v>23.820143999999999</v>
      </c>
      <c r="H830" s="1" t="s">
        <v>10</v>
      </c>
      <c r="I830" s="3">
        <v>45352</v>
      </c>
      <c r="J830" s="1" t="s">
        <v>11</v>
      </c>
    </row>
    <row r="831" spans="1:10" hidden="1" x14ac:dyDescent="0.25">
      <c r="A831" s="1" t="s">
        <v>1706</v>
      </c>
      <c r="B831" s="1" t="s">
        <v>6</v>
      </c>
      <c r="C831" s="1">
        <v>970</v>
      </c>
      <c r="D831" s="1">
        <v>307</v>
      </c>
      <c r="E831" s="1" t="s">
        <v>1708</v>
      </c>
      <c r="F831" s="1">
        <v>52.805402000000001</v>
      </c>
      <c r="G831" s="1">
        <v>23.691244000000001</v>
      </c>
      <c r="H831" s="1" t="s">
        <v>4</v>
      </c>
      <c r="I831" s="3">
        <v>45382</v>
      </c>
      <c r="J831" s="1" t="s">
        <v>11</v>
      </c>
    </row>
    <row r="832" spans="1:10" hidden="1" x14ac:dyDescent="0.25">
      <c r="A832" s="1" t="s">
        <v>1706</v>
      </c>
      <c r="B832" s="1" t="s">
        <v>6</v>
      </c>
      <c r="C832" s="1">
        <v>1000</v>
      </c>
      <c r="D832" s="1">
        <v>320</v>
      </c>
      <c r="E832" s="1" t="s">
        <v>1708</v>
      </c>
      <c r="F832" s="1">
        <v>52.825470000000003</v>
      </c>
      <c r="G832" s="1">
        <v>23.81307</v>
      </c>
      <c r="H832" s="1" t="s">
        <v>694</v>
      </c>
      <c r="I832" s="3">
        <v>45373</v>
      </c>
      <c r="J832" s="1" t="s">
        <v>11</v>
      </c>
    </row>
    <row r="833" spans="1:10" hidden="1" x14ac:dyDescent="0.25">
      <c r="A833" s="1" t="s">
        <v>1706</v>
      </c>
      <c r="B833" s="1" t="s">
        <v>6</v>
      </c>
      <c r="C833" s="1">
        <v>1000</v>
      </c>
      <c r="D833" s="1">
        <v>295</v>
      </c>
      <c r="E833" s="1" t="s">
        <v>1708</v>
      </c>
      <c r="F833" s="1">
        <v>52.809542999999998</v>
      </c>
      <c r="G833" s="1">
        <v>23.708563999999999</v>
      </c>
      <c r="H833" s="1" t="s">
        <v>4</v>
      </c>
      <c r="I833" s="3">
        <v>45386</v>
      </c>
      <c r="J833" s="1" t="s">
        <v>11</v>
      </c>
    </row>
    <row r="834" spans="1:10" hidden="1" x14ac:dyDescent="0.25">
      <c r="A834" s="1" t="s">
        <v>1706</v>
      </c>
      <c r="B834" s="1" t="s">
        <v>6</v>
      </c>
      <c r="C834" s="1">
        <v>1100</v>
      </c>
      <c r="D834" s="1">
        <v>350</v>
      </c>
      <c r="E834" s="1" t="s">
        <v>1708</v>
      </c>
      <c r="F834" s="1">
        <v>52.803316000000002</v>
      </c>
      <c r="G834" s="1">
        <v>23.686301</v>
      </c>
      <c r="H834" s="1" t="s">
        <v>4</v>
      </c>
      <c r="I834" s="3">
        <v>45389</v>
      </c>
      <c r="J834" s="1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FD7E-AC3A-4A6D-99D0-42934B5B7A47}">
  <dimension ref="A1:J834"/>
  <sheetViews>
    <sheetView workbookViewId="0"/>
  </sheetViews>
  <sheetFormatPr defaultRowHeight="15" x14ac:dyDescent="0.25"/>
  <cols>
    <col min="1" max="1" width="16" bestFit="1" customWidth="1"/>
    <col min="2" max="2" width="14.42578125" bestFit="1" customWidth="1"/>
    <col min="3" max="3" width="12.5703125" bestFit="1" customWidth="1"/>
    <col min="4" max="4" width="18" bestFit="1" customWidth="1"/>
    <col min="5" max="5" width="14.85546875" bestFit="1" customWidth="1"/>
    <col min="6" max="6" width="10.7109375" bestFit="1" customWidth="1"/>
    <col min="7" max="7" width="12.28515625" bestFit="1" customWidth="1"/>
    <col min="8" max="8" width="15.42578125" bestFit="1" customWidth="1"/>
    <col min="9" max="9" width="19.28515625" bestFit="1" customWidth="1"/>
    <col min="10" max="10" width="20" bestFit="1" customWidth="1"/>
  </cols>
  <sheetData>
    <row r="1" spans="1:10" x14ac:dyDescent="0.25">
      <c r="A1" t="s">
        <v>1700</v>
      </c>
      <c r="B1" t="s">
        <v>0</v>
      </c>
      <c r="C1" t="s">
        <v>1701</v>
      </c>
      <c r="D1" t="s">
        <v>1702</v>
      </c>
      <c r="E1" t="s">
        <v>1</v>
      </c>
      <c r="F1" t="s">
        <v>2</v>
      </c>
      <c r="G1" t="s">
        <v>3</v>
      </c>
      <c r="H1" t="s">
        <v>1703</v>
      </c>
      <c r="I1" t="s">
        <v>1704</v>
      </c>
      <c r="J1" t="s">
        <v>1705</v>
      </c>
    </row>
    <row r="2" spans="1:10" x14ac:dyDescent="0.25">
      <c r="A2" t="s">
        <v>4</v>
      </c>
      <c r="B2" s="1" t="s">
        <v>270</v>
      </c>
      <c r="C2" s="1" t="s">
        <v>145</v>
      </c>
      <c r="D2" s="1" t="s">
        <v>396</v>
      </c>
      <c r="E2" s="1" t="s">
        <v>1708</v>
      </c>
      <c r="F2" s="1" t="s">
        <v>4</v>
      </c>
      <c r="G2" s="1" t="s">
        <v>4</v>
      </c>
      <c r="H2" s="1" t="s">
        <v>4</v>
      </c>
      <c r="I2" s="1" t="s">
        <v>1838</v>
      </c>
      <c r="J2" s="1" t="s">
        <v>67</v>
      </c>
    </row>
    <row r="3" spans="1:10" x14ac:dyDescent="0.25">
      <c r="A3" t="s">
        <v>4</v>
      </c>
      <c r="B3" s="1" t="s">
        <v>270</v>
      </c>
      <c r="C3" s="1" t="s">
        <v>1084</v>
      </c>
      <c r="D3" s="1" t="s">
        <v>396</v>
      </c>
      <c r="E3" s="1" t="s">
        <v>1708</v>
      </c>
      <c r="F3" s="1" t="s">
        <v>4</v>
      </c>
      <c r="G3" s="1" t="s">
        <v>4</v>
      </c>
      <c r="H3" s="1" t="s">
        <v>4</v>
      </c>
      <c r="I3" s="1" t="s">
        <v>1838</v>
      </c>
      <c r="J3" s="1" t="s">
        <v>67</v>
      </c>
    </row>
    <row r="4" spans="1:10" x14ac:dyDescent="0.25">
      <c r="A4" t="s">
        <v>4</v>
      </c>
      <c r="B4" s="1" t="s">
        <v>270</v>
      </c>
      <c r="C4" s="1" t="s">
        <v>136</v>
      </c>
      <c r="D4" s="1" t="s">
        <v>525</v>
      </c>
      <c r="E4" s="1" t="s">
        <v>1708</v>
      </c>
      <c r="F4" s="1" t="s">
        <v>4</v>
      </c>
      <c r="G4" s="1" t="s">
        <v>4</v>
      </c>
      <c r="H4" s="1" t="s">
        <v>4</v>
      </c>
      <c r="I4" s="1" t="s">
        <v>1838</v>
      </c>
      <c r="J4" s="1" t="s">
        <v>67</v>
      </c>
    </row>
    <row r="5" spans="1:10" x14ac:dyDescent="0.25">
      <c r="A5" t="s">
        <v>4</v>
      </c>
      <c r="B5" s="1" t="s">
        <v>270</v>
      </c>
      <c r="C5" s="1" t="s">
        <v>227</v>
      </c>
      <c r="D5" s="1" t="s">
        <v>396</v>
      </c>
      <c r="E5" s="1" t="s">
        <v>1708</v>
      </c>
      <c r="F5" s="1" t="s">
        <v>4</v>
      </c>
      <c r="G5" s="1" t="s">
        <v>4</v>
      </c>
      <c r="H5" s="1" t="s">
        <v>4</v>
      </c>
      <c r="I5" s="1" t="s">
        <v>1838</v>
      </c>
      <c r="J5" s="1" t="s">
        <v>67</v>
      </c>
    </row>
    <row r="6" spans="1:10" x14ac:dyDescent="0.25">
      <c r="A6" t="s">
        <v>4</v>
      </c>
      <c r="B6" s="1" t="s">
        <v>270</v>
      </c>
      <c r="C6" s="1" t="s">
        <v>271</v>
      </c>
      <c r="D6" s="1" t="s">
        <v>525</v>
      </c>
      <c r="E6" s="1" t="s">
        <v>1708</v>
      </c>
      <c r="F6" s="1" t="s">
        <v>4</v>
      </c>
      <c r="G6" s="1" t="s">
        <v>4</v>
      </c>
      <c r="H6" s="1" t="s">
        <v>4</v>
      </c>
      <c r="I6" s="1" t="s">
        <v>1754</v>
      </c>
      <c r="J6" s="1" t="s">
        <v>67</v>
      </c>
    </row>
    <row r="7" spans="1:10" x14ac:dyDescent="0.25">
      <c r="A7" t="s">
        <v>4</v>
      </c>
      <c r="B7" s="1" t="s">
        <v>270</v>
      </c>
      <c r="C7" s="1" t="s">
        <v>1001</v>
      </c>
      <c r="D7" s="1" t="s">
        <v>894</v>
      </c>
      <c r="E7" s="1" t="s">
        <v>1708</v>
      </c>
      <c r="F7" s="1" t="s">
        <v>4</v>
      </c>
      <c r="G7" s="1" t="s">
        <v>4</v>
      </c>
      <c r="H7" s="1" t="s">
        <v>4</v>
      </c>
      <c r="I7" s="1" t="s">
        <v>1838</v>
      </c>
      <c r="J7" s="1" t="s">
        <v>67</v>
      </c>
    </row>
    <row r="8" spans="1:10" x14ac:dyDescent="0.25">
      <c r="A8" t="s">
        <v>4</v>
      </c>
      <c r="B8" s="1" t="s">
        <v>270</v>
      </c>
      <c r="C8" s="1" t="s">
        <v>1084</v>
      </c>
      <c r="D8" s="1" t="s">
        <v>1581</v>
      </c>
      <c r="E8" s="1" t="s">
        <v>1713</v>
      </c>
      <c r="F8" s="1" t="s">
        <v>4</v>
      </c>
      <c r="G8" s="1" t="s">
        <v>4</v>
      </c>
      <c r="H8" s="1" t="s">
        <v>4</v>
      </c>
      <c r="I8" s="1" t="s">
        <v>1838</v>
      </c>
      <c r="J8" s="1" t="s">
        <v>67</v>
      </c>
    </row>
    <row r="9" spans="1:10" x14ac:dyDescent="0.25">
      <c r="A9" t="s">
        <v>4</v>
      </c>
      <c r="B9" s="1" t="s">
        <v>270</v>
      </c>
      <c r="C9" s="1" t="s">
        <v>76</v>
      </c>
      <c r="D9" s="1" t="s">
        <v>1581</v>
      </c>
      <c r="E9" s="1" t="s">
        <v>1713</v>
      </c>
      <c r="F9" s="1" t="s">
        <v>4</v>
      </c>
      <c r="G9" s="1" t="s">
        <v>4</v>
      </c>
      <c r="H9" s="1" t="s">
        <v>4</v>
      </c>
      <c r="I9" s="1" t="s">
        <v>1838</v>
      </c>
      <c r="J9" s="1" t="s">
        <v>67</v>
      </c>
    </row>
    <row r="10" spans="1:10" x14ac:dyDescent="0.25">
      <c r="A10" t="s">
        <v>1706</v>
      </c>
      <c r="B10" s="1" t="s">
        <v>1808</v>
      </c>
      <c r="C10" s="1" t="s">
        <v>1139</v>
      </c>
      <c r="D10" s="1" t="s">
        <v>1717</v>
      </c>
      <c r="E10" s="1" t="s">
        <v>1713</v>
      </c>
      <c r="F10" s="1" t="s">
        <v>1140</v>
      </c>
      <c r="G10" s="1" t="s">
        <v>1141</v>
      </c>
      <c r="H10" s="1" t="s">
        <v>4</v>
      </c>
      <c r="I10" s="1" t="s">
        <v>1842</v>
      </c>
      <c r="J10" s="1" t="s">
        <v>82</v>
      </c>
    </row>
    <row r="11" spans="1:10" x14ac:dyDescent="0.25">
      <c r="A11" t="s">
        <v>1706</v>
      </c>
      <c r="B11" s="1" t="s">
        <v>1808</v>
      </c>
      <c r="C11" s="1" t="s">
        <v>1348</v>
      </c>
      <c r="D11" s="1" t="s">
        <v>1858</v>
      </c>
      <c r="E11" s="1" t="s">
        <v>1713</v>
      </c>
      <c r="F11" s="1" t="s">
        <v>1349</v>
      </c>
      <c r="G11" s="1" t="s">
        <v>1350</v>
      </c>
      <c r="H11" s="1" t="s">
        <v>4</v>
      </c>
      <c r="I11" s="1" t="s">
        <v>1857</v>
      </c>
      <c r="J11" s="1" t="s">
        <v>82</v>
      </c>
    </row>
    <row r="12" spans="1:10" x14ac:dyDescent="0.25">
      <c r="A12" t="s">
        <v>1706</v>
      </c>
      <c r="B12" s="1" t="s">
        <v>1808</v>
      </c>
      <c r="C12" s="1" t="s">
        <v>710</v>
      </c>
      <c r="D12" s="1" t="s">
        <v>1810</v>
      </c>
      <c r="E12" s="1" t="s">
        <v>1708</v>
      </c>
      <c r="F12" s="1" t="s">
        <v>711</v>
      </c>
      <c r="G12" s="1" t="s">
        <v>712</v>
      </c>
      <c r="H12" s="1" t="s">
        <v>4</v>
      </c>
      <c r="I12" s="1" t="s">
        <v>1807</v>
      </c>
      <c r="J12" s="1" t="s">
        <v>82</v>
      </c>
    </row>
    <row r="13" spans="1:10" x14ac:dyDescent="0.25">
      <c r="A13" t="s">
        <v>1706</v>
      </c>
      <c r="B13" s="1" t="s">
        <v>1808</v>
      </c>
      <c r="C13" s="1" t="s">
        <v>707</v>
      </c>
      <c r="D13" s="1" t="s">
        <v>1809</v>
      </c>
      <c r="E13" s="1" t="s">
        <v>1708</v>
      </c>
      <c r="F13" s="1" t="s">
        <v>708</v>
      </c>
      <c r="G13" s="1" t="s">
        <v>709</v>
      </c>
      <c r="H13" s="1" t="s">
        <v>4</v>
      </c>
      <c r="I13" s="1" t="s">
        <v>1807</v>
      </c>
      <c r="J13" s="1" t="s">
        <v>82</v>
      </c>
    </row>
    <row r="14" spans="1:10" x14ac:dyDescent="0.25">
      <c r="A14" t="s">
        <v>1706</v>
      </c>
      <c r="B14" s="1" t="s">
        <v>1795</v>
      </c>
      <c r="C14" s="1" t="s">
        <v>673</v>
      </c>
      <c r="D14" s="1" t="s">
        <v>1804</v>
      </c>
      <c r="E14" s="1" t="s">
        <v>1708</v>
      </c>
      <c r="F14" s="1" t="s">
        <v>674</v>
      </c>
      <c r="G14" s="1" t="s">
        <v>675</v>
      </c>
      <c r="H14" s="1" t="s">
        <v>4</v>
      </c>
      <c r="I14" s="1" t="s">
        <v>1800</v>
      </c>
      <c r="J14" s="1" t="s">
        <v>82</v>
      </c>
    </row>
    <row r="15" spans="1:10" x14ac:dyDescent="0.25">
      <c r="A15" t="s">
        <v>1706</v>
      </c>
      <c r="B15" s="1" t="s">
        <v>151</v>
      </c>
      <c r="C15" s="1" t="s">
        <v>152</v>
      </c>
      <c r="D15" s="1" t="s">
        <v>1742</v>
      </c>
      <c r="E15" s="1" t="s">
        <v>1713</v>
      </c>
      <c r="F15" s="1" t="s">
        <v>153</v>
      </c>
      <c r="G15" s="1" t="s">
        <v>154</v>
      </c>
      <c r="H15" s="1" t="s">
        <v>4</v>
      </c>
      <c r="I15" s="1" t="s">
        <v>1740</v>
      </c>
      <c r="J15" s="1" t="s">
        <v>82</v>
      </c>
    </row>
    <row r="16" spans="1:10" x14ac:dyDescent="0.25">
      <c r="A16" t="s">
        <v>1706</v>
      </c>
      <c r="B16" s="1" t="s">
        <v>104</v>
      </c>
      <c r="C16" s="1" t="s">
        <v>355</v>
      </c>
      <c r="D16" s="1" t="s">
        <v>1763</v>
      </c>
      <c r="E16" s="1" t="s">
        <v>1708</v>
      </c>
      <c r="F16" s="1" t="s">
        <v>356</v>
      </c>
      <c r="G16" s="1" t="s">
        <v>357</v>
      </c>
      <c r="H16" s="1" t="s">
        <v>4</v>
      </c>
      <c r="I16" s="1" t="s">
        <v>1760</v>
      </c>
      <c r="J16" s="1" t="s">
        <v>82</v>
      </c>
    </row>
    <row r="17" spans="1:10" x14ac:dyDescent="0.25">
      <c r="A17" t="s">
        <v>1706</v>
      </c>
      <c r="B17" s="1" t="s">
        <v>104</v>
      </c>
      <c r="C17" s="1" t="s">
        <v>155</v>
      </c>
      <c r="D17" s="1" t="s">
        <v>1715</v>
      </c>
      <c r="E17" s="1" t="s">
        <v>1708</v>
      </c>
      <c r="F17" s="1" t="s">
        <v>156</v>
      </c>
      <c r="G17" s="1" t="s">
        <v>157</v>
      </c>
      <c r="H17" s="1" t="s">
        <v>4</v>
      </c>
      <c r="I17" s="1" t="s">
        <v>1740</v>
      </c>
      <c r="J17" s="1" t="s">
        <v>82</v>
      </c>
    </row>
    <row r="18" spans="1:10" x14ac:dyDescent="0.25">
      <c r="A18" t="s">
        <v>1706</v>
      </c>
      <c r="B18" s="1" t="s">
        <v>104</v>
      </c>
      <c r="C18" s="1" t="s">
        <v>545</v>
      </c>
      <c r="D18" s="1" t="s">
        <v>1805</v>
      </c>
      <c r="E18" s="1" t="s">
        <v>1708</v>
      </c>
      <c r="F18" s="1" t="s">
        <v>676</v>
      </c>
      <c r="G18" s="1" t="s">
        <v>677</v>
      </c>
      <c r="H18" s="1" t="s">
        <v>4</v>
      </c>
      <c r="I18" s="1" t="s">
        <v>1800</v>
      </c>
      <c r="J18" s="1" t="s">
        <v>82</v>
      </c>
    </row>
    <row r="19" spans="1:10" x14ac:dyDescent="0.25">
      <c r="A19" t="s">
        <v>1706</v>
      </c>
      <c r="B19" s="1" t="s">
        <v>104</v>
      </c>
      <c r="C19" s="1" t="s">
        <v>1656</v>
      </c>
      <c r="D19" s="1" t="s">
        <v>1918</v>
      </c>
      <c r="E19" s="1" t="s">
        <v>1708</v>
      </c>
      <c r="F19" s="1" t="s">
        <v>1349</v>
      </c>
      <c r="G19" s="1" t="s">
        <v>1350</v>
      </c>
      <c r="H19" s="1" t="s">
        <v>4</v>
      </c>
      <c r="I19" s="1" t="s">
        <v>1916</v>
      </c>
      <c r="J19" s="1" t="s">
        <v>82</v>
      </c>
    </row>
    <row r="20" spans="1:10" x14ac:dyDescent="0.25">
      <c r="A20" t="s">
        <v>1706</v>
      </c>
      <c r="B20" s="1" t="s">
        <v>1723</v>
      </c>
      <c r="C20" s="1" t="s">
        <v>1172</v>
      </c>
      <c r="D20" s="1" t="s">
        <v>1844</v>
      </c>
      <c r="E20" s="1" t="s">
        <v>1713</v>
      </c>
      <c r="F20" s="1" t="s">
        <v>1173</v>
      </c>
      <c r="G20" s="1" t="s">
        <v>1174</v>
      </c>
      <c r="H20" s="1" t="s">
        <v>4</v>
      </c>
      <c r="I20" s="1" t="s">
        <v>1845</v>
      </c>
      <c r="J20" s="1" t="s">
        <v>11</v>
      </c>
    </row>
    <row r="21" spans="1:10" x14ac:dyDescent="0.25">
      <c r="A21" t="s">
        <v>1706</v>
      </c>
      <c r="B21" s="1" t="s">
        <v>1723</v>
      </c>
      <c r="C21" s="1" t="s">
        <v>638</v>
      </c>
      <c r="D21" s="1" t="s">
        <v>1799</v>
      </c>
      <c r="E21" s="1" t="s">
        <v>1713</v>
      </c>
      <c r="F21" s="1" t="s">
        <v>639</v>
      </c>
      <c r="G21" s="1" t="s">
        <v>640</v>
      </c>
      <c r="H21" s="1" t="s">
        <v>4</v>
      </c>
      <c r="I21" s="1" t="s">
        <v>1800</v>
      </c>
      <c r="J21" s="1" t="s">
        <v>11</v>
      </c>
    </row>
    <row r="22" spans="1:10" x14ac:dyDescent="0.25">
      <c r="A22" t="s">
        <v>1706</v>
      </c>
      <c r="B22" s="1" t="s">
        <v>6</v>
      </c>
      <c r="C22" s="1" t="s">
        <v>1314</v>
      </c>
      <c r="D22" s="1" t="s">
        <v>1854</v>
      </c>
      <c r="E22" s="1" t="s">
        <v>1713</v>
      </c>
      <c r="F22" s="1" t="s">
        <v>1315</v>
      </c>
      <c r="G22" s="1" t="s">
        <v>1316</v>
      </c>
      <c r="H22" s="1" t="s">
        <v>4</v>
      </c>
      <c r="I22" s="1" t="s">
        <v>1855</v>
      </c>
      <c r="J22" s="1" t="s">
        <v>11</v>
      </c>
    </row>
    <row r="23" spans="1:10" x14ac:dyDescent="0.25">
      <c r="A23" t="s">
        <v>1706</v>
      </c>
      <c r="B23" s="1" t="s">
        <v>6</v>
      </c>
      <c r="C23" s="1" t="s">
        <v>1213</v>
      </c>
      <c r="D23" s="1" t="s">
        <v>1793</v>
      </c>
      <c r="E23" s="1" t="s">
        <v>1708</v>
      </c>
      <c r="F23" s="1" t="s">
        <v>1214</v>
      </c>
      <c r="G23" s="1" t="s">
        <v>1215</v>
      </c>
      <c r="H23" s="1" t="s">
        <v>4</v>
      </c>
      <c r="I23" s="1" t="s">
        <v>1848</v>
      </c>
      <c r="J23" s="1" t="s">
        <v>11</v>
      </c>
    </row>
    <row r="24" spans="1:10" x14ac:dyDescent="0.25">
      <c r="A24" t="s">
        <v>1706</v>
      </c>
      <c r="B24" s="1" t="s">
        <v>6</v>
      </c>
      <c r="C24" s="1" t="s">
        <v>498</v>
      </c>
      <c r="D24" s="1" t="s">
        <v>1846</v>
      </c>
      <c r="E24" s="1" t="s">
        <v>1713</v>
      </c>
      <c r="F24" s="1" t="s">
        <v>1181</v>
      </c>
      <c r="G24" s="1" t="s">
        <v>1182</v>
      </c>
      <c r="H24" s="1" t="s">
        <v>4</v>
      </c>
      <c r="I24" s="1" t="s">
        <v>1847</v>
      </c>
      <c r="J24" s="1" t="s">
        <v>11</v>
      </c>
    </row>
    <row r="25" spans="1:10" x14ac:dyDescent="0.25">
      <c r="A25" t="s">
        <v>1706</v>
      </c>
      <c r="B25" s="1" t="s">
        <v>6</v>
      </c>
      <c r="C25" s="1" t="s">
        <v>691</v>
      </c>
      <c r="D25" s="1" t="s">
        <v>1806</v>
      </c>
      <c r="E25" s="1" t="s">
        <v>1708</v>
      </c>
      <c r="F25" s="1" t="s">
        <v>692</v>
      </c>
      <c r="G25" s="1" t="s">
        <v>693</v>
      </c>
      <c r="H25" s="1" t="s">
        <v>694</v>
      </c>
      <c r="I25" s="1" t="s">
        <v>1807</v>
      </c>
      <c r="J25" s="1" t="s">
        <v>11</v>
      </c>
    </row>
    <row r="26" spans="1:10" x14ac:dyDescent="0.25">
      <c r="A26" t="s">
        <v>1706</v>
      </c>
      <c r="B26" s="1" t="s">
        <v>6</v>
      </c>
      <c r="C26" s="1" t="s">
        <v>545</v>
      </c>
      <c r="D26" s="1" t="s">
        <v>1788</v>
      </c>
      <c r="E26" s="1" t="s">
        <v>1713</v>
      </c>
      <c r="F26" s="1" t="s">
        <v>546</v>
      </c>
      <c r="G26" s="1" t="s">
        <v>547</v>
      </c>
      <c r="H26" s="1" t="s">
        <v>4</v>
      </c>
      <c r="I26" s="1" t="s">
        <v>1789</v>
      </c>
      <c r="J26" s="1" t="s">
        <v>11</v>
      </c>
    </row>
    <row r="27" spans="1:10" x14ac:dyDescent="0.25">
      <c r="A27" t="s">
        <v>1706</v>
      </c>
      <c r="B27" s="1" t="s">
        <v>6</v>
      </c>
      <c r="C27" s="1" t="s">
        <v>194</v>
      </c>
      <c r="D27" s="1" t="s">
        <v>1748</v>
      </c>
      <c r="E27" s="1" t="s">
        <v>1713</v>
      </c>
      <c r="F27" s="1" t="s">
        <v>195</v>
      </c>
      <c r="G27" s="1" t="s">
        <v>196</v>
      </c>
      <c r="H27" s="1" t="s">
        <v>4</v>
      </c>
      <c r="I27" s="1" t="s">
        <v>1749</v>
      </c>
      <c r="J27" s="1" t="s">
        <v>11</v>
      </c>
    </row>
    <row r="28" spans="1:10" x14ac:dyDescent="0.25">
      <c r="A28" t="s">
        <v>1706</v>
      </c>
      <c r="B28" s="1" t="s">
        <v>6</v>
      </c>
      <c r="C28" s="1" t="s">
        <v>498</v>
      </c>
      <c r="D28" s="1" t="s">
        <v>1783</v>
      </c>
      <c r="E28" s="1" t="s">
        <v>1713</v>
      </c>
      <c r="F28" s="1" t="s">
        <v>499</v>
      </c>
      <c r="G28" s="1" t="s">
        <v>500</v>
      </c>
      <c r="H28" s="1" t="s">
        <v>4</v>
      </c>
      <c r="I28" s="1" t="s">
        <v>1784</v>
      </c>
      <c r="J28" s="1" t="s">
        <v>11</v>
      </c>
    </row>
    <row r="29" spans="1:10" x14ac:dyDescent="0.25">
      <c r="A29" t="s">
        <v>1706</v>
      </c>
      <c r="B29" s="1" t="s">
        <v>6</v>
      </c>
      <c r="C29" s="1" t="s">
        <v>582</v>
      </c>
      <c r="D29" s="1" t="s">
        <v>1793</v>
      </c>
      <c r="E29" s="1" t="s">
        <v>1713</v>
      </c>
      <c r="F29" s="1" t="s">
        <v>583</v>
      </c>
      <c r="G29" s="1" t="s">
        <v>584</v>
      </c>
      <c r="H29" s="1" t="s">
        <v>4</v>
      </c>
      <c r="I29" s="1" t="s">
        <v>1794</v>
      </c>
      <c r="J29" s="1" t="s">
        <v>11</v>
      </c>
    </row>
    <row r="30" spans="1:10" x14ac:dyDescent="0.25">
      <c r="A30" t="s">
        <v>1706</v>
      </c>
      <c r="B30" s="1" t="s">
        <v>6</v>
      </c>
      <c r="C30" s="1" t="s">
        <v>381</v>
      </c>
      <c r="D30" s="1" t="s">
        <v>1712</v>
      </c>
      <c r="E30" s="1" t="s">
        <v>1713</v>
      </c>
      <c r="F30" s="1" t="s">
        <v>382</v>
      </c>
      <c r="G30" s="1" t="s">
        <v>383</v>
      </c>
      <c r="H30" s="1" t="s">
        <v>4</v>
      </c>
      <c r="I30" s="1" t="s">
        <v>1768</v>
      </c>
      <c r="J30" s="1" t="s">
        <v>11</v>
      </c>
    </row>
    <row r="31" spans="1:10" x14ac:dyDescent="0.25">
      <c r="A31" t="s">
        <v>1706</v>
      </c>
      <c r="B31" s="1" t="s">
        <v>6</v>
      </c>
      <c r="C31" s="1" t="s">
        <v>1030</v>
      </c>
      <c r="D31" s="1" t="s">
        <v>1835</v>
      </c>
      <c r="E31" s="1" t="s">
        <v>1713</v>
      </c>
      <c r="F31" s="1" t="s">
        <v>1031</v>
      </c>
      <c r="G31" s="1" t="s">
        <v>1032</v>
      </c>
      <c r="H31" s="1" t="s">
        <v>4</v>
      </c>
      <c r="I31" s="1" t="s">
        <v>1836</v>
      </c>
      <c r="J31" s="1" t="s">
        <v>11</v>
      </c>
    </row>
    <row r="32" spans="1:10" x14ac:dyDescent="0.25">
      <c r="A32" t="s">
        <v>1706</v>
      </c>
      <c r="B32" s="1" t="s">
        <v>6</v>
      </c>
      <c r="C32" s="1" t="s">
        <v>691</v>
      </c>
      <c r="D32" s="1" t="s">
        <v>1715</v>
      </c>
      <c r="E32" s="1" t="s">
        <v>1708</v>
      </c>
      <c r="F32" s="1" t="s">
        <v>1018</v>
      </c>
      <c r="G32" s="1" t="s">
        <v>1019</v>
      </c>
      <c r="H32" s="1" t="s">
        <v>4</v>
      </c>
      <c r="I32" s="1" t="s">
        <v>1834</v>
      </c>
      <c r="J32" s="1" t="s">
        <v>11</v>
      </c>
    </row>
    <row r="33" spans="1:10" x14ac:dyDescent="0.25">
      <c r="A33" t="s">
        <v>1706</v>
      </c>
      <c r="B33" s="1" t="s">
        <v>6</v>
      </c>
      <c r="C33" s="1" t="s">
        <v>724</v>
      </c>
      <c r="D33" s="1" t="s">
        <v>1813</v>
      </c>
      <c r="E33" s="1" t="s">
        <v>1713</v>
      </c>
      <c r="F33" s="1" t="s">
        <v>725</v>
      </c>
      <c r="G33" s="1" t="s">
        <v>726</v>
      </c>
      <c r="H33" s="1" t="s">
        <v>4</v>
      </c>
      <c r="I33" s="1" t="s">
        <v>1814</v>
      </c>
      <c r="J33" s="1" t="s">
        <v>11</v>
      </c>
    </row>
    <row r="34" spans="1:10" x14ac:dyDescent="0.25">
      <c r="A34" t="s">
        <v>1706</v>
      </c>
      <c r="B34" s="1" t="s">
        <v>6</v>
      </c>
      <c r="C34" s="1" t="s">
        <v>727</v>
      </c>
      <c r="D34" s="1" t="s">
        <v>1815</v>
      </c>
      <c r="E34" s="1" t="s">
        <v>1713</v>
      </c>
      <c r="F34" s="1" t="s">
        <v>728</v>
      </c>
      <c r="G34" s="1" t="s">
        <v>729</v>
      </c>
      <c r="H34" s="1" t="s">
        <v>4</v>
      </c>
      <c r="I34" s="1" t="s">
        <v>1814</v>
      </c>
      <c r="J34" s="1" t="s">
        <v>11</v>
      </c>
    </row>
    <row r="35" spans="1:10" x14ac:dyDescent="0.25">
      <c r="A35" t="s">
        <v>1706</v>
      </c>
      <c r="B35" s="1" t="s">
        <v>6</v>
      </c>
      <c r="C35" s="1" t="s">
        <v>25</v>
      </c>
      <c r="D35" s="1" t="s">
        <v>1765</v>
      </c>
      <c r="E35" s="1" t="s">
        <v>1713</v>
      </c>
      <c r="F35" s="1" t="s">
        <v>433</v>
      </c>
      <c r="G35" s="1" t="s">
        <v>434</v>
      </c>
      <c r="H35" s="1" t="s">
        <v>4</v>
      </c>
      <c r="I35" s="1" t="s">
        <v>1777</v>
      </c>
      <c r="J35" s="1" t="s">
        <v>11</v>
      </c>
    </row>
    <row r="36" spans="1:10" x14ac:dyDescent="0.25">
      <c r="A36" t="s">
        <v>1706</v>
      </c>
      <c r="B36" s="1" t="s">
        <v>6</v>
      </c>
      <c r="C36" s="1" t="s">
        <v>918</v>
      </c>
      <c r="D36" s="1" t="s">
        <v>1830</v>
      </c>
      <c r="E36" s="1" t="s">
        <v>1713</v>
      </c>
      <c r="F36" s="1" t="s">
        <v>919</v>
      </c>
      <c r="G36" s="1" t="s">
        <v>920</v>
      </c>
      <c r="H36" s="1" t="s">
        <v>4</v>
      </c>
      <c r="I36" s="1" t="s">
        <v>1829</v>
      </c>
      <c r="J36" s="1" t="s">
        <v>11</v>
      </c>
    </row>
    <row r="37" spans="1:10" x14ac:dyDescent="0.25">
      <c r="A37" t="s">
        <v>1706</v>
      </c>
      <c r="B37" s="1" t="s">
        <v>6</v>
      </c>
      <c r="C37" s="1" t="s">
        <v>915</v>
      </c>
      <c r="D37" s="1" t="s">
        <v>1764</v>
      </c>
      <c r="E37" s="1" t="s">
        <v>1713</v>
      </c>
      <c r="F37" s="1" t="s">
        <v>916</v>
      </c>
      <c r="G37" s="1" t="s">
        <v>917</v>
      </c>
      <c r="H37" s="1" t="s">
        <v>4</v>
      </c>
      <c r="I37" s="1" t="s">
        <v>1829</v>
      </c>
      <c r="J37" s="1" t="s">
        <v>11</v>
      </c>
    </row>
    <row r="38" spans="1:10" x14ac:dyDescent="0.25">
      <c r="A38" t="s">
        <v>1706</v>
      </c>
      <c r="B38" s="1" t="s">
        <v>6</v>
      </c>
      <c r="C38" s="1" t="s">
        <v>294</v>
      </c>
      <c r="D38" s="1" t="s">
        <v>1756</v>
      </c>
      <c r="E38" s="1" t="s">
        <v>1713</v>
      </c>
      <c r="F38" s="1" t="s">
        <v>295</v>
      </c>
      <c r="G38" s="1" t="s">
        <v>296</v>
      </c>
      <c r="H38" s="1" t="s">
        <v>4</v>
      </c>
      <c r="I38" s="1" t="s">
        <v>1757</v>
      </c>
      <c r="J38" s="1" t="s">
        <v>11</v>
      </c>
    </row>
    <row r="39" spans="1:10" x14ac:dyDescent="0.25">
      <c r="A39" t="s">
        <v>1706</v>
      </c>
      <c r="B39" s="1" t="s">
        <v>6</v>
      </c>
      <c r="C39" s="1" t="s">
        <v>903</v>
      </c>
      <c r="D39" s="1" t="s">
        <v>1827</v>
      </c>
      <c r="E39" s="1" t="s">
        <v>1708</v>
      </c>
      <c r="F39" s="1" t="s">
        <v>904</v>
      </c>
      <c r="G39" s="1" t="s">
        <v>905</v>
      </c>
      <c r="H39" s="1" t="s">
        <v>4</v>
      </c>
      <c r="I39" s="1" t="s">
        <v>1828</v>
      </c>
      <c r="J39" s="1" t="s">
        <v>11</v>
      </c>
    </row>
    <row r="40" spans="1:10" x14ac:dyDescent="0.25">
      <c r="A40" t="s">
        <v>1706</v>
      </c>
      <c r="B40" s="1" t="s">
        <v>6</v>
      </c>
      <c r="C40" s="1" t="s">
        <v>1335</v>
      </c>
      <c r="D40" s="1" t="s">
        <v>1856</v>
      </c>
      <c r="E40" s="1" t="s">
        <v>1713</v>
      </c>
      <c r="F40" s="1" t="s">
        <v>1336</v>
      </c>
      <c r="G40" s="1" t="s">
        <v>1337</v>
      </c>
      <c r="H40" s="1" t="s">
        <v>4</v>
      </c>
      <c r="I40" s="1" t="s">
        <v>1857</v>
      </c>
      <c r="J40" s="1" t="s">
        <v>11</v>
      </c>
    </row>
    <row r="41" spans="1:10" x14ac:dyDescent="0.25">
      <c r="A41" t="s">
        <v>1706</v>
      </c>
      <c r="B41" s="1" t="s">
        <v>6</v>
      </c>
      <c r="C41" s="1" t="s">
        <v>853</v>
      </c>
      <c r="D41" s="1" t="s">
        <v>1822</v>
      </c>
      <c r="E41" s="1" t="s">
        <v>1713</v>
      </c>
      <c r="F41" s="1" t="s">
        <v>854</v>
      </c>
      <c r="G41" s="1" t="s">
        <v>855</v>
      </c>
      <c r="H41" s="1" t="s">
        <v>4</v>
      </c>
      <c r="I41" s="1" t="s">
        <v>1823</v>
      </c>
      <c r="J41" s="1" t="s">
        <v>11</v>
      </c>
    </row>
    <row r="42" spans="1:10" x14ac:dyDescent="0.25">
      <c r="A42" t="s">
        <v>1706</v>
      </c>
      <c r="B42" s="1" t="s">
        <v>6</v>
      </c>
      <c r="C42" s="1" t="s">
        <v>816</v>
      </c>
      <c r="D42" s="1" t="s">
        <v>1820</v>
      </c>
      <c r="E42" s="1" t="s">
        <v>1708</v>
      </c>
      <c r="F42" s="1" t="s">
        <v>817</v>
      </c>
      <c r="G42" s="1" t="s">
        <v>818</v>
      </c>
      <c r="H42" s="1" t="s">
        <v>4</v>
      </c>
      <c r="I42" s="1" t="s">
        <v>1819</v>
      </c>
      <c r="J42" s="1" t="s">
        <v>11</v>
      </c>
    </row>
    <row r="43" spans="1:10" x14ac:dyDescent="0.25">
      <c r="A43" t="s">
        <v>1706</v>
      </c>
      <c r="B43" s="1" t="s">
        <v>6</v>
      </c>
      <c r="C43" s="1" t="s">
        <v>384</v>
      </c>
      <c r="D43" s="1" t="s">
        <v>1769</v>
      </c>
      <c r="E43" s="1" t="s">
        <v>1713</v>
      </c>
      <c r="F43" s="1" t="s">
        <v>385</v>
      </c>
      <c r="G43" s="1" t="s">
        <v>386</v>
      </c>
      <c r="H43" s="1" t="s">
        <v>4</v>
      </c>
      <c r="I43" s="1" t="s">
        <v>1768</v>
      </c>
      <c r="J43" s="1" t="s">
        <v>11</v>
      </c>
    </row>
    <row r="44" spans="1:10" x14ac:dyDescent="0.25">
      <c r="A44" t="s">
        <v>1706</v>
      </c>
      <c r="B44" s="1" t="s">
        <v>6</v>
      </c>
      <c r="C44" s="1" t="s">
        <v>105</v>
      </c>
      <c r="D44" s="1" t="s">
        <v>1810</v>
      </c>
      <c r="E44" s="1" t="s">
        <v>1708</v>
      </c>
      <c r="F44" s="1" t="s">
        <v>814</v>
      </c>
      <c r="G44" s="1" t="s">
        <v>815</v>
      </c>
      <c r="H44" s="1" t="s">
        <v>4</v>
      </c>
      <c r="I44" s="1" t="s">
        <v>1819</v>
      </c>
      <c r="J44" s="1" t="s">
        <v>11</v>
      </c>
    </row>
    <row r="45" spans="1:10" x14ac:dyDescent="0.25">
      <c r="A45" t="s">
        <v>1706</v>
      </c>
      <c r="B45" s="1" t="s">
        <v>6</v>
      </c>
      <c r="C45" s="1" t="s">
        <v>323</v>
      </c>
      <c r="D45" s="1" t="s">
        <v>1759</v>
      </c>
      <c r="E45" s="1" t="s">
        <v>1708</v>
      </c>
      <c r="F45" s="1" t="s">
        <v>324</v>
      </c>
      <c r="G45" s="1" t="s">
        <v>325</v>
      </c>
      <c r="H45" s="1" t="s">
        <v>4</v>
      </c>
      <c r="I45" s="1" t="s">
        <v>1760</v>
      </c>
      <c r="J45" s="1" t="s">
        <v>11</v>
      </c>
    </row>
    <row r="46" spans="1:10" x14ac:dyDescent="0.25">
      <c r="A46" t="s">
        <v>1706</v>
      </c>
      <c r="B46" s="1" t="s">
        <v>6</v>
      </c>
      <c r="C46" s="1" t="s">
        <v>562</v>
      </c>
      <c r="D46" s="1" t="s">
        <v>1791</v>
      </c>
      <c r="E46" s="1" t="s">
        <v>1708</v>
      </c>
      <c r="F46" s="1" t="s">
        <v>563</v>
      </c>
      <c r="G46" s="1" t="s">
        <v>564</v>
      </c>
      <c r="H46" s="1" t="s">
        <v>4</v>
      </c>
      <c r="I46" s="1" t="s">
        <v>1792</v>
      </c>
      <c r="J46" s="1" t="s">
        <v>11</v>
      </c>
    </row>
    <row r="47" spans="1:10" x14ac:dyDescent="0.25">
      <c r="A47" t="s">
        <v>1706</v>
      </c>
      <c r="B47" s="1" t="s">
        <v>6</v>
      </c>
      <c r="C47" s="1" t="s">
        <v>194</v>
      </c>
      <c r="D47" s="1" t="s">
        <v>1733</v>
      </c>
      <c r="E47" s="1" t="s">
        <v>1713</v>
      </c>
      <c r="F47" s="1" t="s">
        <v>1384</v>
      </c>
      <c r="G47" s="1" t="s">
        <v>1385</v>
      </c>
      <c r="H47" s="1" t="s">
        <v>4</v>
      </c>
      <c r="I47" s="1" t="s">
        <v>1866</v>
      </c>
      <c r="J47" s="1" t="s">
        <v>11</v>
      </c>
    </row>
    <row r="48" spans="1:10" x14ac:dyDescent="0.25">
      <c r="A48" t="s">
        <v>1706</v>
      </c>
      <c r="B48" s="1" t="s">
        <v>6</v>
      </c>
      <c r="C48" s="1" t="s">
        <v>7</v>
      </c>
      <c r="D48" s="1" t="s">
        <v>1707</v>
      </c>
      <c r="E48" s="1" t="s">
        <v>1708</v>
      </c>
      <c r="F48" s="1" t="s">
        <v>8</v>
      </c>
      <c r="G48" s="1" t="s">
        <v>9</v>
      </c>
      <c r="H48" s="1" t="s">
        <v>10</v>
      </c>
      <c r="I48" s="1" t="s">
        <v>1709</v>
      </c>
      <c r="J48" s="1" t="s">
        <v>11</v>
      </c>
    </row>
    <row r="49" spans="1:10" x14ac:dyDescent="0.25">
      <c r="A49" t="s">
        <v>1706</v>
      </c>
      <c r="B49" s="1" t="s">
        <v>6</v>
      </c>
      <c r="C49" s="1" t="s">
        <v>1370</v>
      </c>
      <c r="D49" s="1" t="s">
        <v>1862</v>
      </c>
      <c r="E49" s="1" t="s">
        <v>1708</v>
      </c>
      <c r="F49" s="1" t="s">
        <v>1371</v>
      </c>
      <c r="G49" s="1" t="s">
        <v>1372</v>
      </c>
      <c r="H49" s="1" t="s">
        <v>4</v>
      </c>
      <c r="I49" s="1" t="s">
        <v>1863</v>
      </c>
      <c r="J49" s="1" t="s">
        <v>11</v>
      </c>
    </row>
    <row r="50" spans="1:10" x14ac:dyDescent="0.25">
      <c r="A50" t="s">
        <v>1706</v>
      </c>
      <c r="B50" s="1" t="s">
        <v>6</v>
      </c>
      <c r="C50" s="1" t="s">
        <v>12</v>
      </c>
      <c r="D50" s="1" t="s">
        <v>1710</v>
      </c>
      <c r="E50" s="1" t="s">
        <v>1711</v>
      </c>
      <c r="F50" s="1" t="s">
        <v>13</v>
      </c>
      <c r="G50" s="1" t="s">
        <v>14</v>
      </c>
      <c r="H50" s="1" t="s">
        <v>4</v>
      </c>
      <c r="I50" s="1" t="s">
        <v>1709</v>
      </c>
      <c r="J50" s="1" t="s">
        <v>11</v>
      </c>
    </row>
    <row r="51" spans="1:10" x14ac:dyDescent="0.25">
      <c r="A51" t="s">
        <v>1706</v>
      </c>
      <c r="B51" s="1" t="s">
        <v>78</v>
      </c>
      <c r="C51" s="1" t="s">
        <v>79</v>
      </c>
      <c r="D51" s="1" t="s">
        <v>1725</v>
      </c>
      <c r="E51" s="1" t="s">
        <v>1708</v>
      </c>
      <c r="F51" s="1" t="s">
        <v>80</v>
      </c>
      <c r="G51" s="1" t="s">
        <v>81</v>
      </c>
      <c r="H51" s="1" t="s">
        <v>4</v>
      </c>
      <c r="I51" s="1" t="s">
        <v>1709</v>
      </c>
      <c r="J51" s="1" t="s">
        <v>82</v>
      </c>
    </row>
    <row r="52" spans="1:10" x14ac:dyDescent="0.25">
      <c r="A52" t="s">
        <v>1706</v>
      </c>
      <c r="B52" s="1" t="s">
        <v>78</v>
      </c>
      <c r="C52" s="1" t="s">
        <v>83</v>
      </c>
      <c r="D52" s="1" t="s">
        <v>1726</v>
      </c>
      <c r="E52" s="1" t="s">
        <v>1713</v>
      </c>
      <c r="F52" s="1" t="s">
        <v>84</v>
      </c>
      <c r="G52" s="1" t="s">
        <v>85</v>
      </c>
      <c r="H52" s="1" t="s">
        <v>4</v>
      </c>
      <c r="I52" s="1" t="s">
        <v>1709</v>
      </c>
      <c r="J52" s="1" t="s">
        <v>82</v>
      </c>
    </row>
    <row r="53" spans="1:10" x14ac:dyDescent="0.25">
      <c r="A53" t="s">
        <v>1706</v>
      </c>
      <c r="B53" s="1" t="s">
        <v>78</v>
      </c>
      <c r="C53" s="1" t="s">
        <v>86</v>
      </c>
      <c r="D53" s="1" t="s">
        <v>1727</v>
      </c>
      <c r="E53" s="1" t="s">
        <v>1708</v>
      </c>
      <c r="F53" s="1" t="s">
        <v>87</v>
      </c>
      <c r="G53" s="1" t="s">
        <v>88</v>
      </c>
      <c r="H53" s="1" t="s">
        <v>4</v>
      </c>
      <c r="I53" s="1" t="s">
        <v>1709</v>
      </c>
      <c r="J53" s="1" t="s">
        <v>82</v>
      </c>
    </row>
    <row r="54" spans="1:10" x14ac:dyDescent="0.25">
      <c r="A54" t="s">
        <v>1706</v>
      </c>
      <c r="B54" s="1" t="s">
        <v>78</v>
      </c>
      <c r="C54" s="1" t="s">
        <v>89</v>
      </c>
      <c r="D54" s="1" t="s">
        <v>1728</v>
      </c>
      <c r="E54" s="1" t="s">
        <v>1713</v>
      </c>
      <c r="F54" s="1" t="s">
        <v>90</v>
      </c>
      <c r="G54" s="1" t="s">
        <v>91</v>
      </c>
      <c r="H54" s="1" t="s">
        <v>4</v>
      </c>
      <c r="I54" s="1" t="s">
        <v>1709</v>
      </c>
      <c r="J54" s="1" t="s">
        <v>82</v>
      </c>
    </row>
    <row r="55" spans="1:10" x14ac:dyDescent="0.25">
      <c r="A55" t="s">
        <v>1706</v>
      </c>
      <c r="B55" s="1" t="s">
        <v>78</v>
      </c>
      <c r="C55" s="1" t="s">
        <v>92</v>
      </c>
      <c r="D55" s="1" t="s">
        <v>1729</v>
      </c>
      <c r="E55" s="1" t="s">
        <v>1713</v>
      </c>
      <c r="F55" s="1" t="s">
        <v>93</v>
      </c>
      <c r="G55" s="1" t="s">
        <v>94</v>
      </c>
      <c r="H55" s="1" t="s">
        <v>4</v>
      </c>
      <c r="I55" s="1" t="s">
        <v>1709</v>
      </c>
      <c r="J55" s="1" t="s">
        <v>82</v>
      </c>
    </row>
    <row r="56" spans="1:10" x14ac:dyDescent="0.25">
      <c r="A56" t="s">
        <v>1706</v>
      </c>
      <c r="B56" s="1" t="s">
        <v>78</v>
      </c>
      <c r="C56" s="1" t="s">
        <v>95</v>
      </c>
      <c r="D56" s="1" t="s">
        <v>1730</v>
      </c>
      <c r="E56" s="1" t="s">
        <v>1708</v>
      </c>
      <c r="F56" s="1" t="s">
        <v>96</v>
      </c>
      <c r="G56" s="1" t="s">
        <v>97</v>
      </c>
      <c r="H56" s="1" t="s">
        <v>4</v>
      </c>
      <c r="I56" s="1" t="s">
        <v>1709</v>
      </c>
      <c r="J56" s="1" t="s">
        <v>82</v>
      </c>
    </row>
    <row r="57" spans="1:10" x14ac:dyDescent="0.25">
      <c r="A57" t="s">
        <v>1706</v>
      </c>
      <c r="B57" s="1" t="s">
        <v>78</v>
      </c>
      <c r="C57" s="1" t="s">
        <v>98</v>
      </c>
      <c r="D57" s="1" t="s">
        <v>1731</v>
      </c>
      <c r="E57" s="1" t="s">
        <v>1713</v>
      </c>
      <c r="F57" s="1" t="s">
        <v>99</v>
      </c>
      <c r="G57" s="1" t="s">
        <v>100</v>
      </c>
      <c r="H57" s="1" t="s">
        <v>4</v>
      </c>
      <c r="I57" s="1" t="s">
        <v>1709</v>
      </c>
      <c r="J57" s="1" t="s">
        <v>82</v>
      </c>
    </row>
    <row r="58" spans="1:10" x14ac:dyDescent="0.25">
      <c r="A58" t="s">
        <v>1706</v>
      </c>
      <c r="B58" s="1" t="s">
        <v>78</v>
      </c>
      <c r="C58" s="1" t="s">
        <v>101</v>
      </c>
      <c r="D58" s="1" t="s">
        <v>1732</v>
      </c>
      <c r="E58" s="1" t="s">
        <v>1711</v>
      </c>
      <c r="F58" s="1" t="s">
        <v>102</v>
      </c>
      <c r="G58" s="1" t="s">
        <v>103</v>
      </c>
      <c r="H58" s="1" t="s">
        <v>4</v>
      </c>
      <c r="I58" s="1" t="s">
        <v>1709</v>
      </c>
      <c r="J58" s="1" t="s">
        <v>82</v>
      </c>
    </row>
    <row r="59" spans="1:10" x14ac:dyDescent="0.25">
      <c r="A59" t="s">
        <v>1706</v>
      </c>
      <c r="B59" s="1" t="s">
        <v>104</v>
      </c>
      <c r="C59" s="1" t="s">
        <v>92</v>
      </c>
      <c r="D59" s="1" t="s">
        <v>1811</v>
      </c>
      <c r="E59" s="1" t="s">
        <v>1713</v>
      </c>
      <c r="F59" s="1" t="s">
        <v>713</v>
      </c>
      <c r="G59" s="1" t="s">
        <v>714</v>
      </c>
      <c r="H59" s="1" t="s">
        <v>4</v>
      </c>
      <c r="I59" s="1" t="s">
        <v>1807</v>
      </c>
      <c r="J59" s="1" t="s">
        <v>82</v>
      </c>
    </row>
    <row r="60" spans="1:10" x14ac:dyDescent="0.25">
      <c r="A60" t="s">
        <v>1706</v>
      </c>
      <c r="B60" s="1" t="s">
        <v>104</v>
      </c>
      <c r="C60" s="1" t="s">
        <v>105</v>
      </c>
      <c r="D60" s="1" t="s">
        <v>1733</v>
      </c>
      <c r="E60" s="1" t="s">
        <v>1708</v>
      </c>
      <c r="F60" s="1" t="s">
        <v>106</v>
      </c>
      <c r="G60" s="1" t="s">
        <v>107</v>
      </c>
      <c r="H60" s="1" t="s">
        <v>4</v>
      </c>
      <c r="I60" s="1" t="s">
        <v>1709</v>
      </c>
      <c r="J60" s="1" t="s">
        <v>82</v>
      </c>
    </row>
    <row r="61" spans="1:10" x14ac:dyDescent="0.25">
      <c r="A61" t="s">
        <v>1706</v>
      </c>
      <c r="B61" s="1" t="s">
        <v>104</v>
      </c>
      <c r="C61" s="1" t="s">
        <v>358</v>
      </c>
      <c r="D61" s="1" t="s">
        <v>1764</v>
      </c>
      <c r="E61" s="1" t="s">
        <v>1713</v>
      </c>
      <c r="F61" s="1" t="s">
        <v>359</v>
      </c>
      <c r="G61" s="1" t="s">
        <v>360</v>
      </c>
      <c r="H61" s="1" t="s">
        <v>4</v>
      </c>
      <c r="I61" s="1" t="s">
        <v>1760</v>
      </c>
      <c r="J61" s="1" t="s">
        <v>82</v>
      </c>
    </row>
    <row r="62" spans="1:10" x14ac:dyDescent="0.25">
      <c r="A62" t="s">
        <v>1706</v>
      </c>
      <c r="B62" s="1" t="s">
        <v>6</v>
      </c>
      <c r="C62" s="1" t="s">
        <v>15</v>
      </c>
      <c r="D62" s="1" t="s">
        <v>1712</v>
      </c>
      <c r="E62" s="1" t="s">
        <v>1713</v>
      </c>
      <c r="F62" s="1" t="s">
        <v>16</v>
      </c>
      <c r="G62" s="1" t="s">
        <v>17</v>
      </c>
      <c r="H62" s="1" t="s">
        <v>4</v>
      </c>
      <c r="I62" s="1" t="s">
        <v>1709</v>
      </c>
      <c r="J62" s="1" t="s">
        <v>11</v>
      </c>
    </row>
    <row r="63" spans="1:10" x14ac:dyDescent="0.25">
      <c r="A63" t="s">
        <v>1706</v>
      </c>
      <c r="B63" s="1" t="s">
        <v>6</v>
      </c>
      <c r="C63" s="1" t="s">
        <v>1097</v>
      </c>
      <c r="D63" s="1" t="s">
        <v>1840</v>
      </c>
      <c r="E63" s="1" t="s">
        <v>1708</v>
      </c>
      <c r="F63" s="1" t="s">
        <v>1098</v>
      </c>
      <c r="G63" s="1" t="s">
        <v>1099</v>
      </c>
      <c r="H63" s="1" t="s">
        <v>4</v>
      </c>
      <c r="I63" s="1" t="s">
        <v>1841</v>
      </c>
      <c r="J63" s="1" t="s">
        <v>11</v>
      </c>
    </row>
    <row r="64" spans="1:10" x14ac:dyDescent="0.25">
      <c r="A64" t="s">
        <v>1706</v>
      </c>
      <c r="B64" s="1" t="s">
        <v>78</v>
      </c>
      <c r="C64" s="1" t="s">
        <v>108</v>
      </c>
      <c r="D64" s="1" t="s">
        <v>1734</v>
      </c>
      <c r="E64" s="1" t="s">
        <v>1708</v>
      </c>
      <c r="F64" s="1" t="s">
        <v>109</v>
      </c>
      <c r="G64" s="1" t="s">
        <v>110</v>
      </c>
      <c r="H64" s="1" t="s">
        <v>4</v>
      </c>
      <c r="I64" s="1" t="s">
        <v>1709</v>
      </c>
      <c r="J64" s="1" t="s">
        <v>82</v>
      </c>
    </row>
    <row r="65" spans="1:10" x14ac:dyDescent="0.25">
      <c r="A65" t="s">
        <v>1714</v>
      </c>
      <c r="B65" s="1" t="s">
        <v>104</v>
      </c>
      <c r="C65" s="1" t="s">
        <v>181</v>
      </c>
      <c r="D65" s="1" t="s">
        <v>1765</v>
      </c>
      <c r="E65" s="1" t="s">
        <v>1713</v>
      </c>
      <c r="F65" s="1" t="s">
        <v>361</v>
      </c>
      <c r="G65" s="1" t="s">
        <v>362</v>
      </c>
      <c r="H65" s="1" t="s">
        <v>4</v>
      </c>
      <c r="I65" s="1" t="s">
        <v>1760</v>
      </c>
      <c r="J65" s="1" t="s">
        <v>82</v>
      </c>
    </row>
    <row r="66" spans="1:10" x14ac:dyDescent="0.25">
      <c r="A66" t="s">
        <v>1714</v>
      </c>
      <c r="B66" s="1" t="s">
        <v>6</v>
      </c>
      <c r="C66" s="1" t="s">
        <v>1247</v>
      </c>
      <c r="D66" s="1" t="s">
        <v>1733</v>
      </c>
      <c r="E66" s="1" t="s">
        <v>1708</v>
      </c>
      <c r="F66" s="1" t="s">
        <v>1248</v>
      </c>
      <c r="G66" s="1" t="s">
        <v>1249</v>
      </c>
      <c r="H66" s="1" t="s">
        <v>4</v>
      </c>
      <c r="I66" s="1" t="s">
        <v>1851</v>
      </c>
      <c r="J66" s="1" t="s">
        <v>11</v>
      </c>
    </row>
    <row r="67" spans="1:10" x14ac:dyDescent="0.25">
      <c r="A67" t="s">
        <v>1714</v>
      </c>
      <c r="B67" s="1" t="s">
        <v>6</v>
      </c>
      <c r="C67" s="1" t="s">
        <v>18</v>
      </c>
      <c r="D67" s="1" t="s">
        <v>1715</v>
      </c>
      <c r="E67" s="1" t="s">
        <v>1708</v>
      </c>
      <c r="F67" s="1" t="s">
        <v>19</v>
      </c>
      <c r="G67" s="1" t="s">
        <v>20</v>
      </c>
      <c r="H67" s="1" t="s">
        <v>4</v>
      </c>
      <c r="I67" s="1" t="s">
        <v>1709</v>
      </c>
      <c r="J67" s="1" t="s">
        <v>11</v>
      </c>
    </row>
    <row r="68" spans="1:10" x14ac:dyDescent="0.25">
      <c r="A68" t="s">
        <v>1714</v>
      </c>
      <c r="B68" s="1" t="s">
        <v>6</v>
      </c>
      <c r="C68" s="1" t="s">
        <v>465</v>
      </c>
      <c r="D68" s="1" t="s">
        <v>1779</v>
      </c>
      <c r="E68" s="1" t="s">
        <v>1708</v>
      </c>
      <c r="F68" s="1" t="s">
        <v>466</v>
      </c>
      <c r="G68" s="1" t="s">
        <v>467</v>
      </c>
      <c r="H68" s="1" t="s">
        <v>4</v>
      </c>
      <c r="I68" s="1" t="s">
        <v>1780</v>
      </c>
      <c r="J68" s="1" t="s">
        <v>11</v>
      </c>
    </row>
    <row r="69" spans="1:10" x14ac:dyDescent="0.25">
      <c r="A69" t="s">
        <v>1716</v>
      </c>
      <c r="B69" s="1" t="s">
        <v>104</v>
      </c>
      <c r="C69" s="1" t="s">
        <v>678</v>
      </c>
      <c r="D69" s="1" t="s">
        <v>1779</v>
      </c>
      <c r="E69" s="1" t="s">
        <v>1713</v>
      </c>
      <c r="F69" s="1" t="s">
        <v>679</v>
      </c>
      <c r="G69" s="1" t="s">
        <v>680</v>
      </c>
      <c r="H69" s="1" t="s">
        <v>4</v>
      </c>
      <c r="I69" s="1" t="s">
        <v>1800</v>
      </c>
      <c r="J69" s="1" t="s">
        <v>82</v>
      </c>
    </row>
    <row r="70" spans="1:10" x14ac:dyDescent="0.25">
      <c r="A70" t="s">
        <v>1716</v>
      </c>
      <c r="B70" s="1" t="s">
        <v>104</v>
      </c>
      <c r="C70" s="1" t="s">
        <v>158</v>
      </c>
      <c r="D70" s="1" t="s">
        <v>1743</v>
      </c>
      <c r="E70" s="1" t="s">
        <v>1713</v>
      </c>
      <c r="F70" s="1" t="s">
        <v>159</v>
      </c>
      <c r="G70" s="1" t="s">
        <v>160</v>
      </c>
      <c r="H70" s="1" t="s">
        <v>4</v>
      </c>
      <c r="I70" s="1" t="s">
        <v>1740</v>
      </c>
      <c r="J70" s="1" t="s">
        <v>82</v>
      </c>
    </row>
    <row r="71" spans="1:10" x14ac:dyDescent="0.25">
      <c r="A71" t="s">
        <v>1716</v>
      </c>
      <c r="B71" s="1" t="s">
        <v>6</v>
      </c>
      <c r="C71" s="1" t="s">
        <v>1070</v>
      </c>
      <c r="D71" s="1" t="s">
        <v>1837</v>
      </c>
      <c r="E71" s="1" t="s">
        <v>1713</v>
      </c>
      <c r="F71" s="1" t="s">
        <v>1071</v>
      </c>
      <c r="G71" s="1" t="s">
        <v>1072</v>
      </c>
      <c r="H71" s="1" t="s">
        <v>4</v>
      </c>
      <c r="I71" s="1" t="s">
        <v>1838</v>
      </c>
      <c r="J71" s="1" t="s">
        <v>11</v>
      </c>
    </row>
    <row r="72" spans="1:10" x14ac:dyDescent="0.25">
      <c r="A72" t="s">
        <v>1716</v>
      </c>
      <c r="B72" s="1" t="s">
        <v>6</v>
      </c>
      <c r="C72" s="1" t="s">
        <v>21</v>
      </c>
      <c r="D72" s="1" t="s">
        <v>1717</v>
      </c>
      <c r="E72" s="1" t="s">
        <v>1713</v>
      </c>
      <c r="F72" s="1" t="s">
        <v>22</v>
      </c>
      <c r="G72" s="1" t="s">
        <v>23</v>
      </c>
      <c r="H72" s="1" t="s">
        <v>4</v>
      </c>
      <c r="I72" s="1" t="s">
        <v>1709</v>
      </c>
      <c r="J72" s="1" t="s">
        <v>11</v>
      </c>
    </row>
    <row r="73" spans="1:10" x14ac:dyDescent="0.25">
      <c r="A73" t="s">
        <v>1735</v>
      </c>
      <c r="B73" s="1" t="s">
        <v>512</v>
      </c>
      <c r="C73" s="1" t="s">
        <v>111</v>
      </c>
      <c r="D73" s="1" t="s">
        <v>1395</v>
      </c>
      <c r="E73" s="1" t="s">
        <v>1713</v>
      </c>
      <c r="F73" s="1" t="s">
        <v>656</v>
      </c>
      <c r="G73" s="1" t="s">
        <v>657</v>
      </c>
      <c r="H73" s="1" t="s">
        <v>4</v>
      </c>
      <c r="I73" s="1" t="s">
        <v>1800</v>
      </c>
      <c r="J73" s="1" t="s">
        <v>67</v>
      </c>
    </row>
    <row r="74" spans="1:10" x14ac:dyDescent="0.25">
      <c r="A74" t="s">
        <v>1735</v>
      </c>
      <c r="B74" s="1" t="s">
        <v>512</v>
      </c>
      <c r="C74" s="1" t="s">
        <v>201</v>
      </c>
      <c r="D74" s="1" t="s">
        <v>25</v>
      </c>
      <c r="E74" s="1" t="s">
        <v>1711</v>
      </c>
      <c r="F74" s="1" t="s">
        <v>513</v>
      </c>
      <c r="G74" s="1" t="s">
        <v>514</v>
      </c>
      <c r="H74" s="1" t="s">
        <v>4</v>
      </c>
      <c r="I74" s="1" t="s">
        <v>1784</v>
      </c>
      <c r="J74" s="1" t="s">
        <v>67</v>
      </c>
    </row>
    <row r="75" spans="1:10" x14ac:dyDescent="0.25">
      <c r="A75" t="s">
        <v>1735</v>
      </c>
      <c r="B75" s="1" t="s">
        <v>270</v>
      </c>
      <c r="C75" s="1" t="s">
        <v>168</v>
      </c>
      <c r="D75" s="1" t="s">
        <v>28</v>
      </c>
      <c r="E75" s="1" t="s">
        <v>1713</v>
      </c>
      <c r="F75" s="1" t="s">
        <v>757</v>
      </c>
      <c r="G75" s="1" t="s">
        <v>758</v>
      </c>
      <c r="H75" s="1" t="s">
        <v>4</v>
      </c>
      <c r="I75" s="1" t="s">
        <v>1816</v>
      </c>
      <c r="J75" s="1" t="s">
        <v>67</v>
      </c>
    </row>
    <row r="76" spans="1:10" x14ac:dyDescent="0.25">
      <c r="A76" t="s">
        <v>1735</v>
      </c>
      <c r="B76" s="1" t="s">
        <v>270</v>
      </c>
      <c r="C76" s="1" t="s">
        <v>201</v>
      </c>
      <c r="D76" s="1" t="s">
        <v>25</v>
      </c>
      <c r="E76" s="1" t="s">
        <v>1708</v>
      </c>
      <c r="F76" s="1" t="s">
        <v>654</v>
      </c>
      <c r="G76" s="1" t="s">
        <v>655</v>
      </c>
      <c r="H76" s="1" t="s">
        <v>4</v>
      </c>
      <c r="I76" s="1" t="s">
        <v>1800</v>
      </c>
      <c r="J76" s="1" t="s">
        <v>67</v>
      </c>
    </row>
    <row r="77" spans="1:10" x14ac:dyDescent="0.25">
      <c r="A77" t="s">
        <v>1735</v>
      </c>
      <c r="B77" s="1" t="s">
        <v>270</v>
      </c>
      <c r="C77" s="1" t="s">
        <v>111</v>
      </c>
      <c r="D77" s="1" t="s">
        <v>396</v>
      </c>
      <c r="E77" s="1" t="s">
        <v>1708</v>
      </c>
      <c r="F77" s="1" t="s">
        <v>755</v>
      </c>
      <c r="G77" s="1" t="s">
        <v>756</v>
      </c>
      <c r="H77" s="1" t="s">
        <v>4</v>
      </c>
      <c r="I77" s="1" t="s">
        <v>1816</v>
      </c>
      <c r="J77" s="1" t="s">
        <v>67</v>
      </c>
    </row>
    <row r="78" spans="1:10" x14ac:dyDescent="0.25">
      <c r="A78" t="s">
        <v>1735</v>
      </c>
      <c r="B78" s="1" t="s">
        <v>270</v>
      </c>
      <c r="C78" s="1" t="s">
        <v>111</v>
      </c>
      <c r="D78" s="1" t="s">
        <v>534</v>
      </c>
      <c r="E78" s="1" t="s">
        <v>1713</v>
      </c>
      <c r="F78" s="1" t="s">
        <v>753</v>
      </c>
      <c r="G78" s="1" t="s">
        <v>754</v>
      </c>
      <c r="H78" s="1" t="s">
        <v>4</v>
      </c>
      <c r="I78" s="1" t="s">
        <v>1816</v>
      </c>
      <c r="J78" s="1" t="s">
        <v>67</v>
      </c>
    </row>
    <row r="79" spans="1:10" x14ac:dyDescent="0.25">
      <c r="A79" t="s">
        <v>1735</v>
      </c>
      <c r="B79" s="1" t="s">
        <v>270</v>
      </c>
      <c r="C79" s="1" t="s">
        <v>201</v>
      </c>
      <c r="D79" s="1" t="s">
        <v>301</v>
      </c>
      <c r="E79" s="1" t="s">
        <v>1708</v>
      </c>
      <c r="F79" s="1" t="s">
        <v>747</v>
      </c>
      <c r="G79" s="1" t="s">
        <v>748</v>
      </c>
      <c r="H79" s="1" t="s">
        <v>4</v>
      </c>
      <c r="I79" s="1" t="s">
        <v>1816</v>
      </c>
      <c r="J79" s="1" t="s">
        <v>67</v>
      </c>
    </row>
    <row r="80" spans="1:10" x14ac:dyDescent="0.25">
      <c r="A80" t="s">
        <v>1735</v>
      </c>
      <c r="B80" s="1" t="s">
        <v>270</v>
      </c>
      <c r="C80" s="1" t="s">
        <v>111</v>
      </c>
      <c r="D80" s="1" t="s">
        <v>1581</v>
      </c>
      <c r="E80" s="1" t="s">
        <v>1708</v>
      </c>
      <c r="F80" s="1" t="s">
        <v>749</v>
      </c>
      <c r="G80" s="1" t="s">
        <v>750</v>
      </c>
      <c r="H80" s="1" t="s">
        <v>4</v>
      </c>
      <c r="I80" s="1" t="s">
        <v>1816</v>
      </c>
      <c r="J80" s="1" t="s">
        <v>67</v>
      </c>
    </row>
    <row r="81" spans="1:10" x14ac:dyDescent="0.25">
      <c r="A81" t="s">
        <v>1735</v>
      </c>
      <c r="B81" s="1" t="s">
        <v>270</v>
      </c>
      <c r="C81" s="1" t="s">
        <v>201</v>
      </c>
      <c r="D81" s="1" t="s">
        <v>396</v>
      </c>
      <c r="E81" s="1" t="s">
        <v>1713</v>
      </c>
      <c r="F81" s="1" t="s">
        <v>1041</v>
      </c>
      <c r="G81" s="1" t="s">
        <v>1042</v>
      </c>
      <c r="H81" s="1" t="s">
        <v>4</v>
      </c>
      <c r="I81" s="1" t="s">
        <v>1836</v>
      </c>
      <c r="J81" s="1" t="s">
        <v>67</v>
      </c>
    </row>
    <row r="82" spans="1:10" x14ac:dyDescent="0.25">
      <c r="A82" t="s">
        <v>1735</v>
      </c>
      <c r="B82" s="1" t="s">
        <v>270</v>
      </c>
      <c r="C82" s="1" t="s">
        <v>201</v>
      </c>
      <c r="D82" s="1" t="s">
        <v>422</v>
      </c>
      <c r="E82" s="1" t="s">
        <v>1713</v>
      </c>
      <c r="F82" s="1" t="s">
        <v>946</v>
      </c>
      <c r="G82" s="1" t="s">
        <v>947</v>
      </c>
      <c r="H82" s="1" t="s">
        <v>4</v>
      </c>
      <c r="I82" s="1" t="s">
        <v>1831</v>
      </c>
      <c r="J82" s="1" t="s">
        <v>67</v>
      </c>
    </row>
    <row r="83" spans="1:10" x14ac:dyDescent="0.25">
      <c r="A83" t="s">
        <v>1735</v>
      </c>
      <c r="B83" s="1" t="s">
        <v>270</v>
      </c>
      <c r="C83" s="1" t="s">
        <v>122</v>
      </c>
      <c r="D83" s="1" t="s">
        <v>525</v>
      </c>
      <c r="E83" s="1" t="s">
        <v>1713</v>
      </c>
      <c r="F83" s="1" t="s">
        <v>1035</v>
      </c>
      <c r="G83" s="1" t="s">
        <v>1036</v>
      </c>
      <c r="H83" s="1" t="s">
        <v>4</v>
      </c>
      <c r="I83" s="1" t="s">
        <v>1836</v>
      </c>
      <c r="J83" s="1" t="s">
        <v>67</v>
      </c>
    </row>
    <row r="84" spans="1:10" x14ac:dyDescent="0.25">
      <c r="A84" t="s">
        <v>1735</v>
      </c>
      <c r="B84" s="1" t="s">
        <v>270</v>
      </c>
      <c r="C84" s="1" t="s">
        <v>171</v>
      </c>
      <c r="D84" s="1" t="s">
        <v>396</v>
      </c>
      <c r="E84" s="1" t="s">
        <v>1708</v>
      </c>
      <c r="F84" s="1" t="s">
        <v>751</v>
      </c>
      <c r="G84" s="1" t="s">
        <v>752</v>
      </c>
      <c r="H84" s="1" t="s">
        <v>4</v>
      </c>
      <c r="I84" s="1" t="s">
        <v>1816</v>
      </c>
      <c r="J84" s="1" t="s">
        <v>67</v>
      </c>
    </row>
    <row r="85" spans="1:10" x14ac:dyDescent="0.25">
      <c r="A85" t="s">
        <v>1735</v>
      </c>
      <c r="B85" s="1" t="s">
        <v>270</v>
      </c>
      <c r="C85" s="1" t="s">
        <v>201</v>
      </c>
      <c r="D85" s="1" t="s">
        <v>534</v>
      </c>
      <c r="E85" s="1" t="s">
        <v>1708</v>
      </c>
      <c r="F85" s="1" t="s">
        <v>1037</v>
      </c>
      <c r="G85" s="1" t="s">
        <v>1038</v>
      </c>
      <c r="H85" s="1" t="s">
        <v>4</v>
      </c>
      <c r="I85" s="1" t="s">
        <v>1836</v>
      </c>
      <c r="J85" s="1" t="s">
        <v>67</v>
      </c>
    </row>
    <row r="86" spans="1:10" x14ac:dyDescent="0.25">
      <c r="A86" t="s">
        <v>1735</v>
      </c>
      <c r="B86" s="1" t="s">
        <v>270</v>
      </c>
      <c r="C86" s="1" t="s">
        <v>163</v>
      </c>
      <c r="D86" s="1" t="s">
        <v>301</v>
      </c>
      <c r="E86" s="1" t="s">
        <v>1708</v>
      </c>
      <c r="F86" s="1" t="s">
        <v>1039</v>
      </c>
      <c r="G86" s="1" t="s">
        <v>1040</v>
      </c>
      <c r="H86" s="1" t="s">
        <v>4</v>
      </c>
      <c r="I86" s="1" t="s">
        <v>1836</v>
      </c>
      <c r="J86" s="1" t="s">
        <v>67</v>
      </c>
    </row>
    <row r="87" spans="1:10" x14ac:dyDescent="0.25">
      <c r="A87" t="s">
        <v>1735</v>
      </c>
      <c r="B87" s="1" t="s">
        <v>270</v>
      </c>
      <c r="C87" s="1" t="s">
        <v>163</v>
      </c>
      <c r="D87" s="1" t="s">
        <v>25</v>
      </c>
      <c r="E87" s="1" t="s">
        <v>1708</v>
      </c>
      <c r="F87" s="1" t="s">
        <v>521</v>
      </c>
      <c r="G87" s="1" t="s">
        <v>522</v>
      </c>
      <c r="H87" s="1" t="s">
        <v>4</v>
      </c>
      <c r="I87" s="1" t="s">
        <v>1784</v>
      </c>
      <c r="J87" s="1" t="s">
        <v>67</v>
      </c>
    </row>
    <row r="88" spans="1:10" x14ac:dyDescent="0.25">
      <c r="A88" t="s">
        <v>1735</v>
      </c>
      <c r="B88" s="1" t="s">
        <v>270</v>
      </c>
      <c r="C88" s="1" t="s">
        <v>163</v>
      </c>
      <c r="D88" s="1" t="s">
        <v>1581</v>
      </c>
      <c r="E88" s="1" t="s">
        <v>1713</v>
      </c>
      <c r="F88" s="1" t="s">
        <v>515</v>
      </c>
      <c r="G88" s="1" t="s">
        <v>516</v>
      </c>
      <c r="H88" s="1" t="s">
        <v>4</v>
      </c>
      <c r="I88" s="1" t="s">
        <v>1784</v>
      </c>
      <c r="J88" s="1" t="s">
        <v>67</v>
      </c>
    </row>
    <row r="89" spans="1:10" x14ac:dyDescent="0.25">
      <c r="A89" t="s">
        <v>1735</v>
      </c>
      <c r="B89" s="1" t="s">
        <v>270</v>
      </c>
      <c r="C89" s="1" t="s">
        <v>111</v>
      </c>
      <c r="D89" s="1" t="s">
        <v>1395</v>
      </c>
      <c r="E89" s="1" t="s">
        <v>1713</v>
      </c>
      <c r="F89" s="1" t="s">
        <v>519</v>
      </c>
      <c r="G89" s="1" t="s">
        <v>520</v>
      </c>
      <c r="H89" s="1" t="s">
        <v>4</v>
      </c>
      <c r="I89" s="1" t="s">
        <v>1784</v>
      </c>
      <c r="J89" s="1" t="s">
        <v>67</v>
      </c>
    </row>
    <row r="90" spans="1:10" x14ac:dyDescent="0.25">
      <c r="A90" t="s">
        <v>1735</v>
      </c>
      <c r="B90" s="1" t="s">
        <v>270</v>
      </c>
      <c r="C90" s="1" t="s">
        <v>168</v>
      </c>
      <c r="D90" s="1" t="s">
        <v>894</v>
      </c>
      <c r="E90" s="1" t="s">
        <v>1713</v>
      </c>
      <c r="F90" s="1" t="s">
        <v>598</v>
      </c>
      <c r="G90" s="1" t="s">
        <v>599</v>
      </c>
      <c r="H90" s="1" t="s">
        <v>4</v>
      </c>
      <c r="I90" s="1" t="s">
        <v>1796</v>
      </c>
      <c r="J90" s="1" t="s">
        <v>67</v>
      </c>
    </row>
    <row r="91" spans="1:10" x14ac:dyDescent="0.25">
      <c r="A91" t="s">
        <v>1735</v>
      </c>
      <c r="B91" s="1" t="s">
        <v>270</v>
      </c>
      <c r="C91" s="1" t="s">
        <v>111</v>
      </c>
      <c r="D91" s="1" t="s">
        <v>635</v>
      </c>
      <c r="E91" s="1" t="s">
        <v>1713</v>
      </c>
      <c r="F91" s="1" t="s">
        <v>1340</v>
      </c>
      <c r="G91" s="1" t="s">
        <v>1341</v>
      </c>
      <c r="H91" s="1" t="s">
        <v>4</v>
      </c>
      <c r="I91" s="1" t="s">
        <v>1857</v>
      </c>
      <c r="J91" s="1" t="s">
        <v>67</v>
      </c>
    </row>
    <row r="92" spans="1:10" x14ac:dyDescent="0.25">
      <c r="A92" t="s">
        <v>1735</v>
      </c>
      <c r="B92" s="1" t="s">
        <v>270</v>
      </c>
      <c r="C92" s="1" t="s">
        <v>168</v>
      </c>
      <c r="D92" s="1" t="s">
        <v>25</v>
      </c>
      <c r="E92" s="1" t="s">
        <v>1708</v>
      </c>
      <c r="F92" s="1" t="s">
        <v>602</v>
      </c>
      <c r="G92" s="1" t="s">
        <v>603</v>
      </c>
      <c r="H92" s="1" t="s">
        <v>4</v>
      </c>
      <c r="I92" s="1" t="s">
        <v>1796</v>
      </c>
      <c r="J92" s="1" t="s">
        <v>67</v>
      </c>
    </row>
    <row r="93" spans="1:10" x14ac:dyDescent="0.25">
      <c r="A93" t="s">
        <v>1735</v>
      </c>
      <c r="B93" s="1" t="s">
        <v>270</v>
      </c>
      <c r="C93" s="1" t="s">
        <v>201</v>
      </c>
      <c r="D93" s="1" t="s">
        <v>894</v>
      </c>
      <c r="E93" s="1" t="s">
        <v>1713</v>
      </c>
      <c r="F93" s="1" t="s">
        <v>523</v>
      </c>
      <c r="G93" s="1" t="s">
        <v>524</v>
      </c>
      <c r="H93" s="1" t="s">
        <v>4</v>
      </c>
      <c r="I93" s="1" t="s">
        <v>1784</v>
      </c>
      <c r="J93" s="1" t="s">
        <v>67</v>
      </c>
    </row>
    <row r="94" spans="1:10" x14ac:dyDescent="0.25">
      <c r="A94" t="s">
        <v>1735</v>
      </c>
      <c r="B94" s="1" t="s">
        <v>270</v>
      </c>
      <c r="C94" s="1" t="s">
        <v>201</v>
      </c>
      <c r="D94" s="1" t="s">
        <v>396</v>
      </c>
      <c r="E94" s="1" t="s">
        <v>1708</v>
      </c>
      <c r="F94" s="1" t="s">
        <v>517</v>
      </c>
      <c r="G94" s="1" t="s">
        <v>518</v>
      </c>
      <c r="H94" s="1" t="s">
        <v>4</v>
      </c>
      <c r="I94" s="1" t="s">
        <v>1784</v>
      </c>
      <c r="J94" s="1" t="s">
        <v>67</v>
      </c>
    </row>
    <row r="95" spans="1:10" x14ac:dyDescent="0.25">
      <c r="A95" t="s">
        <v>1735</v>
      </c>
      <c r="B95" s="1" t="s">
        <v>270</v>
      </c>
      <c r="C95" s="1" t="s">
        <v>311</v>
      </c>
      <c r="D95" s="1" t="s">
        <v>894</v>
      </c>
      <c r="E95" s="1" t="s">
        <v>1713</v>
      </c>
      <c r="F95" s="1" t="s">
        <v>604</v>
      </c>
      <c r="G95" s="1" t="s">
        <v>605</v>
      </c>
      <c r="H95" s="1" t="s">
        <v>4</v>
      </c>
      <c r="I95" s="1" t="s">
        <v>1796</v>
      </c>
      <c r="J95" s="1" t="s">
        <v>67</v>
      </c>
    </row>
    <row r="96" spans="1:10" x14ac:dyDescent="0.25">
      <c r="A96" t="s">
        <v>1735</v>
      </c>
      <c r="B96" s="1" t="s">
        <v>270</v>
      </c>
      <c r="C96" s="1" t="s">
        <v>163</v>
      </c>
      <c r="D96" s="1" t="s">
        <v>208</v>
      </c>
      <c r="E96" s="1" t="s">
        <v>1708</v>
      </c>
      <c r="F96" s="1" t="s">
        <v>600</v>
      </c>
      <c r="G96" s="1" t="s">
        <v>601</v>
      </c>
      <c r="H96" s="1" t="s">
        <v>4</v>
      </c>
      <c r="I96" s="1" t="s">
        <v>1796</v>
      </c>
      <c r="J96" s="1" t="s">
        <v>67</v>
      </c>
    </row>
    <row r="97" spans="1:10" x14ac:dyDescent="0.25">
      <c r="A97" t="s">
        <v>1735</v>
      </c>
      <c r="B97" s="1" t="s">
        <v>270</v>
      </c>
      <c r="C97" s="1" t="s">
        <v>168</v>
      </c>
      <c r="D97" s="1" t="s">
        <v>525</v>
      </c>
      <c r="E97" s="1" t="s">
        <v>1708</v>
      </c>
      <c r="F97" s="1" t="s">
        <v>1344</v>
      </c>
      <c r="G97" s="1" t="s">
        <v>1345</v>
      </c>
      <c r="H97" s="1" t="s">
        <v>4</v>
      </c>
      <c r="I97" s="1" t="s">
        <v>1857</v>
      </c>
      <c r="J97" s="1" t="s">
        <v>67</v>
      </c>
    </row>
    <row r="98" spans="1:10" x14ac:dyDescent="0.25">
      <c r="A98" t="s">
        <v>1735</v>
      </c>
      <c r="B98" s="1" t="s">
        <v>270</v>
      </c>
      <c r="C98" s="1" t="s">
        <v>116</v>
      </c>
      <c r="D98" s="1" t="s">
        <v>25</v>
      </c>
      <c r="E98" s="1" t="s">
        <v>1708</v>
      </c>
      <c r="F98" s="1" t="s">
        <v>1346</v>
      </c>
      <c r="G98" s="1" t="s">
        <v>1347</v>
      </c>
      <c r="H98" s="1" t="s">
        <v>4</v>
      </c>
      <c r="I98" s="1" t="s">
        <v>1857</v>
      </c>
      <c r="J98" s="1" t="s">
        <v>67</v>
      </c>
    </row>
    <row r="99" spans="1:10" x14ac:dyDescent="0.25">
      <c r="A99" t="s">
        <v>1735</v>
      </c>
      <c r="B99" s="1" t="s">
        <v>270</v>
      </c>
      <c r="C99" s="1" t="s">
        <v>122</v>
      </c>
      <c r="D99" s="1" t="s">
        <v>208</v>
      </c>
      <c r="E99" s="1" t="s">
        <v>1708</v>
      </c>
      <c r="F99" s="1" t="s">
        <v>1342</v>
      </c>
      <c r="G99" s="1" t="s">
        <v>1343</v>
      </c>
      <c r="H99" s="1" t="s">
        <v>4</v>
      </c>
      <c r="I99" s="1" t="s">
        <v>1857</v>
      </c>
      <c r="J99" s="1" t="s">
        <v>67</v>
      </c>
    </row>
    <row r="100" spans="1:10" x14ac:dyDescent="0.25">
      <c r="A100" t="s">
        <v>1735</v>
      </c>
      <c r="B100" s="1" t="s">
        <v>1795</v>
      </c>
      <c r="C100" s="1" t="s">
        <v>168</v>
      </c>
      <c r="D100" s="1" t="s">
        <v>894</v>
      </c>
      <c r="E100" s="1" t="s">
        <v>1708</v>
      </c>
      <c r="F100" s="1" t="s">
        <v>716</v>
      </c>
      <c r="G100" s="1" t="s">
        <v>717</v>
      </c>
      <c r="H100" s="1" t="s">
        <v>4</v>
      </c>
      <c r="I100" s="1" t="s">
        <v>1807</v>
      </c>
      <c r="J100" s="1" t="s">
        <v>82</v>
      </c>
    </row>
    <row r="101" spans="1:10" x14ac:dyDescent="0.25">
      <c r="A101" t="s">
        <v>1735</v>
      </c>
      <c r="B101" s="1" t="s">
        <v>1795</v>
      </c>
      <c r="C101" s="1" t="s">
        <v>311</v>
      </c>
      <c r="D101" s="1" t="s">
        <v>391</v>
      </c>
      <c r="E101" s="1" t="s">
        <v>1713</v>
      </c>
      <c r="F101" s="1" t="s">
        <v>804</v>
      </c>
      <c r="G101" s="1" t="s">
        <v>805</v>
      </c>
      <c r="H101" s="1" t="s">
        <v>4</v>
      </c>
      <c r="I101" s="1" t="s">
        <v>1818</v>
      </c>
      <c r="J101" s="1" t="s">
        <v>82</v>
      </c>
    </row>
    <row r="102" spans="1:10" x14ac:dyDescent="0.25">
      <c r="A102" t="s">
        <v>1735</v>
      </c>
      <c r="B102" s="1" t="s">
        <v>1795</v>
      </c>
      <c r="C102" s="1" t="s">
        <v>122</v>
      </c>
      <c r="D102" s="1" t="s">
        <v>635</v>
      </c>
      <c r="E102" s="1" t="s">
        <v>1708</v>
      </c>
      <c r="F102" s="1" t="s">
        <v>589</v>
      </c>
      <c r="G102" s="1" t="s">
        <v>590</v>
      </c>
      <c r="H102" s="1" t="s">
        <v>4</v>
      </c>
      <c r="I102" s="1" t="s">
        <v>1794</v>
      </c>
      <c r="J102" s="1" t="s">
        <v>82</v>
      </c>
    </row>
    <row r="103" spans="1:10" x14ac:dyDescent="0.25">
      <c r="A103" t="s">
        <v>1735</v>
      </c>
      <c r="B103" s="1" t="s">
        <v>151</v>
      </c>
      <c r="C103" s="1" t="s">
        <v>311</v>
      </c>
      <c r="D103" s="1" t="s">
        <v>635</v>
      </c>
      <c r="E103" s="1" t="s">
        <v>1708</v>
      </c>
      <c r="F103" s="1" t="s">
        <v>474</v>
      </c>
      <c r="G103" s="1" t="s">
        <v>475</v>
      </c>
      <c r="H103" s="1" t="s">
        <v>4</v>
      </c>
      <c r="I103" s="1" t="s">
        <v>1780</v>
      </c>
      <c r="J103" s="1" t="s">
        <v>82</v>
      </c>
    </row>
    <row r="104" spans="1:10" x14ac:dyDescent="0.25">
      <c r="A104" t="s">
        <v>1735</v>
      </c>
      <c r="B104" s="1" t="s">
        <v>151</v>
      </c>
      <c r="C104" s="1" t="s">
        <v>122</v>
      </c>
      <c r="D104" s="1" t="s">
        <v>1581</v>
      </c>
      <c r="E104" s="1" t="s">
        <v>1713</v>
      </c>
      <c r="F104" s="1" t="s">
        <v>272</v>
      </c>
      <c r="G104" s="1" t="s">
        <v>273</v>
      </c>
      <c r="H104" s="1" t="s">
        <v>4</v>
      </c>
      <c r="I104" s="1" t="s">
        <v>1754</v>
      </c>
      <c r="J104" s="1" t="s">
        <v>82</v>
      </c>
    </row>
    <row r="105" spans="1:10" x14ac:dyDescent="0.25">
      <c r="A105" t="s">
        <v>1735</v>
      </c>
      <c r="B105" s="1" t="s">
        <v>104</v>
      </c>
      <c r="C105" s="1" t="s">
        <v>116</v>
      </c>
      <c r="D105" s="1" t="s">
        <v>1737</v>
      </c>
      <c r="E105" s="1" t="s">
        <v>1708</v>
      </c>
      <c r="F105" s="1" t="s">
        <v>117</v>
      </c>
      <c r="G105" s="1" t="s">
        <v>118</v>
      </c>
      <c r="H105" s="1" t="s">
        <v>4</v>
      </c>
      <c r="I105" s="1" t="s">
        <v>1709</v>
      </c>
      <c r="J105" s="1" t="s">
        <v>82</v>
      </c>
    </row>
    <row r="106" spans="1:10" x14ac:dyDescent="0.25">
      <c r="A106" t="s">
        <v>1735</v>
      </c>
      <c r="B106" s="1" t="s">
        <v>104</v>
      </c>
      <c r="C106" s="1" t="s">
        <v>163</v>
      </c>
      <c r="D106" s="1" t="s">
        <v>396</v>
      </c>
      <c r="E106" s="1" t="s">
        <v>1713</v>
      </c>
      <c r="F106" s="1" t="s">
        <v>738</v>
      </c>
      <c r="G106" s="1" t="s">
        <v>739</v>
      </c>
      <c r="H106" s="1" t="s">
        <v>4</v>
      </c>
      <c r="I106" s="1" t="s">
        <v>1814</v>
      </c>
      <c r="J106" s="1" t="s">
        <v>82</v>
      </c>
    </row>
    <row r="107" spans="1:10" x14ac:dyDescent="0.25">
      <c r="A107" t="s">
        <v>1735</v>
      </c>
      <c r="B107" s="1" t="s">
        <v>104</v>
      </c>
      <c r="C107" s="1" t="s">
        <v>201</v>
      </c>
      <c r="D107" s="1" t="s">
        <v>635</v>
      </c>
      <c r="E107" s="1" t="s">
        <v>1708</v>
      </c>
      <c r="F107" s="1" t="s">
        <v>425</v>
      </c>
      <c r="G107" s="1" t="s">
        <v>426</v>
      </c>
      <c r="H107" s="1" t="s">
        <v>4</v>
      </c>
      <c r="I107" s="1" t="s">
        <v>1774</v>
      </c>
      <c r="J107" s="1" t="s">
        <v>82</v>
      </c>
    </row>
    <row r="108" spans="1:10" x14ac:dyDescent="0.25">
      <c r="A108" t="s">
        <v>1735</v>
      </c>
      <c r="B108" s="1" t="s">
        <v>104</v>
      </c>
      <c r="C108" s="1" t="s">
        <v>171</v>
      </c>
      <c r="D108" s="1" t="s">
        <v>301</v>
      </c>
      <c r="E108" s="1" t="s">
        <v>1713</v>
      </c>
      <c r="F108" s="1" t="s">
        <v>427</v>
      </c>
      <c r="G108" s="1" t="s">
        <v>428</v>
      </c>
      <c r="H108" s="1" t="s">
        <v>4</v>
      </c>
      <c r="I108" s="1" t="s">
        <v>1774</v>
      </c>
      <c r="J108" s="1" t="s">
        <v>82</v>
      </c>
    </row>
    <row r="109" spans="1:10" x14ac:dyDescent="0.25">
      <c r="A109" t="s">
        <v>1735</v>
      </c>
      <c r="B109" s="1" t="s">
        <v>104</v>
      </c>
      <c r="C109" s="1" t="s">
        <v>163</v>
      </c>
      <c r="D109" s="1" t="s">
        <v>635</v>
      </c>
      <c r="E109" s="1" t="s">
        <v>1713</v>
      </c>
      <c r="F109" s="1" t="s">
        <v>429</v>
      </c>
      <c r="G109" s="1" t="s">
        <v>430</v>
      </c>
      <c r="H109" s="1" t="s">
        <v>4</v>
      </c>
      <c r="I109" s="1" t="s">
        <v>1774</v>
      </c>
      <c r="J109" s="1" t="s">
        <v>82</v>
      </c>
    </row>
    <row r="110" spans="1:10" x14ac:dyDescent="0.25">
      <c r="A110" t="s">
        <v>1735</v>
      </c>
      <c r="B110" s="1" t="s">
        <v>104</v>
      </c>
      <c r="C110" s="1" t="s">
        <v>171</v>
      </c>
      <c r="D110" s="1" t="s">
        <v>422</v>
      </c>
      <c r="E110" s="1" t="s">
        <v>1713</v>
      </c>
      <c r="F110" s="1" t="s">
        <v>431</v>
      </c>
      <c r="G110" s="1" t="s">
        <v>432</v>
      </c>
      <c r="H110" s="1" t="s">
        <v>4</v>
      </c>
      <c r="I110" s="1" t="s">
        <v>1774</v>
      </c>
      <c r="J110" s="1" t="s">
        <v>82</v>
      </c>
    </row>
    <row r="111" spans="1:10" x14ac:dyDescent="0.25">
      <c r="A111" t="s">
        <v>1735</v>
      </c>
      <c r="B111" s="1" t="s">
        <v>104</v>
      </c>
      <c r="C111" s="1" t="s">
        <v>176</v>
      </c>
      <c r="D111" s="1" t="s">
        <v>894</v>
      </c>
      <c r="E111" s="1" t="s">
        <v>1713</v>
      </c>
      <c r="F111" s="1" t="s">
        <v>740</v>
      </c>
      <c r="G111" s="1" t="s">
        <v>741</v>
      </c>
      <c r="H111" s="1" t="s">
        <v>4</v>
      </c>
      <c r="I111" s="1" t="s">
        <v>1814</v>
      </c>
      <c r="J111" s="1" t="s">
        <v>82</v>
      </c>
    </row>
    <row r="112" spans="1:10" x14ac:dyDescent="0.25">
      <c r="A112" t="s">
        <v>1735</v>
      </c>
      <c r="B112" s="1" t="s">
        <v>104</v>
      </c>
      <c r="C112" s="1" t="s">
        <v>111</v>
      </c>
      <c r="D112" s="1" t="s">
        <v>635</v>
      </c>
      <c r="E112" s="1" t="s">
        <v>1713</v>
      </c>
      <c r="F112" s="1" t="s">
        <v>309</v>
      </c>
      <c r="G112" s="1" t="s">
        <v>310</v>
      </c>
      <c r="H112" s="1" t="s">
        <v>4</v>
      </c>
      <c r="I112" s="1" t="s">
        <v>1757</v>
      </c>
      <c r="J112" s="1" t="s">
        <v>82</v>
      </c>
    </row>
    <row r="113" spans="1:10" x14ac:dyDescent="0.25">
      <c r="A113" t="s">
        <v>1735</v>
      </c>
      <c r="B113" s="1" t="s">
        <v>104</v>
      </c>
      <c r="C113" s="1" t="s">
        <v>111</v>
      </c>
      <c r="D113" s="1" t="s">
        <v>1581</v>
      </c>
      <c r="E113" s="1" t="s">
        <v>1708</v>
      </c>
      <c r="F113" s="1" t="s">
        <v>410</v>
      </c>
      <c r="G113" s="1" t="s">
        <v>411</v>
      </c>
      <c r="H113" s="1" t="s">
        <v>4</v>
      </c>
      <c r="I113" s="1" t="s">
        <v>1768</v>
      </c>
      <c r="J113" s="1" t="s">
        <v>82</v>
      </c>
    </row>
    <row r="114" spans="1:10" x14ac:dyDescent="0.25">
      <c r="A114" t="s">
        <v>1735</v>
      </c>
      <c r="B114" s="1" t="s">
        <v>104</v>
      </c>
      <c r="C114" s="1" t="s">
        <v>168</v>
      </c>
      <c r="D114" s="1" t="s">
        <v>342</v>
      </c>
      <c r="E114" s="1" t="s">
        <v>1708</v>
      </c>
      <c r="F114" s="1" t="s">
        <v>314</v>
      </c>
      <c r="G114" s="1" t="s">
        <v>315</v>
      </c>
      <c r="H114" s="1" t="s">
        <v>4</v>
      </c>
      <c r="I114" s="1" t="s">
        <v>1757</v>
      </c>
      <c r="J114" s="1" t="s">
        <v>82</v>
      </c>
    </row>
    <row r="115" spans="1:10" x14ac:dyDescent="0.25">
      <c r="A115" t="s">
        <v>1735</v>
      </c>
      <c r="B115" s="1" t="s">
        <v>104</v>
      </c>
      <c r="C115" s="1" t="s">
        <v>201</v>
      </c>
      <c r="D115" s="1" t="s">
        <v>525</v>
      </c>
      <c r="E115" s="1" t="s">
        <v>1708</v>
      </c>
      <c r="F115" s="1" t="s">
        <v>316</v>
      </c>
      <c r="G115" s="1" t="s">
        <v>317</v>
      </c>
      <c r="H115" s="1" t="s">
        <v>4</v>
      </c>
      <c r="I115" s="1" t="s">
        <v>1757</v>
      </c>
      <c r="J115" s="1" t="s">
        <v>82</v>
      </c>
    </row>
    <row r="116" spans="1:10" x14ac:dyDescent="0.25">
      <c r="A116" t="s">
        <v>1735</v>
      </c>
      <c r="B116" s="1" t="s">
        <v>104</v>
      </c>
      <c r="C116" s="1" t="s">
        <v>168</v>
      </c>
      <c r="D116" s="1" t="s">
        <v>28</v>
      </c>
      <c r="E116" s="1" t="s">
        <v>1708</v>
      </c>
      <c r="F116" s="1" t="s">
        <v>408</v>
      </c>
      <c r="G116" s="1" t="s">
        <v>409</v>
      </c>
      <c r="H116" s="1" t="s">
        <v>4</v>
      </c>
      <c r="I116" s="1" t="s">
        <v>1768</v>
      </c>
      <c r="J116" s="1" t="s">
        <v>82</v>
      </c>
    </row>
    <row r="117" spans="1:10" x14ac:dyDescent="0.25">
      <c r="A117" t="s">
        <v>1735</v>
      </c>
      <c r="B117" s="1" t="s">
        <v>104</v>
      </c>
      <c r="C117" s="1" t="s">
        <v>122</v>
      </c>
      <c r="D117" s="1" t="s">
        <v>525</v>
      </c>
      <c r="E117" s="1" t="s">
        <v>1713</v>
      </c>
      <c r="F117" s="1" t="s">
        <v>406</v>
      </c>
      <c r="G117" s="1" t="s">
        <v>407</v>
      </c>
      <c r="H117" s="1" t="s">
        <v>4</v>
      </c>
      <c r="I117" s="1" t="s">
        <v>1768</v>
      </c>
      <c r="J117" s="1" t="s">
        <v>82</v>
      </c>
    </row>
    <row r="118" spans="1:10" x14ac:dyDescent="0.25">
      <c r="A118" t="s">
        <v>1735</v>
      </c>
      <c r="B118" s="1" t="s">
        <v>104</v>
      </c>
      <c r="C118" s="1" t="s">
        <v>116</v>
      </c>
      <c r="D118" s="1" t="s">
        <v>342</v>
      </c>
      <c r="E118" s="1" t="s">
        <v>1708</v>
      </c>
      <c r="F118" s="1" t="s">
        <v>587</v>
      </c>
      <c r="G118" s="1" t="s">
        <v>588</v>
      </c>
      <c r="H118" s="1" t="s">
        <v>4</v>
      </c>
      <c r="I118" s="1" t="s">
        <v>1794</v>
      </c>
      <c r="J118" s="1" t="s">
        <v>82</v>
      </c>
    </row>
    <row r="119" spans="1:10" x14ac:dyDescent="0.25">
      <c r="A119" t="s">
        <v>1735</v>
      </c>
      <c r="B119" s="1" t="s">
        <v>104</v>
      </c>
      <c r="C119" s="1" t="s">
        <v>163</v>
      </c>
      <c r="D119" s="1" t="s">
        <v>422</v>
      </c>
      <c r="E119" s="1" t="s">
        <v>1713</v>
      </c>
      <c r="F119" s="1" t="s">
        <v>862</v>
      </c>
      <c r="G119" s="1" t="s">
        <v>863</v>
      </c>
      <c r="H119" s="1" t="s">
        <v>4</v>
      </c>
      <c r="I119" s="1" t="s">
        <v>1823</v>
      </c>
      <c r="J119" s="1" t="s">
        <v>82</v>
      </c>
    </row>
    <row r="120" spans="1:10" x14ac:dyDescent="0.25">
      <c r="A120" t="s">
        <v>1735</v>
      </c>
      <c r="B120" s="1" t="s">
        <v>104</v>
      </c>
      <c r="C120" s="1" t="s">
        <v>111</v>
      </c>
      <c r="D120" s="1" t="s">
        <v>301</v>
      </c>
      <c r="E120" s="1" t="s">
        <v>1713</v>
      </c>
      <c r="F120" s="1" t="s">
        <v>860</v>
      </c>
      <c r="G120" s="1" t="s">
        <v>861</v>
      </c>
      <c r="H120" s="1" t="s">
        <v>4</v>
      </c>
      <c r="I120" s="1" t="s">
        <v>1823</v>
      </c>
      <c r="J120" s="1" t="s">
        <v>82</v>
      </c>
    </row>
    <row r="121" spans="1:10" x14ac:dyDescent="0.25">
      <c r="A121" t="s">
        <v>1735</v>
      </c>
      <c r="B121" s="1" t="s">
        <v>104</v>
      </c>
      <c r="C121" s="1" t="s">
        <v>201</v>
      </c>
      <c r="D121" s="1" t="s">
        <v>635</v>
      </c>
      <c r="E121" s="1" t="s">
        <v>1713</v>
      </c>
      <c r="F121" s="1" t="s">
        <v>843</v>
      </c>
      <c r="G121" s="1" t="s">
        <v>844</v>
      </c>
      <c r="H121" s="1" t="s">
        <v>4</v>
      </c>
      <c r="I121" s="1" t="s">
        <v>1821</v>
      </c>
      <c r="J121" s="1" t="s">
        <v>82</v>
      </c>
    </row>
    <row r="122" spans="1:10" x14ac:dyDescent="0.25">
      <c r="A122" t="s">
        <v>1735</v>
      </c>
      <c r="B122" s="1" t="s">
        <v>104</v>
      </c>
      <c r="C122" s="1" t="s">
        <v>171</v>
      </c>
      <c r="D122" s="1" t="s">
        <v>534</v>
      </c>
      <c r="E122" s="1" t="s">
        <v>1708</v>
      </c>
      <c r="F122" s="1" t="s">
        <v>841</v>
      </c>
      <c r="G122" s="1" t="s">
        <v>842</v>
      </c>
      <c r="H122" s="1" t="s">
        <v>4</v>
      </c>
      <c r="I122" s="1" t="s">
        <v>1821</v>
      </c>
      <c r="J122" s="1" t="s">
        <v>82</v>
      </c>
    </row>
    <row r="123" spans="1:10" x14ac:dyDescent="0.25">
      <c r="A123" t="s">
        <v>1735</v>
      </c>
      <c r="B123" s="1" t="s">
        <v>104</v>
      </c>
      <c r="C123" s="1" t="s">
        <v>111</v>
      </c>
      <c r="D123" s="1" t="s">
        <v>635</v>
      </c>
      <c r="E123" s="1" t="s">
        <v>1713</v>
      </c>
      <c r="F123" s="1" t="s">
        <v>827</v>
      </c>
      <c r="G123" s="1" t="s">
        <v>828</v>
      </c>
      <c r="H123" s="1" t="s">
        <v>4</v>
      </c>
      <c r="I123" s="1" t="s">
        <v>1819</v>
      </c>
      <c r="J123" s="1" t="s">
        <v>82</v>
      </c>
    </row>
    <row r="124" spans="1:10" x14ac:dyDescent="0.25">
      <c r="A124" t="s">
        <v>1735</v>
      </c>
      <c r="B124" s="1" t="s">
        <v>104</v>
      </c>
      <c r="C124" s="1" t="s">
        <v>163</v>
      </c>
      <c r="D124" s="1" t="s">
        <v>534</v>
      </c>
      <c r="E124" s="1" t="s">
        <v>1708</v>
      </c>
      <c r="F124" s="1" t="s">
        <v>825</v>
      </c>
      <c r="G124" s="1" t="s">
        <v>826</v>
      </c>
      <c r="H124" s="1" t="s">
        <v>4</v>
      </c>
      <c r="I124" s="1" t="s">
        <v>1819</v>
      </c>
      <c r="J124" s="1" t="s">
        <v>82</v>
      </c>
    </row>
    <row r="125" spans="1:10" x14ac:dyDescent="0.25">
      <c r="A125" t="s">
        <v>1735</v>
      </c>
      <c r="B125" s="1" t="s">
        <v>104</v>
      </c>
      <c r="C125" s="1" t="s">
        <v>201</v>
      </c>
      <c r="D125" s="1" t="s">
        <v>301</v>
      </c>
      <c r="E125" s="1" t="s">
        <v>1708</v>
      </c>
      <c r="F125" s="1" t="s">
        <v>793</v>
      </c>
      <c r="G125" s="1" t="s">
        <v>794</v>
      </c>
      <c r="H125" s="1" t="s">
        <v>4</v>
      </c>
      <c r="I125" s="1" t="s">
        <v>1816</v>
      </c>
      <c r="J125" s="1" t="s">
        <v>82</v>
      </c>
    </row>
    <row r="126" spans="1:10" x14ac:dyDescent="0.25">
      <c r="A126" t="s">
        <v>1735</v>
      </c>
      <c r="B126" s="1" t="s">
        <v>104</v>
      </c>
      <c r="C126" s="1" t="s">
        <v>311</v>
      </c>
      <c r="D126" s="1" t="s">
        <v>391</v>
      </c>
      <c r="E126" s="1" t="s">
        <v>1713</v>
      </c>
      <c r="F126" s="1" t="s">
        <v>312</v>
      </c>
      <c r="G126" s="1" t="s">
        <v>313</v>
      </c>
      <c r="H126" s="1" t="s">
        <v>4</v>
      </c>
      <c r="I126" s="1" t="s">
        <v>1757</v>
      </c>
      <c r="J126" s="1" t="s">
        <v>82</v>
      </c>
    </row>
    <row r="127" spans="1:10" x14ac:dyDescent="0.25">
      <c r="A127" t="s">
        <v>1735</v>
      </c>
      <c r="B127" s="1" t="s">
        <v>104</v>
      </c>
      <c r="C127" s="1" t="s">
        <v>163</v>
      </c>
      <c r="D127" s="1" t="s">
        <v>894</v>
      </c>
      <c r="E127" s="1" t="s">
        <v>1713</v>
      </c>
      <c r="F127" s="1" t="s">
        <v>537</v>
      </c>
      <c r="G127" s="1" t="s">
        <v>538</v>
      </c>
      <c r="H127" s="1" t="s">
        <v>4</v>
      </c>
      <c r="I127" s="1" t="s">
        <v>1786</v>
      </c>
      <c r="J127" s="1" t="s">
        <v>82</v>
      </c>
    </row>
    <row r="128" spans="1:10" x14ac:dyDescent="0.25">
      <c r="A128" t="s">
        <v>1735</v>
      </c>
      <c r="B128" s="1" t="s">
        <v>104</v>
      </c>
      <c r="C128" s="1" t="s">
        <v>163</v>
      </c>
      <c r="D128" s="1" t="s">
        <v>301</v>
      </c>
      <c r="E128" s="1" t="s">
        <v>1713</v>
      </c>
      <c r="F128" s="1" t="s">
        <v>718</v>
      </c>
      <c r="G128" s="1" t="s">
        <v>719</v>
      </c>
      <c r="H128" s="1" t="s">
        <v>4</v>
      </c>
      <c r="I128" s="1" t="s">
        <v>1807</v>
      </c>
      <c r="J128" s="1" t="s">
        <v>82</v>
      </c>
    </row>
    <row r="129" spans="1:10" x14ac:dyDescent="0.25">
      <c r="A129" t="s">
        <v>1735</v>
      </c>
      <c r="B129" s="1" t="s">
        <v>104</v>
      </c>
      <c r="C129" s="1" t="s">
        <v>176</v>
      </c>
      <c r="D129" s="1" t="s">
        <v>635</v>
      </c>
      <c r="E129" s="1" t="s">
        <v>1713</v>
      </c>
      <c r="F129" s="1" t="s">
        <v>616</v>
      </c>
      <c r="G129" s="1" t="s">
        <v>617</v>
      </c>
      <c r="H129" s="1" t="s">
        <v>4</v>
      </c>
      <c r="I129" s="1" t="s">
        <v>1796</v>
      </c>
      <c r="J129" s="1" t="s">
        <v>82</v>
      </c>
    </row>
    <row r="130" spans="1:10" x14ac:dyDescent="0.25">
      <c r="A130" t="s">
        <v>1735</v>
      </c>
      <c r="B130" s="1" t="s">
        <v>104</v>
      </c>
      <c r="C130" s="1" t="s">
        <v>111</v>
      </c>
      <c r="D130" s="1" t="s">
        <v>1736</v>
      </c>
      <c r="E130" s="1" t="s">
        <v>1708</v>
      </c>
      <c r="F130" s="1" t="s">
        <v>114</v>
      </c>
      <c r="G130" s="1" t="s">
        <v>115</v>
      </c>
      <c r="H130" s="1" t="s">
        <v>4</v>
      </c>
      <c r="I130" s="1" t="s">
        <v>1709</v>
      </c>
      <c r="J130" s="1" t="s">
        <v>82</v>
      </c>
    </row>
    <row r="131" spans="1:10" x14ac:dyDescent="0.25">
      <c r="A131" t="s">
        <v>1735</v>
      </c>
      <c r="B131" s="1" t="s">
        <v>104</v>
      </c>
      <c r="C131" s="1" t="s">
        <v>111</v>
      </c>
      <c r="D131" s="1" t="s">
        <v>396</v>
      </c>
      <c r="E131" s="1" t="s">
        <v>1708</v>
      </c>
      <c r="F131" s="1" t="s">
        <v>187</v>
      </c>
      <c r="G131" s="1" t="s">
        <v>188</v>
      </c>
      <c r="H131" s="1" t="s">
        <v>4</v>
      </c>
      <c r="I131" s="1" t="s">
        <v>1746</v>
      </c>
      <c r="J131" s="1" t="s">
        <v>82</v>
      </c>
    </row>
    <row r="132" spans="1:10" x14ac:dyDescent="0.25">
      <c r="A132" t="s">
        <v>1735</v>
      </c>
      <c r="B132" s="1" t="s">
        <v>104</v>
      </c>
      <c r="C132" s="1" t="s">
        <v>111</v>
      </c>
      <c r="D132" s="1" t="s">
        <v>396</v>
      </c>
      <c r="E132" s="1" t="s">
        <v>1713</v>
      </c>
      <c r="F132" s="1" t="s">
        <v>112</v>
      </c>
      <c r="G132" s="1" t="s">
        <v>113</v>
      </c>
      <c r="H132" s="1" t="s">
        <v>4</v>
      </c>
      <c r="I132" s="1" t="s">
        <v>1709</v>
      </c>
      <c r="J132" s="1" t="s">
        <v>82</v>
      </c>
    </row>
    <row r="133" spans="1:10" x14ac:dyDescent="0.25">
      <c r="A133" t="s">
        <v>1735</v>
      </c>
      <c r="B133" s="1" t="s">
        <v>104</v>
      </c>
      <c r="C133" s="1" t="s">
        <v>176</v>
      </c>
      <c r="D133" s="1" t="s">
        <v>396</v>
      </c>
      <c r="E133" s="1" t="s">
        <v>1713</v>
      </c>
      <c r="F133" s="1" t="s">
        <v>177</v>
      </c>
      <c r="G133" s="1" t="s">
        <v>178</v>
      </c>
      <c r="H133" s="1" t="s">
        <v>4</v>
      </c>
      <c r="I133" s="1" t="s">
        <v>1740</v>
      </c>
      <c r="J133" s="1" t="s">
        <v>82</v>
      </c>
    </row>
    <row r="134" spans="1:10" x14ac:dyDescent="0.25">
      <c r="A134" t="s">
        <v>1735</v>
      </c>
      <c r="B134" s="1" t="s">
        <v>104</v>
      </c>
      <c r="C134" s="1" t="s">
        <v>168</v>
      </c>
      <c r="D134" s="1" t="s">
        <v>525</v>
      </c>
      <c r="E134" s="1" t="s">
        <v>1713</v>
      </c>
      <c r="F134" s="1" t="s">
        <v>174</v>
      </c>
      <c r="G134" s="1" t="s">
        <v>175</v>
      </c>
      <c r="H134" s="1" t="s">
        <v>4</v>
      </c>
      <c r="I134" s="1" t="s">
        <v>1740</v>
      </c>
      <c r="J134" s="1" t="s">
        <v>82</v>
      </c>
    </row>
    <row r="135" spans="1:10" x14ac:dyDescent="0.25">
      <c r="A135" t="s">
        <v>1735</v>
      </c>
      <c r="B135" s="1" t="s">
        <v>104</v>
      </c>
      <c r="C135" s="1" t="s">
        <v>111</v>
      </c>
      <c r="D135" s="1" t="s">
        <v>422</v>
      </c>
      <c r="E135" s="1" t="s">
        <v>1713</v>
      </c>
      <c r="F135" s="1" t="s">
        <v>493</v>
      </c>
      <c r="G135" s="1" t="s">
        <v>494</v>
      </c>
      <c r="H135" s="1" t="s">
        <v>4</v>
      </c>
      <c r="I135" s="1" t="s">
        <v>1781</v>
      </c>
      <c r="J135" s="1" t="s">
        <v>82</v>
      </c>
    </row>
    <row r="136" spans="1:10" x14ac:dyDescent="0.25">
      <c r="A136" t="s">
        <v>1735</v>
      </c>
      <c r="B136" s="1" t="s">
        <v>104</v>
      </c>
      <c r="C136" s="1" t="s">
        <v>171</v>
      </c>
      <c r="D136" s="1" t="s">
        <v>396</v>
      </c>
      <c r="E136" s="1" t="s">
        <v>1708</v>
      </c>
      <c r="F136" s="1" t="s">
        <v>172</v>
      </c>
      <c r="G136" s="1" t="s">
        <v>173</v>
      </c>
      <c r="H136" s="1" t="s">
        <v>4</v>
      </c>
      <c r="I136" s="1" t="s">
        <v>1740</v>
      </c>
      <c r="J136" s="1" t="s">
        <v>82</v>
      </c>
    </row>
    <row r="137" spans="1:10" x14ac:dyDescent="0.25">
      <c r="A137" t="s">
        <v>1735</v>
      </c>
      <c r="B137" s="1" t="s">
        <v>104</v>
      </c>
      <c r="C137" s="1" t="s">
        <v>168</v>
      </c>
      <c r="D137" s="1" t="s">
        <v>1744</v>
      </c>
      <c r="E137" s="1" t="s">
        <v>1708</v>
      </c>
      <c r="F137" s="1" t="s">
        <v>169</v>
      </c>
      <c r="G137" s="1" t="s">
        <v>170</v>
      </c>
      <c r="H137" s="1" t="s">
        <v>4</v>
      </c>
      <c r="I137" s="1" t="s">
        <v>1740</v>
      </c>
      <c r="J137" s="1" t="s">
        <v>82</v>
      </c>
    </row>
    <row r="138" spans="1:10" x14ac:dyDescent="0.25">
      <c r="A138" t="s">
        <v>1735</v>
      </c>
      <c r="B138" s="1" t="s">
        <v>104</v>
      </c>
      <c r="C138" s="1" t="s">
        <v>163</v>
      </c>
      <c r="D138" s="1" t="s">
        <v>1395</v>
      </c>
      <c r="E138" s="1" t="s">
        <v>1713</v>
      </c>
      <c r="F138" s="1" t="s">
        <v>166</v>
      </c>
      <c r="G138" s="1" t="s">
        <v>167</v>
      </c>
      <c r="H138" s="1" t="s">
        <v>4</v>
      </c>
      <c r="I138" s="1" t="s">
        <v>1740</v>
      </c>
      <c r="J138" s="1" t="s">
        <v>82</v>
      </c>
    </row>
    <row r="139" spans="1:10" x14ac:dyDescent="0.25">
      <c r="A139" t="s">
        <v>1735</v>
      </c>
      <c r="B139" s="1" t="s">
        <v>104</v>
      </c>
      <c r="C139" s="1" t="s">
        <v>163</v>
      </c>
      <c r="D139" s="1" t="s">
        <v>534</v>
      </c>
      <c r="E139" s="1" t="s">
        <v>1713</v>
      </c>
      <c r="F139" s="1" t="s">
        <v>164</v>
      </c>
      <c r="G139" s="1" t="s">
        <v>165</v>
      </c>
      <c r="H139" s="1" t="s">
        <v>4</v>
      </c>
      <c r="I139" s="1" t="s">
        <v>1740</v>
      </c>
      <c r="J139" s="1" t="s">
        <v>82</v>
      </c>
    </row>
    <row r="140" spans="1:10" x14ac:dyDescent="0.25">
      <c r="A140" t="s">
        <v>1735</v>
      </c>
      <c r="B140" s="1" t="s">
        <v>104</v>
      </c>
      <c r="C140" s="1" t="s">
        <v>122</v>
      </c>
      <c r="D140" s="1" t="s">
        <v>396</v>
      </c>
      <c r="E140" s="1" t="s">
        <v>1713</v>
      </c>
      <c r="F140" s="1" t="s">
        <v>161</v>
      </c>
      <c r="G140" s="1" t="s">
        <v>162</v>
      </c>
      <c r="H140" s="1" t="s">
        <v>4</v>
      </c>
      <c r="I140" s="1" t="s">
        <v>1740</v>
      </c>
      <c r="J140" s="1" t="s">
        <v>82</v>
      </c>
    </row>
    <row r="141" spans="1:10" x14ac:dyDescent="0.25">
      <c r="A141" t="s">
        <v>1735</v>
      </c>
      <c r="B141" s="1" t="s">
        <v>104</v>
      </c>
      <c r="C141" s="1" t="s">
        <v>171</v>
      </c>
      <c r="D141" s="1" t="s">
        <v>1647</v>
      </c>
      <c r="E141" s="1" t="s">
        <v>1708</v>
      </c>
      <c r="F141" s="1" t="s">
        <v>633</v>
      </c>
      <c r="G141" s="1" t="s">
        <v>634</v>
      </c>
      <c r="H141" s="1" t="s">
        <v>4</v>
      </c>
      <c r="I141" s="1" t="s">
        <v>1798</v>
      </c>
      <c r="J141" s="1" t="s">
        <v>82</v>
      </c>
    </row>
    <row r="142" spans="1:10" x14ac:dyDescent="0.25">
      <c r="A142" t="s">
        <v>1735</v>
      </c>
      <c r="B142" s="1" t="s">
        <v>104</v>
      </c>
      <c r="C142" s="1" t="s">
        <v>116</v>
      </c>
      <c r="D142" s="1" t="s">
        <v>28</v>
      </c>
      <c r="E142" s="1" t="s">
        <v>1708</v>
      </c>
      <c r="F142" s="1" t="s">
        <v>720</v>
      </c>
      <c r="G142" s="1" t="s">
        <v>721</v>
      </c>
      <c r="H142" s="1" t="s">
        <v>4</v>
      </c>
      <c r="I142" s="1" t="s">
        <v>1807</v>
      </c>
      <c r="J142" s="1" t="s">
        <v>82</v>
      </c>
    </row>
    <row r="143" spans="1:10" x14ac:dyDescent="0.25">
      <c r="A143" t="s">
        <v>1735</v>
      </c>
      <c r="B143" s="1" t="s">
        <v>104</v>
      </c>
      <c r="C143" s="1" t="s">
        <v>168</v>
      </c>
      <c r="D143" s="1" t="s">
        <v>28</v>
      </c>
      <c r="E143" s="1" t="s">
        <v>1708</v>
      </c>
      <c r="F143" s="1" t="s">
        <v>379</v>
      </c>
      <c r="G143" s="1" t="s">
        <v>380</v>
      </c>
      <c r="H143" s="1" t="s">
        <v>4</v>
      </c>
      <c r="I143" s="1" t="s">
        <v>1767</v>
      </c>
      <c r="J143" s="1" t="s">
        <v>82</v>
      </c>
    </row>
    <row r="144" spans="1:10" x14ac:dyDescent="0.25">
      <c r="A144" t="s">
        <v>1735</v>
      </c>
      <c r="B144" s="1" t="s">
        <v>104</v>
      </c>
      <c r="C144" s="1" t="s">
        <v>201</v>
      </c>
      <c r="D144" s="1" t="s">
        <v>525</v>
      </c>
      <c r="E144" s="1" t="s">
        <v>1708</v>
      </c>
      <c r="F144" s="1" t="s">
        <v>377</v>
      </c>
      <c r="G144" s="1" t="s">
        <v>378</v>
      </c>
      <c r="H144" s="1" t="s">
        <v>4</v>
      </c>
      <c r="I144" s="1" t="s">
        <v>1767</v>
      </c>
      <c r="J144" s="1" t="s">
        <v>82</v>
      </c>
    </row>
    <row r="145" spans="1:10" x14ac:dyDescent="0.25">
      <c r="A145" t="s">
        <v>1735</v>
      </c>
      <c r="B145" s="1" t="s">
        <v>104</v>
      </c>
      <c r="C145" s="1" t="s">
        <v>163</v>
      </c>
      <c r="D145" s="1" t="s">
        <v>1647</v>
      </c>
      <c r="E145" s="1" t="s">
        <v>1713</v>
      </c>
      <c r="F145" s="1" t="s">
        <v>179</v>
      </c>
      <c r="G145" s="1" t="s">
        <v>180</v>
      </c>
      <c r="H145" s="1" t="s">
        <v>4</v>
      </c>
      <c r="I145" s="1" t="s">
        <v>1740</v>
      </c>
      <c r="J145" s="1" t="s">
        <v>82</v>
      </c>
    </row>
    <row r="146" spans="1:10" x14ac:dyDescent="0.25">
      <c r="A146" t="s">
        <v>1735</v>
      </c>
      <c r="B146" s="1" t="s">
        <v>104</v>
      </c>
      <c r="C146" s="1" t="s">
        <v>111</v>
      </c>
      <c r="D146" s="1" t="s">
        <v>894</v>
      </c>
      <c r="E146" s="1" t="s">
        <v>1713</v>
      </c>
      <c r="F146" s="1" t="s">
        <v>592</v>
      </c>
      <c r="G146" s="1" t="s">
        <v>715</v>
      </c>
      <c r="H146" s="1" t="s">
        <v>4</v>
      </c>
      <c r="I146" s="1" t="s">
        <v>1807</v>
      </c>
      <c r="J146" s="1" t="s">
        <v>82</v>
      </c>
    </row>
    <row r="147" spans="1:10" x14ac:dyDescent="0.25">
      <c r="A147" t="s">
        <v>1735</v>
      </c>
      <c r="B147" s="1" t="s">
        <v>104</v>
      </c>
      <c r="C147" s="1" t="s">
        <v>168</v>
      </c>
      <c r="D147" s="1" t="s">
        <v>301</v>
      </c>
      <c r="E147" s="1" t="s">
        <v>1713</v>
      </c>
      <c r="F147" s="1" t="s">
        <v>681</v>
      </c>
      <c r="G147" s="1" t="s">
        <v>682</v>
      </c>
      <c r="H147" s="1" t="s">
        <v>4</v>
      </c>
      <c r="I147" s="1" t="s">
        <v>1800</v>
      </c>
      <c r="J147" s="1" t="s">
        <v>82</v>
      </c>
    </row>
    <row r="148" spans="1:10" x14ac:dyDescent="0.25">
      <c r="A148" t="s">
        <v>1735</v>
      </c>
      <c r="B148" s="1" t="s">
        <v>104</v>
      </c>
      <c r="C148" s="1" t="s">
        <v>111</v>
      </c>
      <c r="D148" s="1" t="s">
        <v>396</v>
      </c>
      <c r="E148" s="1" t="s">
        <v>1708</v>
      </c>
      <c r="F148" s="1" t="s">
        <v>472</v>
      </c>
      <c r="G148" s="1" t="s">
        <v>473</v>
      </c>
      <c r="H148" s="1" t="s">
        <v>4</v>
      </c>
      <c r="I148" s="1" t="s">
        <v>1780</v>
      </c>
      <c r="J148" s="1" t="s">
        <v>82</v>
      </c>
    </row>
    <row r="149" spans="1:10" x14ac:dyDescent="0.25">
      <c r="A149" t="s">
        <v>1735</v>
      </c>
      <c r="B149" s="1" t="s">
        <v>104</v>
      </c>
      <c r="C149" s="1" t="s">
        <v>122</v>
      </c>
      <c r="D149" s="1" t="s">
        <v>534</v>
      </c>
      <c r="E149" s="1" t="s">
        <v>1713</v>
      </c>
      <c r="F149" s="1" t="s">
        <v>530</v>
      </c>
      <c r="G149" s="1" t="s">
        <v>531</v>
      </c>
      <c r="H149" s="1" t="s">
        <v>4</v>
      </c>
      <c r="I149" s="1" t="s">
        <v>1784</v>
      </c>
      <c r="J149" s="1" t="s">
        <v>82</v>
      </c>
    </row>
    <row r="150" spans="1:10" x14ac:dyDescent="0.25">
      <c r="A150" t="s">
        <v>1735</v>
      </c>
      <c r="B150" s="1" t="s">
        <v>104</v>
      </c>
      <c r="C150" s="1" t="s">
        <v>111</v>
      </c>
      <c r="D150" s="1" t="s">
        <v>635</v>
      </c>
      <c r="E150" s="1" t="s">
        <v>1708</v>
      </c>
      <c r="F150" s="1" t="s">
        <v>250</v>
      </c>
      <c r="G150" s="1" t="s">
        <v>251</v>
      </c>
      <c r="H150" s="1" t="s">
        <v>4</v>
      </c>
      <c r="I150" s="1" t="s">
        <v>1749</v>
      </c>
      <c r="J150" s="1" t="s">
        <v>82</v>
      </c>
    </row>
    <row r="151" spans="1:10" x14ac:dyDescent="0.25">
      <c r="A151" t="s">
        <v>1735</v>
      </c>
      <c r="B151" s="1" t="s">
        <v>104</v>
      </c>
      <c r="C151" s="1" t="s">
        <v>122</v>
      </c>
      <c r="D151" s="1" t="s">
        <v>525</v>
      </c>
      <c r="E151" s="1" t="s">
        <v>1713</v>
      </c>
      <c r="F151" s="1" t="s">
        <v>252</v>
      </c>
      <c r="G151" s="1" t="s">
        <v>253</v>
      </c>
      <c r="H151" s="1" t="s">
        <v>4</v>
      </c>
      <c r="I151" s="1" t="s">
        <v>1749</v>
      </c>
      <c r="J151" s="1" t="s">
        <v>82</v>
      </c>
    </row>
    <row r="152" spans="1:10" x14ac:dyDescent="0.25">
      <c r="A152" t="s">
        <v>1735</v>
      </c>
      <c r="B152" s="1" t="s">
        <v>1802</v>
      </c>
      <c r="C152" s="1" t="s">
        <v>168</v>
      </c>
      <c r="D152" s="1" t="s">
        <v>894</v>
      </c>
      <c r="E152" s="1" t="s">
        <v>1708</v>
      </c>
      <c r="F152" s="1" t="s">
        <v>658</v>
      </c>
      <c r="G152" s="1" t="s">
        <v>659</v>
      </c>
      <c r="H152" s="1" t="s">
        <v>67</v>
      </c>
      <c r="I152" s="1" t="s">
        <v>1800</v>
      </c>
      <c r="J152" s="1" t="s">
        <v>67</v>
      </c>
    </row>
    <row r="153" spans="1:10" x14ac:dyDescent="0.25">
      <c r="A153" t="s">
        <v>1735</v>
      </c>
      <c r="B153" s="1" t="s">
        <v>1802</v>
      </c>
      <c r="C153" s="1" t="s">
        <v>201</v>
      </c>
      <c r="D153" s="1" t="s">
        <v>534</v>
      </c>
      <c r="E153" s="1" t="s">
        <v>1708</v>
      </c>
      <c r="F153" s="1" t="s">
        <v>759</v>
      </c>
      <c r="G153" s="1" t="s">
        <v>760</v>
      </c>
      <c r="H153" s="1" t="s">
        <v>4</v>
      </c>
      <c r="I153" s="1" t="s">
        <v>1816</v>
      </c>
      <c r="J153" s="1" t="s">
        <v>67</v>
      </c>
    </row>
    <row r="154" spans="1:10" x14ac:dyDescent="0.25">
      <c r="A154" t="s">
        <v>1735</v>
      </c>
      <c r="B154" s="1" t="s">
        <v>1802</v>
      </c>
      <c r="C154" s="1" t="s">
        <v>163</v>
      </c>
      <c r="D154" s="1" t="s">
        <v>635</v>
      </c>
      <c r="E154" s="1" t="s">
        <v>1708</v>
      </c>
      <c r="F154" s="1" t="s">
        <v>835</v>
      </c>
      <c r="G154" s="1" t="s">
        <v>836</v>
      </c>
      <c r="H154" s="1" t="s">
        <v>4</v>
      </c>
      <c r="I154" s="1" t="s">
        <v>1821</v>
      </c>
      <c r="J154" s="1" t="s">
        <v>67</v>
      </c>
    </row>
    <row r="155" spans="1:10" x14ac:dyDescent="0.25">
      <c r="A155" t="s">
        <v>1735</v>
      </c>
      <c r="B155" s="1" t="s">
        <v>65</v>
      </c>
      <c r="C155" s="1" t="s">
        <v>171</v>
      </c>
      <c r="D155" s="1" t="s">
        <v>301</v>
      </c>
      <c r="E155" s="1" t="s">
        <v>1713</v>
      </c>
      <c r="F155" s="1" t="s">
        <v>608</v>
      </c>
      <c r="G155" s="1" t="s">
        <v>609</v>
      </c>
      <c r="H155" s="1" t="s">
        <v>67</v>
      </c>
      <c r="I155" s="1" t="s">
        <v>1796</v>
      </c>
      <c r="J155" s="1" t="s">
        <v>67</v>
      </c>
    </row>
    <row r="156" spans="1:10" x14ac:dyDescent="0.25">
      <c r="A156" t="s">
        <v>1735</v>
      </c>
      <c r="B156" s="1" t="s">
        <v>65</v>
      </c>
      <c r="C156" s="1" t="s">
        <v>168</v>
      </c>
      <c r="D156" s="1" t="s">
        <v>525</v>
      </c>
      <c r="E156" s="1" t="s">
        <v>1713</v>
      </c>
      <c r="F156" s="1" t="s">
        <v>660</v>
      </c>
      <c r="G156" s="1" t="s">
        <v>661</v>
      </c>
      <c r="H156" s="1" t="s">
        <v>67</v>
      </c>
      <c r="I156" s="1" t="s">
        <v>1800</v>
      </c>
      <c r="J156" s="1" t="s">
        <v>67</v>
      </c>
    </row>
    <row r="157" spans="1:10" x14ac:dyDescent="0.25">
      <c r="A157" t="s">
        <v>1735</v>
      </c>
      <c r="B157" s="1" t="s">
        <v>65</v>
      </c>
      <c r="C157" s="1" t="s">
        <v>116</v>
      </c>
      <c r="D157" s="1" t="s">
        <v>28</v>
      </c>
      <c r="E157" s="1" t="s">
        <v>1708</v>
      </c>
      <c r="F157" s="1" t="s">
        <v>761</v>
      </c>
      <c r="G157" s="1" t="s">
        <v>762</v>
      </c>
      <c r="H157" s="1" t="s">
        <v>4</v>
      </c>
      <c r="I157" s="1" t="s">
        <v>1816</v>
      </c>
      <c r="J157" s="1" t="s">
        <v>67</v>
      </c>
    </row>
    <row r="158" spans="1:10" x14ac:dyDescent="0.25">
      <c r="A158" t="s">
        <v>1735</v>
      </c>
      <c r="B158" s="1" t="s">
        <v>65</v>
      </c>
      <c r="C158" s="1" t="s">
        <v>171</v>
      </c>
      <c r="D158" s="1" t="s">
        <v>301</v>
      </c>
      <c r="E158" s="1" t="s">
        <v>1708</v>
      </c>
      <c r="F158" s="1" t="s">
        <v>610</v>
      </c>
      <c r="G158" s="1" t="s">
        <v>611</v>
      </c>
      <c r="H158" s="1" t="s">
        <v>67</v>
      </c>
      <c r="I158" s="1" t="s">
        <v>1796</v>
      </c>
      <c r="J158" s="1" t="s">
        <v>67</v>
      </c>
    </row>
    <row r="159" spans="1:10" x14ac:dyDescent="0.25">
      <c r="A159" t="s">
        <v>1735</v>
      </c>
      <c r="B159" s="1" t="s">
        <v>65</v>
      </c>
      <c r="C159" s="1" t="s">
        <v>201</v>
      </c>
      <c r="D159" s="1" t="s">
        <v>534</v>
      </c>
      <c r="E159" s="1" t="s">
        <v>1708</v>
      </c>
      <c r="F159" s="1" t="s">
        <v>606</v>
      </c>
      <c r="G159" s="1" t="s">
        <v>607</v>
      </c>
      <c r="H159" s="1" t="s">
        <v>67</v>
      </c>
      <c r="I159" s="1" t="s">
        <v>1796</v>
      </c>
      <c r="J159" s="1" t="s">
        <v>67</v>
      </c>
    </row>
    <row r="160" spans="1:10" x14ac:dyDescent="0.25">
      <c r="A160" t="s">
        <v>1735</v>
      </c>
      <c r="B160" s="1" t="s">
        <v>65</v>
      </c>
      <c r="C160" s="1" t="s">
        <v>163</v>
      </c>
      <c r="D160" s="1" t="s">
        <v>1581</v>
      </c>
      <c r="E160" s="1" t="s">
        <v>1713</v>
      </c>
      <c r="F160" s="1" t="s">
        <v>763</v>
      </c>
      <c r="G160" s="1" t="s">
        <v>764</v>
      </c>
      <c r="H160" s="1" t="s">
        <v>4</v>
      </c>
      <c r="I160" s="1" t="s">
        <v>1816</v>
      </c>
      <c r="J160" s="1" t="s">
        <v>67</v>
      </c>
    </row>
    <row r="161" spans="1:10" x14ac:dyDescent="0.25">
      <c r="A161" t="s">
        <v>1735</v>
      </c>
      <c r="B161" s="1" t="s">
        <v>65</v>
      </c>
      <c r="C161" s="1" t="s">
        <v>111</v>
      </c>
      <c r="D161" s="1" t="s">
        <v>28</v>
      </c>
      <c r="E161" s="1" t="s">
        <v>1708</v>
      </c>
      <c r="F161" s="1" t="s">
        <v>1675</v>
      </c>
      <c r="G161" s="1" t="s">
        <v>1676</v>
      </c>
      <c r="H161" s="1" t="s">
        <v>4</v>
      </c>
      <c r="I161" s="1" t="s">
        <v>1922</v>
      </c>
      <c r="J161" s="1" t="s">
        <v>67</v>
      </c>
    </row>
    <row r="162" spans="1:10" x14ac:dyDescent="0.25">
      <c r="A162" t="s">
        <v>1735</v>
      </c>
      <c r="B162" s="1" t="s">
        <v>65</v>
      </c>
      <c r="C162" s="1" t="s">
        <v>163</v>
      </c>
      <c r="D162" s="1" t="s">
        <v>894</v>
      </c>
      <c r="E162" s="1" t="s">
        <v>1713</v>
      </c>
      <c r="F162" s="1" t="s">
        <v>1673</v>
      </c>
      <c r="G162" s="1" t="s">
        <v>1674</v>
      </c>
      <c r="H162" s="1" t="s">
        <v>4</v>
      </c>
      <c r="I162" s="1" t="s">
        <v>1922</v>
      </c>
      <c r="J162" s="1" t="s">
        <v>67</v>
      </c>
    </row>
    <row r="163" spans="1:10" x14ac:dyDescent="0.25">
      <c r="A163" t="s">
        <v>1735</v>
      </c>
      <c r="B163" s="1" t="s">
        <v>65</v>
      </c>
      <c r="C163" s="1" t="s">
        <v>122</v>
      </c>
      <c r="D163" s="1" t="s">
        <v>1817</v>
      </c>
      <c r="E163" s="1" t="s">
        <v>1713</v>
      </c>
      <c r="F163" s="1" t="s">
        <v>765</v>
      </c>
      <c r="G163" s="1" t="s">
        <v>766</v>
      </c>
      <c r="H163" s="1" t="s">
        <v>4</v>
      </c>
      <c r="I163" s="1" t="s">
        <v>1816</v>
      </c>
      <c r="J163" s="1" t="s">
        <v>67</v>
      </c>
    </row>
    <row r="164" spans="1:10" x14ac:dyDescent="0.25">
      <c r="A164" t="s">
        <v>1735</v>
      </c>
      <c r="B164" s="1" t="s">
        <v>65</v>
      </c>
      <c r="C164" s="1" t="s">
        <v>116</v>
      </c>
      <c r="D164" s="1" t="s">
        <v>525</v>
      </c>
      <c r="E164" s="1" t="s">
        <v>1708</v>
      </c>
      <c r="F164" s="1" t="s">
        <v>767</v>
      </c>
      <c r="G164" s="1" t="s">
        <v>768</v>
      </c>
      <c r="H164" s="1" t="s">
        <v>4</v>
      </c>
      <c r="I164" s="1" t="s">
        <v>1816</v>
      </c>
      <c r="J164" s="1" t="s">
        <v>67</v>
      </c>
    </row>
    <row r="165" spans="1:10" x14ac:dyDescent="0.25">
      <c r="A165" t="s">
        <v>1735</v>
      </c>
      <c r="B165" s="1" t="s">
        <v>65</v>
      </c>
      <c r="C165" s="1" t="s">
        <v>176</v>
      </c>
      <c r="D165" s="1" t="s">
        <v>894</v>
      </c>
      <c r="E165" s="1" t="s">
        <v>1708</v>
      </c>
      <c r="F165" s="1" t="s">
        <v>614</v>
      </c>
      <c r="G165" s="1" t="s">
        <v>615</v>
      </c>
      <c r="H165" s="1" t="s">
        <v>67</v>
      </c>
      <c r="I165" s="1" t="s">
        <v>1796</v>
      </c>
      <c r="J165" s="1" t="s">
        <v>67</v>
      </c>
    </row>
    <row r="166" spans="1:10" x14ac:dyDescent="0.25">
      <c r="A166" t="s">
        <v>1735</v>
      </c>
      <c r="B166" s="1" t="s">
        <v>65</v>
      </c>
      <c r="C166" s="1" t="s">
        <v>311</v>
      </c>
      <c r="D166" s="1" t="s">
        <v>1647</v>
      </c>
      <c r="E166" s="1" t="s">
        <v>1713</v>
      </c>
      <c r="F166" s="1" t="s">
        <v>612</v>
      </c>
      <c r="G166" s="1" t="s">
        <v>613</v>
      </c>
      <c r="H166" s="1" t="s">
        <v>67</v>
      </c>
      <c r="I166" s="1" t="s">
        <v>1796</v>
      </c>
      <c r="J166" s="1" t="s">
        <v>67</v>
      </c>
    </row>
    <row r="167" spans="1:10" x14ac:dyDescent="0.25">
      <c r="A167" t="s">
        <v>1735</v>
      </c>
      <c r="B167" s="1" t="s">
        <v>65</v>
      </c>
      <c r="C167" s="1" t="s">
        <v>176</v>
      </c>
      <c r="D167" s="1" t="s">
        <v>28</v>
      </c>
      <c r="E167" s="1" t="s">
        <v>1713</v>
      </c>
      <c r="F167" s="1" t="s">
        <v>1694</v>
      </c>
      <c r="G167" s="1" t="s">
        <v>1695</v>
      </c>
      <c r="H167" s="1" t="s">
        <v>4</v>
      </c>
      <c r="I167" s="1" t="s">
        <v>1924</v>
      </c>
      <c r="J167" s="1" t="s">
        <v>67</v>
      </c>
    </row>
    <row r="168" spans="1:10" x14ac:dyDescent="0.25">
      <c r="A168" t="s">
        <v>1735</v>
      </c>
      <c r="B168" s="1" t="s">
        <v>65</v>
      </c>
      <c r="C168" s="1" t="s">
        <v>111</v>
      </c>
      <c r="D168" s="1" t="s">
        <v>28</v>
      </c>
      <c r="E168" s="1" t="s">
        <v>1713</v>
      </c>
      <c r="F168" s="1" t="s">
        <v>1671</v>
      </c>
      <c r="G168" s="1" t="s">
        <v>1672</v>
      </c>
      <c r="H168" s="1" t="s">
        <v>4</v>
      </c>
      <c r="I168" s="1" t="s">
        <v>1922</v>
      </c>
      <c r="J168" s="1" t="s">
        <v>67</v>
      </c>
    </row>
    <row r="169" spans="1:10" x14ac:dyDescent="0.25">
      <c r="A169" t="s">
        <v>1735</v>
      </c>
      <c r="B169" s="1" t="s">
        <v>65</v>
      </c>
      <c r="C169" s="1" t="s">
        <v>168</v>
      </c>
      <c r="D169" s="1" t="s">
        <v>208</v>
      </c>
      <c r="E169" s="1" t="s">
        <v>1708</v>
      </c>
      <c r="F169" s="1" t="s">
        <v>880</v>
      </c>
      <c r="G169" s="1" t="s">
        <v>881</v>
      </c>
      <c r="H169" s="1" t="s">
        <v>4</v>
      </c>
      <c r="I169" s="1" t="s">
        <v>1826</v>
      </c>
      <c r="J169" s="1" t="s">
        <v>67</v>
      </c>
    </row>
    <row r="170" spans="1:10" x14ac:dyDescent="0.25">
      <c r="A170" t="s">
        <v>1735</v>
      </c>
      <c r="B170" s="1" t="s">
        <v>65</v>
      </c>
      <c r="C170" s="1" t="s">
        <v>111</v>
      </c>
      <c r="D170" s="1" t="s">
        <v>208</v>
      </c>
      <c r="E170" s="1" t="s">
        <v>1708</v>
      </c>
      <c r="F170" s="1" t="s">
        <v>771</v>
      </c>
      <c r="G170" s="1" t="s">
        <v>772</v>
      </c>
      <c r="H170" s="1" t="s">
        <v>4</v>
      </c>
      <c r="I170" s="1" t="s">
        <v>1816</v>
      </c>
      <c r="J170" s="1" t="s">
        <v>67</v>
      </c>
    </row>
    <row r="171" spans="1:10" x14ac:dyDescent="0.25">
      <c r="A171" t="s">
        <v>1735</v>
      </c>
      <c r="B171" s="1" t="s">
        <v>65</v>
      </c>
      <c r="C171" s="1" t="s">
        <v>201</v>
      </c>
      <c r="D171" s="1" t="s">
        <v>28</v>
      </c>
      <c r="E171" s="1" t="s">
        <v>1708</v>
      </c>
      <c r="F171" s="1" t="s">
        <v>952</v>
      </c>
      <c r="G171" s="1" t="s">
        <v>953</v>
      </c>
      <c r="H171" s="1" t="s">
        <v>4</v>
      </c>
      <c r="I171" s="1" t="s">
        <v>1831</v>
      </c>
      <c r="J171" s="1" t="s">
        <v>67</v>
      </c>
    </row>
    <row r="172" spans="1:10" x14ac:dyDescent="0.25">
      <c r="A172" t="s">
        <v>1735</v>
      </c>
      <c r="B172" s="1" t="s">
        <v>65</v>
      </c>
      <c r="C172" s="1" t="s">
        <v>111</v>
      </c>
      <c r="D172" s="1" t="s">
        <v>534</v>
      </c>
      <c r="E172" s="1" t="s">
        <v>1713</v>
      </c>
      <c r="F172" s="1" t="s">
        <v>954</v>
      </c>
      <c r="G172" s="1" t="s">
        <v>955</v>
      </c>
      <c r="H172" s="1" t="s">
        <v>4</v>
      </c>
      <c r="I172" s="1" t="s">
        <v>1831</v>
      </c>
      <c r="J172" s="1" t="s">
        <v>67</v>
      </c>
    </row>
    <row r="173" spans="1:10" x14ac:dyDescent="0.25">
      <c r="A173" t="s">
        <v>1735</v>
      </c>
      <c r="B173" s="1" t="s">
        <v>65</v>
      </c>
      <c r="C173" s="1" t="s">
        <v>163</v>
      </c>
      <c r="D173" s="1" t="s">
        <v>1581</v>
      </c>
      <c r="E173" s="1" t="s">
        <v>1708</v>
      </c>
      <c r="F173" s="1" t="s">
        <v>956</v>
      </c>
      <c r="G173" s="1" t="s">
        <v>957</v>
      </c>
      <c r="H173" s="1" t="s">
        <v>4</v>
      </c>
      <c r="I173" s="1" t="s">
        <v>1831</v>
      </c>
      <c r="J173" s="1" t="s">
        <v>67</v>
      </c>
    </row>
    <row r="174" spans="1:10" x14ac:dyDescent="0.25">
      <c r="A174" t="s">
        <v>1735</v>
      </c>
      <c r="B174" s="1" t="s">
        <v>65</v>
      </c>
      <c r="C174" s="1" t="s">
        <v>176</v>
      </c>
      <c r="D174" s="1" t="s">
        <v>208</v>
      </c>
      <c r="E174" s="1" t="s">
        <v>1713</v>
      </c>
      <c r="F174" s="1" t="s">
        <v>958</v>
      </c>
      <c r="G174" s="1" t="s">
        <v>959</v>
      </c>
      <c r="H174" s="1" t="s">
        <v>4</v>
      </c>
      <c r="I174" s="1" t="s">
        <v>1831</v>
      </c>
      <c r="J174" s="1" t="s">
        <v>67</v>
      </c>
    </row>
    <row r="175" spans="1:10" x14ac:dyDescent="0.25">
      <c r="A175" t="s">
        <v>1735</v>
      </c>
      <c r="B175" s="1" t="s">
        <v>65</v>
      </c>
      <c r="C175" s="1" t="s">
        <v>168</v>
      </c>
      <c r="D175" s="1" t="s">
        <v>28</v>
      </c>
      <c r="E175" s="1" t="s">
        <v>1708</v>
      </c>
      <c r="F175" s="1" t="s">
        <v>960</v>
      </c>
      <c r="G175" s="1" t="s">
        <v>961</v>
      </c>
      <c r="H175" s="1" t="s">
        <v>4</v>
      </c>
      <c r="I175" s="1" t="s">
        <v>1831</v>
      </c>
      <c r="J175" s="1" t="s">
        <v>67</v>
      </c>
    </row>
    <row r="176" spans="1:10" x14ac:dyDescent="0.25">
      <c r="A176" t="s">
        <v>1735</v>
      </c>
      <c r="B176" s="1" t="s">
        <v>65</v>
      </c>
      <c r="C176" s="1" t="s">
        <v>163</v>
      </c>
      <c r="D176" s="1" t="s">
        <v>534</v>
      </c>
      <c r="E176" s="1" t="s">
        <v>1713</v>
      </c>
      <c r="F176" s="1" t="s">
        <v>769</v>
      </c>
      <c r="G176" s="1" t="s">
        <v>770</v>
      </c>
      <c r="H176" s="1" t="s">
        <v>4</v>
      </c>
      <c r="I176" s="1" t="s">
        <v>1816</v>
      </c>
      <c r="J176" s="1" t="s">
        <v>67</v>
      </c>
    </row>
    <row r="177" spans="1:10" x14ac:dyDescent="0.25">
      <c r="A177" t="s">
        <v>1735</v>
      </c>
      <c r="B177" s="1" t="s">
        <v>65</v>
      </c>
      <c r="C177" s="1" t="s">
        <v>122</v>
      </c>
      <c r="D177" s="1" t="s">
        <v>28</v>
      </c>
      <c r="E177" s="1" t="s">
        <v>1713</v>
      </c>
      <c r="F177" s="1" t="s">
        <v>1010</v>
      </c>
      <c r="G177" s="1" t="s">
        <v>1011</v>
      </c>
      <c r="H177" s="1" t="s">
        <v>4</v>
      </c>
      <c r="I177" s="1" t="s">
        <v>1833</v>
      </c>
      <c r="J177" s="1" t="s">
        <v>67</v>
      </c>
    </row>
    <row r="178" spans="1:10" x14ac:dyDescent="0.25">
      <c r="A178" t="s">
        <v>1735</v>
      </c>
      <c r="B178" s="1" t="s">
        <v>65</v>
      </c>
      <c r="C178" s="1" t="s">
        <v>163</v>
      </c>
      <c r="D178" s="1" t="s">
        <v>28</v>
      </c>
      <c r="E178" s="1" t="s">
        <v>1713</v>
      </c>
      <c r="F178" s="1" t="s">
        <v>1012</v>
      </c>
      <c r="G178" s="1" t="s">
        <v>1013</v>
      </c>
      <c r="H178" s="1" t="s">
        <v>4</v>
      </c>
      <c r="I178" s="1" t="s">
        <v>1833</v>
      </c>
      <c r="J178" s="1" t="s">
        <v>67</v>
      </c>
    </row>
    <row r="179" spans="1:10" x14ac:dyDescent="0.25">
      <c r="A179" t="s">
        <v>1735</v>
      </c>
      <c r="B179" s="1" t="s">
        <v>65</v>
      </c>
      <c r="C179" s="1" t="s">
        <v>201</v>
      </c>
      <c r="D179" s="1" t="s">
        <v>1581</v>
      </c>
      <c r="E179" s="1" t="s">
        <v>1708</v>
      </c>
      <c r="F179" s="1" t="s">
        <v>1422</v>
      </c>
      <c r="G179" s="1" t="s">
        <v>1423</v>
      </c>
      <c r="H179" s="1" t="s">
        <v>4</v>
      </c>
      <c r="I179" s="1" t="s">
        <v>1871</v>
      </c>
      <c r="J179" s="1" t="s">
        <v>67</v>
      </c>
    </row>
    <row r="180" spans="1:10" x14ac:dyDescent="0.25">
      <c r="A180" t="s">
        <v>1735</v>
      </c>
      <c r="B180" s="1" t="s">
        <v>65</v>
      </c>
      <c r="C180" s="1" t="s">
        <v>201</v>
      </c>
      <c r="D180" s="1" t="s">
        <v>396</v>
      </c>
      <c r="E180" s="1" t="s">
        <v>1708</v>
      </c>
      <c r="F180" s="1" t="s">
        <v>1420</v>
      </c>
      <c r="G180" s="1" t="s">
        <v>1421</v>
      </c>
      <c r="H180" s="1" t="s">
        <v>4</v>
      </c>
      <c r="I180" s="1" t="s">
        <v>1871</v>
      </c>
      <c r="J180" s="1" t="s">
        <v>67</v>
      </c>
    </row>
    <row r="181" spans="1:10" x14ac:dyDescent="0.25">
      <c r="A181" t="s">
        <v>1735</v>
      </c>
      <c r="B181" s="1" t="s">
        <v>65</v>
      </c>
      <c r="C181" s="1" t="s">
        <v>111</v>
      </c>
      <c r="D181" s="1" t="s">
        <v>301</v>
      </c>
      <c r="E181" s="1" t="s">
        <v>1708</v>
      </c>
      <c r="F181" s="1" t="s">
        <v>1418</v>
      </c>
      <c r="G181" s="1" t="s">
        <v>1419</v>
      </c>
      <c r="H181" s="1" t="s">
        <v>4</v>
      </c>
      <c r="I181" s="1" t="s">
        <v>1871</v>
      </c>
      <c r="J181" s="1" t="s">
        <v>67</v>
      </c>
    </row>
    <row r="182" spans="1:10" x14ac:dyDescent="0.25">
      <c r="A182" t="s">
        <v>1735</v>
      </c>
      <c r="B182" s="1" t="s">
        <v>65</v>
      </c>
      <c r="C182" s="1" t="s">
        <v>163</v>
      </c>
      <c r="D182" s="1" t="s">
        <v>894</v>
      </c>
      <c r="E182" s="1" t="s">
        <v>1708</v>
      </c>
      <c r="F182" s="1" t="s">
        <v>1290</v>
      </c>
      <c r="G182" s="1" t="s">
        <v>1291</v>
      </c>
      <c r="H182" s="1" t="s">
        <v>4</v>
      </c>
      <c r="I182" s="1" t="s">
        <v>1853</v>
      </c>
      <c r="J182" s="1" t="s">
        <v>67</v>
      </c>
    </row>
    <row r="183" spans="1:10" x14ac:dyDescent="0.25">
      <c r="A183" t="s">
        <v>1735</v>
      </c>
      <c r="B183" s="1" t="s">
        <v>65</v>
      </c>
      <c r="C183" s="1" t="s">
        <v>116</v>
      </c>
      <c r="D183" s="1" t="s">
        <v>189</v>
      </c>
      <c r="E183" s="1" t="s">
        <v>1708</v>
      </c>
      <c r="F183" s="1" t="s">
        <v>1292</v>
      </c>
      <c r="G183" s="1" t="s">
        <v>1293</v>
      </c>
      <c r="H183" s="1" t="s">
        <v>4</v>
      </c>
      <c r="I183" s="1" t="s">
        <v>1853</v>
      </c>
      <c r="J183" s="1" t="s">
        <v>67</v>
      </c>
    </row>
    <row r="184" spans="1:10" x14ac:dyDescent="0.25">
      <c r="A184" t="s">
        <v>1735</v>
      </c>
      <c r="B184" s="1" t="s">
        <v>65</v>
      </c>
      <c r="C184" s="1" t="s">
        <v>171</v>
      </c>
      <c r="D184" s="1" t="s">
        <v>301</v>
      </c>
      <c r="E184" s="1" t="s">
        <v>1713</v>
      </c>
      <c r="F184" s="1" t="s">
        <v>1294</v>
      </c>
      <c r="G184" s="1" t="s">
        <v>1295</v>
      </c>
      <c r="H184" s="1" t="s">
        <v>4</v>
      </c>
      <c r="I184" s="1" t="s">
        <v>1853</v>
      </c>
      <c r="J184" s="1" t="s">
        <v>67</v>
      </c>
    </row>
    <row r="185" spans="1:10" x14ac:dyDescent="0.25">
      <c r="A185" t="s">
        <v>1735</v>
      </c>
      <c r="B185" s="1" t="s">
        <v>65</v>
      </c>
      <c r="C185" s="1" t="s">
        <v>176</v>
      </c>
      <c r="D185" s="1" t="s">
        <v>396</v>
      </c>
      <c r="E185" s="1" t="s">
        <v>1708</v>
      </c>
      <c r="F185" s="1" t="s">
        <v>1296</v>
      </c>
      <c r="G185" s="1" t="s">
        <v>1297</v>
      </c>
      <c r="H185" s="1" t="s">
        <v>4</v>
      </c>
      <c r="I185" s="1" t="s">
        <v>1853</v>
      </c>
      <c r="J185" s="1" t="s">
        <v>67</v>
      </c>
    </row>
    <row r="186" spans="1:10" x14ac:dyDescent="0.25">
      <c r="A186" t="s">
        <v>1735</v>
      </c>
      <c r="B186" s="1" t="s">
        <v>65</v>
      </c>
      <c r="C186" s="1" t="s">
        <v>122</v>
      </c>
      <c r="D186" s="1" t="s">
        <v>208</v>
      </c>
      <c r="E186" s="1" t="s">
        <v>1708</v>
      </c>
      <c r="F186" s="1" t="s">
        <v>1298</v>
      </c>
      <c r="G186" s="1" t="s">
        <v>1299</v>
      </c>
      <c r="H186" s="1" t="s">
        <v>4</v>
      </c>
      <c r="I186" s="1" t="s">
        <v>1853</v>
      </c>
      <c r="J186" s="1" t="s">
        <v>67</v>
      </c>
    </row>
    <row r="187" spans="1:10" x14ac:dyDescent="0.25">
      <c r="A187" t="s">
        <v>1735</v>
      </c>
      <c r="B187" s="1" t="s">
        <v>65</v>
      </c>
      <c r="C187" s="1" t="s">
        <v>311</v>
      </c>
      <c r="D187" s="1" t="s">
        <v>534</v>
      </c>
      <c r="E187" s="1" t="s">
        <v>1713</v>
      </c>
      <c r="F187" s="1" t="s">
        <v>1300</v>
      </c>
      <c r="G187" s="1" t="s">
        <v>1301</v>
      </c>
      <c r="H187" s="1" t="s">
        <v>4</v>
      </c>
      <c r="I187" s="1" t="s">
        <v>1853</v>
      </c>
      <c r="J187" s="1" t="s">
        <v>67</v>
      </c>
    </row>
    <row r="188" spans="1:10" x14ac:dyDescent="0.25">
      <c r="A188" t="s">
        <v>1735</v>
      </c>
      <c r="B188" s="1" t="s">
        <v>65</v>
      </c>
      <c r="C188" s="1" t="s">
        <v>168</v>
      </c>
      <c r="D188" s="1" t="s">
        <v>396</v>
      </c>
      <c r="E188" s="1" t="s">
        <v>1713</v>
      </c>
      <c r="F188" s="1" t="s">
        <v>1416</v>
      </c>
      <c r="G188" s="1" t="s">
        <v>1417</v>
      </c>
      <c r="H188" s="1" t="s">
        <v>4</v>
      </c>
      <c r="I188" s="1" t="s">
        <v>1871</v>
      </c>
      <c r="J188" s="1" t="s">
        <v>67</v>
      </c>
    </row>
    <row r="189" spans="1:10" x14ac:dyDescent="0.25">
      <c r="A189" t="s">
        <v>1735</v>
      </c>
      <c r="B189" s="1" t="s">
        <v>65</v>
      </c>
      <c r="C189" s="1" t="s">
        <v>176</v>
      </c>
      <c r="D189" s="1" t="s">
        <v>25</v>
      </c>
      <c r="E189" s="1" t="s">
        <v>1708</v>
      </c>
      <c r="F189" s="1" t="s">
        <v>1317</v>
      </c>
      <c r="G189" s="1" t="s">
        <v>1318</v>
      </c>
      <c r="H189" s="1" t="s">
        <v>4</v>
      </c>
      <c r="I189" s="1" t="s">
        <v>1855</v>
      </c>
      <c r="J189" s="1" t="s">
        <v>67</v>
      </c>
    </row>
    <row r="190" spans="1:10" x14ac:dyDescent="0.25">
      <c r="A190" t="s">
        <v>1735</v>
      </c>
      <c r="B190" s="1" t="s">
        <v>65</v>
      </c>
      <c r="C190" s="1" t="s">
        <v>111</v>
      </c>
      <c r="D190" s="1" t="s">
        <v>1594</v>
      </c>
      <c r="E190" s="1" t="s">
        <v>1708</v>
      </c>
      <c r="F190" s="1" t="s">
        <v>1319</v>
      </c>
      <c r="G190" s="1" t="s">
        <v>1320</v>
      </c>
      <c r="H190" s="1" t="s">
        <v>4</v>
      </c>
      <c r="I190" s="1" t="s">
        <v>1855</v>
      </c>
      <c r="J190" s="1" t="s">
        <v>67</v>
      </c>
    </row>
    <row r="191" spans="1:10" x14ac:dyDescent="0.25">
      <c r="A191" t="s">
        <v>1735</v>
      </c>
      <c r="B191" s="1" t="s">
        <v>65</v>
      </c>
      <c r="C191" s="1" t="s">
        <v>163</v>
      </c>
      <c r="D191" s="1" t="s">
        <v>208</v>
      </c>
      <c r="E191" s="1" t="s">
        <v>1708</v>
      </c>
      <c r="F191" s="1" t="s">
        <v>1321</v>
      </c>
      <c r="G191" s="1" t="s">
        <v>1322</v>
      </c>
      <c r="H191" s="1" t="s">
        <v>4</v>
      </c>
      <c r="I191" s="1" t="s">
        <v>1855</v>
      </c>
      <c r="J191" s="1" t="s">
        <v>67</v>
      </c>
    </row>
    <row r="192" spans="1:10" x14ac:dyDescent="0.25">
      <c r="A192" t="s">
        <v>1735</v>
      </c>
      <c r="B192" s="1" t="s">
        <v>65</v>
      </c>
      <c r="C192" s="1" t="s">
        <v>111</v>
      </c>
      <c r="D192" s="1" t="s">
        <v>525</v>
      </c>
      <c r="E192" s="1" t="s">
        <v>1713</v>
      </c>
      <c r="F192" s="1" t="s">
        <v>1323</v>
      </c>
      <c r="G192" s="1" t="s">
        <v>1324</v>
      </c>
      <c r="H192" s="1" t="s">
        <v>4</v>
      </c>
      <c r="I192" s="1" t="s">
        <v>1855</v>
      </c>
      <c r="J192" s="1" t="s">
        <v>67</v>
      </c>
    </row>
    <row r="193" spans="1:10" x14ac:dyDescent="0.25">
      <c r="A193" t="s">
        <v>1735</v>
      </c>
      <c r="B193" s="1" t="s">
        <v>65</v>
      </c>
      <c r="C193" s="1" t="s">
        <v>171</v>
      </c>
      <c r="D193" s="1" t="s">
        <v>396</v>
      </c>
      <c r="E193" s="1" t="s">
        <v>1708</v>
      </c>
      <c r="F193" s="1" t="s">
        <v>1325</v>
      </c>
      <c r="G193" s="1" t="s">
        <v>1326</v>
      </c>
      <c r="H193" s="1" t="s">
        <v>4</v>
      </c>
      <c r="I193" s="1" t="s">
        <v>1855</v>
      </c>
      <c r="J193" s="1" t="s">
        <v>67</v>
      </c>
    </row>
    <row r="194" spans="1:10" x14ac:dyDescent="0.25">
      <c r="A194" t="s">
        <v>1735</v>
      </c>
      <c r="B194" s="1" t="s">
        <v>65</v>
      </c>
      <c r="C194" s="1" t="s">
        <v>122</v>
      </c>
      <c r="D194" s="1" t="s">
        <v>208</v>
      </c>
      <c r="E194" s="1" t="s">
        <v>1708</v>
      </c>
      <c r="F194" s="1" t="s">
        <v>1327</v>
      </c>
      <c r="G194" s="1" t="s">
        <v>1328</v>
      </c>
      <c r="H194" s="1" t="s">
        <v>4</v>
      </c>
      <c r="I194" s="1" t="s">
        <v>1855</v>
      </c>
      <c r="J194" s="1" t="s">
        <v>67</v>
      </c>
    </row>
    <row r="195" spans="1:10" x14ac:dyDescent="0.25">
      <c r="A195" t="s">
        <v>1735</v>
      </c>
      <c r="B195" s="1" t="s">
        <v>65</v>
      </c>
      <c r="C195" s="1" t="s">
        <v>171</v>
      </c>
      <c r="D195" s="1" t="s">
        <v>534</v>
      </c>
      <c r="E195" s="1" t="s">
        <v>1713</v>
      </c>
      <c r="F195" s="1" t="s">
        <v>1329</v>
      </c>
      <c r="G195" s="1" t="s">
        <v>1330</v>
      </c>
      <c r="H195" s="1" t="s">
        <v>4</v>
      </c>
      <c r="I195" s="1" t="s">
        <v>1855</v>
      </c>
      <c r="J195" s="1" t="s">
        <v>67</v>
      </c>
    </row>
    <row r="196" spans="1:10" x14ac:dyDescent="0.25">
      <c r="A196" t="s">
        <v>1735</v>
      </c>
      <c r="B196" s="1" t="s">
        <v>65</v>
      </c>
      <c r="C196" s="1" t="s">
        <v>201</v>
      </c>
      <c r="D196" s="1" t="s">
        <v>635</v>
      </c>
      <c r="E196" s="1" t="s">
        <v>1708</v>
      </c>
      <c r="F196" s="1" t="s">
        <v>1331</v>
      </c>
      <c r="G196" s="1" t="s">
        <v>1332</v>
      </c>
      <c r="H196" s="1" t="s">
        <v>4</v>
      </c>
      <c r="I196" s="1" t="s">
        <v>1855</v>
      </c>
      <c r="J196" s="1" t="s">
        <v>67</v>
      </c>
    </row>
    <row r="197" spans="1:10" x14ac:dyDescent="0.25">
      <c r="A197" t="s">
        <v>1735</v>
      </c>
      <c r="B197" s="1" t="s">
        <v>65</v>
      </c>
      <c r="C197" s="1" t="s">
        <v>171</v>
      </c>
      <c r="D197" s="1" t="s">
        <v>396</v>
      </c>
      <c r="E197" s="1" t="s">
        <v>1708</v>
      </c>
      <c r="F197" s="1" t="s">
        <v>1414</v>
      </c>
      <c r="G197" s="1" t="s">
        <v>1415</v>
      </c>
      <c r="H197" s="1" t="s">
        <v>4</v>
      </c>
      <c r="I197" s="1" t="s">
        <v>1871</v>
      </c>
      <c r="J197" s="1" t="s">
        <v>67</v>
      </c>
    </row>
    <row r="198" spans="1:10" x14ac:dyDescent="0.25">
      <c r="A198" t="s">
        <v>1735</v>
      </c>
      <c r="B198" s="1" t="s">
        <v>65</v>
      </c>
      <c r="C198" s="1" t="s">
        <v>111</v>
      </c>
      <c r="D198" s="1" t="s">
        <v>422</v>
      </c>
      <c r="E198" s="1" t="s">
        <v>1713</v>
      </c>
      <c r="F198" s="1" t="s">
        <v>950</v>
      </c>
      <c r="G198" s="1" t="s">
        <v>951</v>
      </c>
      <c r="H198" s="1" t="s">
        <v>4</v>
      </c>
      <c r="I198" s="1" t="s">
        <v>1831</v>
      </c>
      <c r="J198" s="1" t="s">
        <v>67</v>
      </c>
    </row>
    <row r="199" spans="1:10" x14ac:dyDescent="0.25">
      <c r="A199" t="s">
        <v>1735</v>
      </c>
      <c r="B199" s="1" t="s">
        <v>65</v>
      </c>
      <c r="C199" s="1" t="s">
        <v>201</v>
      </c>
      <c r="D199" s="1" t="s">
        <v>301</v>
      </c>
      <c r="E199" s="1" t="s">
        <v>1708</v>
      </c>
      <c r="F199" s="1" t="s">
        <v>948</v>
      </c>
      <c r="G199" s="1" t="s">
        <v>949</v>
      </c>
      <c r="H199" s="1" t="s">
        <v>4</v>
      </c>
      <c r="I199" s="1" t="s">
        <v>1831</v>
      </c>
      <c r="J199" s="1" t="s">
        <v>67</v>
      </c>
    </row>
    <row r="200" spans="1:10" x14ac:dyDescent="0.25">
      <c r="A200" t="s">
        <v>1735</v>
      </c>
      <c r="B200" s="1" t="s">
        <v>65</v>
      </c>
      <c r="C200" s="1" t="s">
        <v>116</v>
      </c>
      <c r="D200" s="1" t="s">
        <v>525</v>
      </c>
      <c r="E200" s="1" t="s">
        <v>1708</v>
      </c>
      <c r="F200" s="1" t="s">
        <v>1008</v>
      </c>
      <c r="G200" s="1" t="s">
        <v>1009</v>
      </c>
      <c r="H200" s="1" t="s">
        <v>4</v>
      </c>
      <c r="I200" s="1" t="s">
        <v>1833</v>
      </c>
      <c r="J200" s="1" t="s">
        <v>67</v>
      </c>
    </row>
    <row r="201" spans="1:10" x14ac:dyDescent="0.25">
      <c r="A201" t="s">
        <v>1735</v>
      </c>
      <c r="B201" s="1" t="s">
        <v>65</v>
      </c>
      <c r="C201" s="1" t="s">
        <v>171</v>
      </c>
      <c r="D201" s="1" t="s">
        <v>635</v>
      </c>
      <c r="E201" s="1" t="s">
        <v>1713</v>
      </c>
      <c r="F201" s="1" t="s">
        <v>1696</v>
      </c>
      <c r="G201" s="1" t="s">
        <v>1697</v>
      </c>
      <c r="H201" s="1" t="s">
        <v>4</v>
      </c>
      <c r="I201" s="1" t="s">
        <v>1924</v>
      </c>
      <c r="J201" s="1" t="s">
        <v>67</v>
      </c>
    </row>
    <row r="202" spans="1:10" x14ac:dyDescent="0.25">
      <c r="A202" t="s">
        <v>1735</v>
      </c>
      <c r="B202" s="1" t="s">
        <v>65</v>
      </c>
      <c r="C202" s="1" t="s">
        <v>176</v>
      </c>
      <c r="D202" s="1" t="s">
        <v>25</v>
      </c>
      <c r="E202" s="1" t="s">
        <v>1708</v>
      </c>
      <c r="F202" s="1" t="s">
        <v>773</v>
      </c>
      <c r="G202" s="1" t="s">
        <v>774</v>
      </c>
      <c r="H202" s="1" t="s">
        <v>4</v>
      </c>
      <c r="I202" s="1" t="s">
        <v>1816</v>
      </c>
      <c r="J202" s="1" t="s">
        <v>67</v>
      </c>
    </row>
    <row r="203" spans="1:10" x14ac:dyDescent="0.25">
      <c r="A203" t="s">
        <v>1735</v>
      </c>
      <c r="B203" s="1" t="s">
        <v>65</v>
      </c>
      <c r="C203" s="1" t="s">
        <v>163</v>
      </c>
      <c r="D203" s="1" t="s">
        <v>28</v>
      </c>
      <c r="E203" s="1" t="s">
        <v>1713</v>
      </c>
      <c r="F203" s="1" t="s">
        <v>833</v>
      </c>
      <c r="G203" s="1" t="s">
        <v>834</v>
      </c>
      <c r="H203" s="1" t="s">
        <v>4</v>
      </c>
      <c r="I203" s="1" t="s">
        <v>1821</v>
      </c>
      <c r="J203" s="1" t="s">
        <v>67</v>
      </c>
    </row>
    <row r="204" spans="1:10" x14ac:dyDescent="0.25">
      <c r="A204" t="s">
        <v>1735</v>
      </c>
      <c r="B204" s="1" t="s">
        <v>65</v>
      </c>
      <c r="C204" s="1" t="s">
        <v>122</v>
      </c>
      <c r="D204" s="1" t="s">
        <v>301</v>
      </c>
      <c r="E204" s="1" t="s">
        <v>1713</v>
      </c>
      <c r="F204" s="1" t="s">
        <v>837</v>
      </c>
      <c r="G204" s="1" t="s">
        <v>838</v>
      </c>
      <c r="H204" s="1" t="s">
        <v>4</v>
      </c>
      <c r="I204" s="1" t="s">
        <v>1821</v>
      </c>
      <c r="J204" s="1" t="s">
        <v>67</v>
      </c>
    </row>
    <row r="205" spans="1:10" x14ac:dyDescent="0.25">
      <c r="A205" t="s">
        <v>1735</v>
      </c>
      <c r="B205" s="1" t="s">
        <v>65</v>
      </c>
      <c r="C205" s="1" t="s">
        <v>171</v>
      </c>
      <c r="D205" s="1" t="s">
        <v>396</v>
      </c>
      <c r="E205" s="1" t="s">
        <v>1708</v>
      </c>
      <c r="F205" s="1" t="s">
        <v>839</v>
      </c>
      <c r="G205" s="1" t="s">
        <v>840</v>
      </c>
      <c r="H205" s="1" t="s">
        <v>4</v>
      </c>
      <c r="I205" s="1" t="s">
        <v>1821</v>
      </c>
      <c r="J205" s="1" t="s">
        <v>67</v>
      </c>
    </row>
    <row r="206" spans="1:10" x14ac:dyDescent="0.25">
      <c r="A206" t="s">
        <v>1735</v>
      </c>
      <c r="B206" s="1" t="s">
        <v>65</v>
      </c>
      <c r="C206" s="1" t="s">
        <v>111</v>
      </c>
      <c r="D206" s="1" t="s">
        <v>422</v>
      </c>
      <c r="E206" s="1" t="s">
        <v>1713</v>
      </c>
      <c r="F206" s="1" t="s">
        <v>882</v>
      </c>
      <c r="G206" s="1" t="s">
        <v>883</v>
      </c>
      <c r="H206" s="1" t="s">
        <v>4</v>
      </c>
      <c r="I206" s="1" t="s">
        <v>1826</v>
      </c>
      <c r="J206" s="1" t="s">
        <v>67</v>
      </c>
    </row>
    <row r="207" spans="1:10" x14ac:dyDescent="0.25">
      <c r="A207" t="s">
        <v>1735</v>
      </c>
      <c r="B207" s="1" t="s">
        <v>65</v>
      </c>
      <c r="C207" s="1" t="s">
        <v>163</v>
      </c>
      <c r="D207" s="1" t="s">
        <v>25</v>
      </c>
      <c r="E207" s="1" t="s">
        <v>1708</v>
      </c>
      <c r="F207" s="1" t="s">
        <v>1446</v>
      </c>
      <c r="G207" s="1" t="s">
        <v>1447</v>
      </c>
      <c r="H207" s="1" t="s">
        <v>4</v>
      </c>
      <c r="I207" s="1" t="s">
        <v>1876</v>
      </c>
      <c r="J207" s="1" t="s">
        <v>67</v>
      </c>
    </row>
    <row r="208" spans="1:10" x14ac:dyDescent="0.25">
      <c r="A208" t="s">
        <v>1735</v>
      </c>
      <c r="B208" s="1" t="s">
        <v>65</v>
      </c>
      <c r="C208" s="1" t="s">
        <v>171</v>
      </c>
      <c r="D208" s="1" t="s">
        <v>396</v>
      </c>
      <c r="E208" s="1" t="s">
        <v>1713</v>
      </c>
      <c r="F208" s="1" t="s">
        <v>884</v>
      </c>
      <c r="G208" s="1" t="s">
        <v>885</v>
      </c>
      <c r="H208" s="1" t="s">
        <v>4</v>
      </c>
      <c r="I208" s="1" t="s">
        <v>1826</v>
      </c>
      <c r="J208" s="1" t="s">
        <v>67</v>
      </c>
    </row>
    <row r="209" spans="1:10" x14ac:dyDescent="0.25">
      <c r="A209" t="s">
        <v>1735</v>
      </c>
      <c r="B209" s="1" t="s">
        <v>65</v>
      </c>
      <c r="C209" s="1" t="s">
        <v>163</v>
      </c>
      <c r="D209" s="1" t="s">
        <v>396</v>
      </c>
      <c r="E209" s="1" t="s">
        <v>1708</v>
      </c>
      <c r="F209" s="1" t="s">
        <v>886</v>
      </c>
      <c r="G209" s="1" t="s">
        <v>887</v>
      </c>
      <c r="H209" s="1" t="s">
        <v>4</v>
      </c>
      <c r="I209" s="1" t="s">
        <v>1826</v>
      </c>
      <c r="J209" s="1" t="s">
        <v>67</v>
      </c>
    </row>
    <row r="210" spans="1:10" x14ac:dyDescent="0.25">
      <c r="A210" t="s">
        <v>1735</v>
      </c>
      <c r="B210" s="1" t="s">
        <v>65</v>
      </c>
      <c r="C210" s="1" t="s">
        <v>168</v>
      </c>
      <c r="D210" s="1" t="s">
        <v>1581</v>
      </c>
      <c r="E210" s="1" t="s">
        <v>1713</v>
      </c>
      <c r="F210" s="1" t="s">
        <v>1448</v>
      </c>
      <c r="G210" s="1" t="s">
        <v>1449</v>
      </c>
      <c r="H210" s="1" t="s">
        <v>4</v>
      </c>
      <c r="I210" s="1" t="s">
        <v>1876</v>
      </c>
      <c r="J210" s="1" t="s">
        <v>67</v>
      </c>
    </row>
    <row r="211" spans="1:10" x14ac:dyDescent="0.25">
      <c r="A211" t="s">
        <v>1735</v>
      </c>
      <c r="B211" s="1" t="s">
        <v>65</v>
      </c>
      <c r="C211" s="1" t="s">
        <v>111</v>
      </c>
      <c r="D211" s="1" t="s">
        <v>422</v>
      </c>
      <c r="E211" s="1" t="s">
        <v>1713</v>
      </c>
      <c r="F211" s="1" t="s">
        <v>888</v>
      </c>
      <c r="G211" s="1" t="s">
        <v>889</v>
      </c>
      <c r="H211" s="1" t="s">
        <v>4</v>
      </c>
      <c r="I211" s="1" t="s">
        <v>1826</v>
      </c>
      <c r="J211" s="1" t="s">
        <v>67</v>
      </c>
    </row>
    <row r="212" spans="1:10" x14ac:dyDescent="0.25">
      <c r="A212" t="s">
        <v>1735</v>
      </c>
      <c r="B212" s="1" t="s">
        <v>65</v>
      </c>
      <c r="C212" s="1" t="s">
        <v>171</v>
      </c>
      <c r="D212" s="1" t="s">
        <v>534</v>
      </c>
      <c r="E212" s="1" t="s">
        <v>1713</v>
      </c>
      <c r="F212" s="1" t="s">
        <v>890</v>
      </c>
      <c r="G212" s="1" t="s">
        <v>891</v>
      </c>
      <c r="H212" s="1" t="s">
        <v>4</v>
      </c>
      <c r="I212" s="1" t="s">
        <v>1826</v>
      </c>
      <c r="J212" s="1" t="s">
        <v>67</v>
      </c>
    </row>
    <row r="213" spans="1:10" x14ac:dyDescent="0.25">
      <c r="A213" t="s">
        <v>1735</v>
      </c>
      <c r="B213" s="1" t="s">
        <v>65</v>
      </c>
      <c r="C213" s="1" t="s">
        <v>122</v>
      </c>
      <c r="D213" s="1" t="s">
        <v>1581</v>
      </c>
      <c r="E213" s="1" t="s">
        <v>1708</v>
      </c>
      <c r="F213" s="1" t="s">
        <v>892</v>
      </c>
      <c r="G213" s="1" t="s">
        <v>893</v>
      </c>
      <c r="H213" s="1" t="s">
        <v>4</v>
      </c>
      <c r="I213" s="1" t="s">
        <v>1826</v>
      </c>
      <c r="J213" s="1" t="s">
        <v>67</v>
      </c>
    </row>
    <row r="214" spans="1:10" x14ac:dyDescent="0.25">
      <c r="A214" t="s">
        <v>1735</v>
      </c>
      <c r="B214" s="1" t="s">
        <v>1750</v>
      </c>
      <c r="C214" s="1" t="s">
        <v>116</v>
      </c>
      <c r="D214" s="1" t="s">
        <v>28</v>
      </c>
      <c r="E214" s="1" t="s">
        <v>1708</v>
      </c>
      <c r="F214" s="1" t="s">
        <v>1222</v>
      </c>
      <c r="G214" s="1" t="s">
        <v>1223</v>
      </c>
      <c r="H214" s="1" t="s">
        <v>4</v>
      </c>
      <c r="I214" s="1" t="s">
        <v>1849</v>
      </c>
      <c r="J214" s="1" t="s">
        <v>11</v>
      </c>
    </row>
    <row r="215" spans="1:10" x14ac:dyDescent="0.25">
      <c r="A215" t="s">
        <v>1735</v>
      </c>
      <c r="B215" s="1" t="s">
        <v>1750</v>
      </c>
      <c r="C215" s="1" t="s">
        <v>168</v>
      </c>
      <c r="D215" s="1" t="s">
        <v>25</v>
      </c>
      <c r="E215" s="1" t="s">
        <v>1708</v>
      </c>
      <c r="F215" s="1" t="s">
        <v>197</v>
      </c>
      <c r="G215" s="1" t="s">
        <v>198</v>
      </c>
      <c r="H215" s="1" t="s">
        <v>4</v>
      </c>
      <c r="I215" s="1" t="s">
        <v>1749</v>
      </c>
      <c r="J215" s="1" t="s">
        <v>11</v>
      </c>
    </row>
    <row r="216" spans="1:10" x14ac:dyDescent="0.25">
      <c r="A216" t="s">
        <v>1735</v>
      </c>
      <c r="B216" s="1" t="s">
        <v>1750</v>
      </c>
      <c r="C216" s="1" t="s">
        <v>163</v>
      </c>
      <c r="D216" s="1" t="s">
        <v>534</v>
      </c>
      <c r="E216" s="1" t="s">
        <v>1713</v>
      </c>
      <c r="F216" s="1" t="s">
        <v>1073</v>
      </c>
      <c r="G216" s="1" t="s">
        <v>1074</v>
      </c>
      <c r="H216" s="1" t="s">
        <v>4</v>
      </c>
      <c r="I216" s="1" t="s">
        <v>1838</v>
      </c>
      <c r="J216" s="1" t="s">
        <v>11</v>
      </c>
    </row>
    <row r="217" spans="1:10" x14ac:dyDescent="0.25">
      <c r="A217" t="s">
        <v>1735</v>
      </c>
      <c r="B217" s="1" t="s">
        <v>1750</v>
      </c>
      <c r="C217" s="1" t="s">
        <v>111</v>
      </c>
      <c r="D217" s="1" t="s">
        <v>1581</v>
      </c>
      <c r="E217" s="1" t="s">
        <v>1713</v>
      </c>
      <c r="F217" s="1" t="s">
        <v>202</v>
      </c>
      <c r="G217" s="1" t="s">
        <v>203</v>
      </c>
      <c r="H217" s="1" t="s">
        <v>4</v>
      </c>
      <c r="I217" s="1" t="s">
        <v>1814</v>
      </c>
      <c r="J217" s="1" t="s">
        <v>11</v>
      </c>
    </row>
    <row r="218" spans="1:10" x14ac:dyDescent="0.25">
      <c r="A218" t="s">
        <v>1735</v>
      </c>
      <c r="B218" s="1" t="s">
        <v>24</v>
      </c>
      <c r="C218" s="1" t="s">
        <v>116</v>
      </c>
      <c r="D218" s="1" t="s">
        <v>25</v>
      </c>
      <c r="E218" s="1" t="s">
        <v>1708</v>
      </c>
      <c r="F218" s="1" t="s">
        <v>1022</v>
      </c>
      <c r="G218" s="1" t="s">
        <v>1023</v>
      </c>
      <c r="H218" s="1" t="s">
        <v>4</v>
      </c>
      <c r="I218" s="1" t="s">
        <v>1834</v>
      </c>
      <c r="J218" s="1" t="s">
        <v>11</v>
      </c>
    </row>
    <row r="219" spans="1:10" x14ac:dyDescent="0.25">
      <c r="A219" t="s">
        <v>1735</v>
      </c>
      <c r="B219" s="1" t="s">
        <v>24</v>
      </c>
      <c r="C219" s="1" t="s">
        <v>201</v>
      </c>
      <c r="D219" s="1" t="s">
        <v>208</v>
      </c>
      <c r="E219" s="1" t="s">
        <v>1708</v>
      </c>
      <c r="F219" s="1" t="s">
        <v>204</v>
      </c>
      <c r="G219" s="1" t="s">
        <v>205</v>
      </c>
      <c r="H219" s="1" t="s">
        <v>4</v>
      </c>
      <c r="I219" s="1" t="s">
        <v>1814</v>
      </c>
      <c r="J219" s="1" t="s">
        <v>11</v>
      </c>
    </row>
    <row r="220" spans="1:10" x14ac:dyDescent="0.25">
      <c r="A220" t="s">
        <v>1735</v>
      </c>
      <c r="B220" s="1" t="s">
        <v>24</v>
      </c>
      <c r="C220" s="1" t="s">
        <v>122</v>
      </c>
      <c r="D220" s="1" t="s">
        <v>534</v>
      </c>
      <c r="E220" s="1" t="s">
        <v>1713</v>
      </c>
      <c r="F220" s="1" t="s">
        <v>1639</v>
      </c>
      <c r="G220" s="1" t="s">
        <v>1640</v>
      </c>
      <c r="H220" s="1" t="s">
        <v>4</v>
      </c>
      <c r="I220" s="1" t="s">
        <v>1915</v>
      </c>
      <c r="J220" s="1" t="s">
        <v>11</v>
      </c>
    </row>
    <row r="221" spans="1:10" x14ac:dyDescent="0.25">
      <c r="A221" t="s">
        <v>1735</v>
      </c>
      <c r="B221" s="1" t="s">
        <v>24</v>
      </c>
      <c r="C221" s="1" t="s">
        <v>116</v>
      </c>
      <c r="D221" s="1" t="s">
        <v>342</v>
      </c>
      <c r="E221" s="1" t="s">
        <v>1708</v>
      </c>
      <c r="F221" s="1" t="s">
        <v>1659</v>
      </c>
      <c r="G221" s="1" t="s">
        <v>1660</v>
      </c>
      <c r="H221" s="1" t="s">
        <v>4</v>
      </c>
      <c r="I221" s="1" t="s">
        <v>1920</v>
      </c>
      <c r="J221" s="1" t="s">
        <v>11</v>
      </c>
    </row>
    <row r="222" spans="1:10" x14ac:dyDescent="0.25">
      <c r="A222" t="s">
        <v>1735</v>
      </c>
      <c r="B222" s="1" t="s">
        <v>24</v>
      </c>
      <c r="C222" s="1" t="s">
        <v>168</v>
      </c>
      <c r="D222" s="1" t="s">
        <v>1581</v>
      </c>
      <c r="E222" s="1" t="s">
        <v>1713</v>
      </c>
      <c r="F222" s="1" t="s">
        <v>594</v>
      </c>
      <c r="G222" s="1" t="s">
        <v>595</v>
      </c>
      <c r="H222" s="1" t="s">
        <v>4</v>
      </c>
      <c r="I222" s="1" t="s">
        <v>1796</v>
      </c>
      <c r="J222" s="1" t="s">
        <v>11</v>
      </c>
    </row>
    <row r="223" spans="1:10" x14ac:dyDescent="0.25">
      <c r="A223" t="s">
        <v>1735</v>
      </c>
      <c r="B223" s="1" t="s">
        <v>24</v>
      </c>
      <c r="C223" s="1" t="s">
        <v>4</v>
      </c>
      <c r="D223" s="1" t="s">
        <v>4</v>
      </c>
      <c r="E223" s="1" t="s">
        <v>1708</v>
      </c>
      <c r="F223" s="1" t="s">
        <v>1637</v>
      </c>
      <c r="G223" s="1" t="s">
        <v>1638</v>
      </c>
      <c r="H223" s="1" t="s">
        <v>4</v>
      </c>
      <c r="I223" s="1" t="s">
        <v>1915</v>
      </c>
      <c r="J223" s="1" t="s">
        <v>11</v>
      </c>
    </row>
    <row r="224" spans="1:10" x14ac:dyDescent="0.25">
      <c r="A224" t="s">
        <v>1735</v>
      </c>
      <c r="B224" s="1" t="s">
        <v>24</v>
      </c>
      <c r="C224" s="1" t="s">
        <v>168</v>
      </c>
      <c r="D224" s="1" t="s">
        <v>525</v>
      </c>
      <c r="E224" s="1" t="s">
        <v>1713</v>
      </c>
      <c r="F224" s="1" t="s">
        <v>1497</v>
      </c>
      <c r="G224" s="1" t="s">
        <v>1498</v>
      </c>
      <c r="H224" s="1" t="s">
        <v>4</v>
      </c>
      <c r="I224" s="1" t="s">
        <v>1884</v>
      </c>
      <c r="J224" s="1" t="s">
        <v>11</v>
      </c>
    </row>
    <row r="225" spans="1:10" x14ac:dyDescent="0.25">
      <c r="A225" t="s">
        <v>1735</v>
      </c>
      <c r="B225" s="1" t="s">
        <v>24</v>
      </c>
      <c r="C225" s="1" t="s">
        <v>163</v>
      </c>
      <c r="D225" s="1" t="s">
        <v>1594</v>
      </c>
      <c r="E225" s="1" t="s">
        <v>1713</v>
      </c>
      <c r="F225" s="1" t="s">
        <v>1479</v>
      </c>
      <c r="G225" s="1" t="s">
        <v>1480</v>
      </c>
      <c r="H225" s="1" t="s">
        <v>4</v>
      </c>
      <c r="I225" s="1" t="s">
        <v>1882</v>
      </c>
      <c r="J225" s="1" t="s">
        <v>11</v>
      </c>
    </row>
    <row r="226" spans="1:10" x14ac:dyDescent="0.25">
      <c r="A226" t="s">
        <v>1735</v>
      </c>
      <c r="B226" s="1" t="s">
        <v>24</v>
      </c>
      <c r="C226" s="1" t="s">
        <v>311</v>
      </c>
      <c r="D226" s="1" t="s">
        <v>422</v>
      </c>
      <c r="E226" s="1" t="s">
        <v>1713</v>
      </c>
      <c r="F226" s="1" t="s">
        <v>326</v>
      </c>
      <c r="G226" s="1" t="s">
        <v>327</v>
      </c>
      <c r="H226" s="1" t="s">
        <v>4</v>
      </c>
      <c r="I226" s="1" t="s">
        <v>1814</v>
      </c>
      <c r="J226" s="1" t="s">
        <v>11</v>
      </c>
    </row>
    <row r="227" spans="1:10" x14ac:dyDescent="0.25">
      <c r="A227" t="s">
        <v>1735</v>
      </c>
      <c r="B227" s="1" t="s">
        <v>24</v>
      </c>
      <c r="C227" s="1" t="s">
        <v>176</v>
      </c>
      <c r="D227" s="1" t="s">
        <v>396</v>
      </c>
      <c r="E227" s="1" t="s">
        <v>1708</v>
      </c>
      <c r="F227" s="1" t="s">
        <v>1442</v>
      </c>
      <c r="G227" s="1" t="s">
        <v>1443</v>
      </c>
      <c r="H227" s="1" t="s">
        <v>4</v>
      </c>
      <c r="I227" s="1" t="s">
        <v>1875</v>
      </c>
      <c r="J227" s="1" t="s">
        <v>11</v>
      </c>
    </row>
    <row r="228" spans="1:10" x14ac:dyDescent="0.25">
      <c r="A228" t="s">
        <v>1735</v>
      </c>
      <c r="B228" s="1" t="s">
        <v>24</v>
      </c>
      <c r="C228" s="1" t="s">
        <v>163</v>
      </c>
      <c r="D228" s="1" t="s">
        <v>342</v>
      </c>
      <c r="E228" s="1" t="s">
        <v>1708</v>
      </c>
      <c r="F228" s="1" t="s">
        <v>1665</v>
      </c>
      <c r="G228" s="1" t="s">
        <v>1666</v>
      </c>
      <c r="H228" s="1" t="s">
        <v>4</v>
      </c>
      <c r="I228" s="1" t="s">
        <v>1922</v>
      </c>
      <c r="J228" s="1" t="s">
        <v>11</v>
      </c>
    </row>
    <row r="229" spans="1:10" x14ac:dyDescent="0.25">
      <c r="A229" t="s">
        <v>1735</v>
      </c>
      <c r="B229" s="1" t="s">
        <v>24</v>
      </c>
      <c r="C229" s="1" t="s">
        <v>4</v>
      </c>
      <c r="D229" s="1" t="s">
        <v>4</v>
      </c>
      <c r="E229" s="1" t="s">
        <v>1708</v>
      </c>
      <c r="F229" s="1" t="s">
        <v>1477</v>
      </c>
      <c r="G229" s="1" t="s">
        <v>1478</v>
      </c>
      <c r="H229" s="1" t="s">
        <v>4</v>
      </c>
      <c r="I229" s="1" t="s">
        <v>1882</v>
      </c>
      <c r="J229" s="1" t="s">
        <v>11</v>
      </c>
    </row>
    <row r="230" spans="1:10" x14ac:dyDescent="0.25">
      <c r="A230" t="s">
        <v>1735</v>
      </c>
      <c r="B230" s="1" t="s">
        <v>24</v>
      </c>
      <c r="C230" s="1" t="s">
        <v>111</v>
      </c>
      <c r="D230" s="1" t="s">
        <v>396</v>
      </c>
      <c r="E230" s="1" t="s">
        <v>1713</v>
      </c>
      <c r="F230" s="1" t="s">
        <v>330</v>
      </c>
      <c r="G230" s="1" t="s">
        <v>331</v>
      </c>
      <c r="H230" s="1" t="s">
        <v>4</v>
      </c>
      <c r="I230" s="1" t="s">
        <v>1831</v>
      </c>
      <c r="J230" s="1" t="s">
        <v>11</v>
      </c>
    </row>
    <row r="231" spans="1:10" x14ac:dyDescent="0.25">
      <c r="A231" t="s">
        <v>1735</v>
      </c>
      <c r="B231" s="1" t="s">
        <v>24</v>
      </c>
      <c r="C231" s="1" t="s">
        <v>176</v>
      </c>
      <c r="D231" s="1" t="s">
        <v>301</v>
      </c>
      <c r="E231" s="1" t="s">
        <v>1713</v>
      </c>
      <c r="F231" s="1" t="s">
        <v>1473</v>
      </c>
      <c r="G231" s="1" t="s">
        <v>1474</v>
      </c>
      <c r="H231" s="1" t="s">
        <v>4</v>
      </c>
      <c r="I231" s="1" t="s">
        <v>1881</v>
      </c>
      <c r="J231" s="1" t="s">
        <v>11</v>
      </c>
    </row>
    <row r="232" spans="1:10" x14ac:dyDescent="0.25">
      <c r="A232" t="s">
        <v>1735</v>
      </c>
      <c r="B232" s="1" t="s">
        <v>24</v>
      </c>
      <c r="C232" s="1" t="s">
        <v>168</v>
      </c>
      <c r="D232" s="1" t="s">
        <v>301</v>
      </c>
      <c r="E232" s="1" t="s">
        <v>1708</v>
      </c>
      <c r="F232" s="1" t="s">
        <v>199</v>
      </c>
      <c r="G232" s="1" t="s">
        <v>200</v>
      </c>
      <c r="H232" s="1" t="s">
        <v>4</v>
      </c>
      <c r="I232" s="1" t="s">
        <v>1807</v>
      </c>
      <c r="J232" s="1" t="s">
        <v>11</v>
      </c>
    </row>
    <row r="233" spans="1:10" x14ac:dyDescent="0.25">
      <c r="A233" t="s">
        <v>1735</v>
      </c>
      <c r="B233" s="1" t="s">
        <v>24</v>
      </c>
      <c r="C233" s="1" t="s">
        <v>201</v>
      </c>
      <c r="D233" s="1" t="s">
        <v>635</v>
      </c>
      <c r="E233" s="1" t="s">
        <v>1713</v>
      </c>
      <c r="F233" s="1" t="s">
        <v>1033</v>
      </c>
      <c r="G233" s="1" t="s">
        <v>1034</v>
      </c>
      <c r="H233" s="1" t="s">
        <v>4</v>
      </c>
      <c r="I233" s="1" t="s">
        <v>1836</v>
      </c>
      <c r="J233" s="1" t="s">
        <v>11</v>
      </c>
    </row>
    <row r="234" spans="1:10" x14ac:dyDescent="0.25">
      <c r="A234" t="s">
        <v>1735</v>
      </c>
      <c r="B234" s="1" t="s">
        <v>24</v>
      </c>
      <c r="C234" s="1" t="s">
        <v>163</v>
      </c>
      <c r="D234" s="1" t="s">
        <v>422</v>
      </c>
      <c r="E234" s="1" t="s">
        <v>1713</v>
      </c>
      <c r="F234" s="1" t="s">
        <v>565</v>
      </c>
      <c r="G234" s="1" t="s">
        <v>566</v>
      </c>
      <c r="H234" s="1" t="s">
        <v>4</v>
      </c>
      <c r="I234" s="1" t="s">
        <v>1792</v>
      </c>
      <c r="J234" s="1" t="s">
        <v>11</v>
      </c>
    </row>
    <row r="235" spans="1:10" x14ac:dyDescent="0.25">
      <c r="A235" t="s">
        <v>1735</v>
      </c>
      <c r="B235" s="1" t="s">
        <v>24</v>
      </c>
      <c r="C235" s="1" t="s">
        <v>168</v>
      </c>
      <c r="D235" s="1" t="s">
        <v>525</v>
      </c>
      <c r="E235" s="1" t="s">
        <v>1708</v>
      </c>
      <c r="F235" s="1" t="s">
        <v>328</v>
      </c>
      <c r="G235" s="1" t="s">
        <v>329</v>
      </c>
      <c r="H235" s="1" t="s">
        <v>4</v>
      </c>
      <c r="I235" s="1" t="s">
        <v>1814</v>
      </c>
      <c r="J235" s="1" t="s">
        <v>11</v>
      </c>
    </row>
    <row r="236" spans="1:10" x14ac:dyDescent="0.25">
      <c r="A236" t="s">
        <v>1735</v>
      </c>
      <c r="B236" s="1" t="s">
        <v>24</v>
      </c>
      <c r="C236" s="1" t="s">
        <v>111</v>
      </c>
      <c r="D236" s="1" t="s">
        <v>422</v>
      </c>
      <c r="E236" s="1" t="s">
        <v>1708</v>
      </c>
      <c r="F236" s="1" t="s">
        <v>1276</v>
      </c>
      <c r="G236" s="1" t="s">
        <v>1277</v>
      </c>
      <c r="H236" s="1" t="s">
        <v>4</v>
      </c>
      <c r="I236" s="1" t="s">
        <v>1852</v>
      </c>
      <c r="J236" s="1" t="s">
        <v>11</v>
      </c>
    </row>
    <row r="237" spans="1:10" x14ac:dyDescent="0.25">
      <c r="A237" t="s">
        <v>1735</v>
      </c>
      <c r="B237" s="1" t="s">
        <v>24</v>
      </c>
      <c r="C237" s="1" t="s">
        <v>171</v>
      </c>
      <c r="D237" s="1" t="s">
        <v>1581</v>
      </c>
      <c r="E237" s="1" t="s">
        <v>1713</v>
      </c>
      <c r="F237" s="1" t="s">
        <v>1274</v>
      </c>
      <c r="G237" s="1" t="s">
        <v>1275</v>
      </c>
      <c r="H237" s="1" t="s">
        <v>4</v>
      </c>
      <c r="I237" s="1" t="s">
        <v>1852</v>
      </c>
      <c r="J237" s="1" t="s">
        <v>11</v>
      </c>
    </row>
    <row r="238" spans="1:10" x14ac:dyDescent="0.25">
      <c r="A238" t="s">
        <v>1735</v>
      </c>
      <c r="B238" s="1" t="s">
        <v>24</v>
      </c>
      <c r="C238" s="1" t="s">
        <v>163</v>
      </c>
      <c r="D238" s="1" t="s">
        <v>422</v>
      </c>
      <c r="E238" s="1" t="s">
        <v>1708</v>
      </c>
      <c r="F238" s="1" t="s">
        <v>1250</v>
      </c>
      <c r="G238" s="1" t="s">
        <v>1251</v>
      </c>
      <c r="H238" s="1" t="s">
        <v>4</v>
      </c>
      <c r="I238" s="1" t="s">
        <v>1851</v>
      </c>
      <c r="J238" s="1" t="s">
        <v>11</v>
      </c>
    </row>
    <row r="239" spans="1:10" x14ac:dyDescent="0.25">
      <c r="A239" t="s">
        <v>1735</v>
      </c>
      <c r="B239" s="1" t="s">
        <v>24</v>
      </c>
      <c r="C239" s="1" t="s">
        <v>311</v>
      </c>
      <c r="D239" s="1" t="s">
        <v>635</v>
      </c>
      <c r="E239" s="1" t="s">
        <v>1713</v>
      </c>
      <c r="F239" s="1" t="s">
        <v>1235</v>
      </c>
      <c r="G239" s="1" t="s">
        <v>1236</v>
      </c>
      <c r="H239" s="1" t="s">
        <v>4</v>
      </c>
      <c r="I239" s="1" t="s">
        <v>1850</v>
      </c>
      <c r="J239" s="1" t="s">
        <v>11</v>
      </c>
    </row>
    <row r="240" spans="1:10" x14ac:dyDescent="0.25">
      <c r="A240" t="s">
        <v>1735</v>
      </c>
      <c r="B240" s="1" t="s">
        <v>24</v>
      </c>
      <c r="C240" s="1" t="s">
        <v>163</v>
      </c>
      <c r="D240" s="1" t="s">
        <v>534</v>
      </c>
      <c r="E240" s="1" t="s">
        <v>1708</v>
      </c>
      <c r="F240" s="1" t="s">
        <v>1440</v>
      </c>
      <c r="G240" s="1" t="s">
        <v>1441</v>
      </c>
      <c r="H240" s="1" t="s">
        <v>4</v>
      </c>
      <c r="I240" s="1" t="s">
        <v>1875</v>
      </c>
      <c r="J240" s="1" t="s">
        <v>11</v>
      </c>
    </row>
    <row r="241" spans="1:10" x14ac:dyDescent="0.25">
      <c r="A241" t="s">
        <v>1735</v>
      </c>
      <c r="B241" s="1" t="s">
        <v>24</v>
      </c>
      <c r="C241" s="1" t="s">
        <v>111</v>
      </c>
      <c r="D241" s="1" t="s">
        <v>534</v>
      </c>
      <c r="E241" s="1" t="s">
        <v>1713</v>
      </c>
      <c r="F241" s="1" t="s">
        <v>1426</v>
      </c>
      <c r="G241" s="1" t="s">
        <v>1427</v>
      </c>
      <c r="H241" s="1" t="s">
        <v>4</v>
      </c>
      <c r="I241" s="1" t="s">
        <v>1872</v>
      </c>
      <c r="J241" s="1" t="s">
        <v>11</v>
      </c>
    </row>
    <row r="242" spans="1:10" x14ac:dyDescent="0.25">
      <c r="A242" t="s">
        <v>1735</v>
      </c>
      <c r="B242" s="1" t="s">
        <v>24</v>
      </c>
      <c r="C242" s="1" t="s">
        <v>168</v>
      </c>
      <c r="D242" s="1" t="s">
        <v>894</v>
      </c>
      <c r="E242" s="1" t="s">
        <v>1713</v>
      </c>
      <c r="F242" s="1" t="s">
        <v>1667</v>
      </c>
      <c r="G242" s="1" t="s">
        <v>1668</v>
      </c>
      <c r="H242" s="1" t="s">
        <v>4</v>
      </c>
      <c r="I242" s="1" t="s">
        <v>1922</v>
      </c>
      <c r="J242" s="1" t="s">
        <v>11</v>
      </c>
    </row>
    <row r="243" spans="1:10" x14ac:dyDescent="0.25">
      <c r="A243" t="s">
        <v>1735</v>
      </c>
      <c r="B243" s="1" t="s">
        <v>24</v>
      </c>
      <c r="C243" s="1" t="s">
        <v>111</v>
      </c>
      <c r="D243" s="1" t="s">
        <v>635</v>
      </c>
      <c r="E243" s="1" t="s">
        <v>1713</v>
      </c>
      <c r="F243" s="1" t="s">
        <v>1464</v>
      </c>
      <c r="G243" s="1" t="s">
        <v>1465</v>
      </c>
      <c r="H243" s="1" t="s">
        <v>4</v>
      </c>
      <c r="I243" s="1" t="s">
        <v>1879</v>
      </c>
      <c r="J243" s="1" t="s">
        <v>11</v>
      </c>
    </row>
    <row r="244" spans="1:10" x14ac:dyDescent="0.25">
      <c r="A244" t="s">
        <v>1735</v>
      </c>
      <c r="B244" s="1" t="s">
        <v>24</v>
      </c>
      <c r="C244" s="1" t="s">
        <v>201</v>
      </c>
      <c r="D244" s="1" t="s">
        <v>635</v>
      </c>
      <c r="E244" s="1" t="s">
        <v>1713</v>
      </c>
      <c r="F244" s="1" t="s">
        <v>1183</v>
      </c>
      <c r="G244" s="1" t="s">
        <v>1184</v>
      </c>
      <c r="H244" s="1" t="s">
        <v>4</v>
      </c>
      <c r="I244" s="1" t="s">
        <v>1847</v>
      </c>
      <c r="J244" s="1" t="s">
        <v>11</v>
      </c>
    </row>
    <row r="245" spans="1:10" x14ac:dyDescent="0.25">
      <c r="A245" t="s">
        <v>1735</v>
      </c>
      <c r="B245" s="1" t="s">
        <v>24</v>
      </c>
      <c r="C245" s="1" t="s">
        <v>116</v>
      </c>
      <c r="D245" s="1" t="s">
        <v>127</v>
      </c>
      <c r="E245" s="1" t="s">
        <v>1708</v>
      </c>
      <c r="F245" s="1" t="s">
        <v>197</v>
      </c>
      <c r="G245" s="1" t="s">
        <v>198</v>
      </c>
      <c r="H245" s="1" t="s">
        <v>4</v>
      </c>
      <c r="I245" s="1" t="s">
        <v>1800</v>
      </c>
      <c r="J245" s="1" t="s">
        <v>11</v>
      </c>
    </row>
    <row r="246" spans="1:10" x14ac:dyDescent="0.25">
      <c r="A246" t="s">
        <v>1735</v>
      </c>
      <c r="B246" s="1" t="s">
        <v>24</v>
      </c>
      <c r="C246" s="1" t="s">
        <v>163</v>
      </c>
      <c r="D246" s="1" t="s">
        <v>28</v>
      </c>
      <c r="E246" s="1" t="s">
        <v>1713</v>
      </c>
      <c r="F246" s="1" t="s">
        <v>1020</v>
      </c>
      <c r="G246" s="1" t="s">
        <v>1021</v>
      </c>
      <c r="H246" s="1" t="s">
        <v>4</v>
      </c>
      <c r="I246" s="1" t="s">
        <v>1834</v>
      </c>
      <c r="J246" s="1" t="s">
        <v>11</v>
      </c>
    </row>
    <row r="247" spans="1:10" x14ac:dyDescent="0.25">
      <c r="A247" t="s">
        <v>1735</v>
      </c>
      <c r="B247" s="1" t="s">
        <v>24</v>
      </c>
      <c r="C247" s="1" t="s">
        <v>122</v>
      </c>
      <c r="D247" s="1" t="s">
        <v>534</v>
      </c>
      <c r="E247" s="1" t="s">
        <v>1713</v>
      </c>
      <c r="F247" s="1" t="s">
        <v>1100</v>
      </c>
      <c r="G247" s="1" t="s">
        <v>1101</v>
      </c>
      <c r="H247" s="1" t="s">
        <v>4</v>
      </c>
      <c r="I247" s="1" t="s">
        <v>1841</v>
      </c>
      <c r="J247" s="1" t="s">
        <v>11</v>
      </c>
    </row>
    <row r="248" spans="1:10" x14ac:dyDescent="0.25">
      <c r="A248" t="s">
        <v>1735</v>
      </c>
      <c r="B248" s="1" t="s">
        <v>24</v>
      </c>
      <c r="C248" s="1" t="s">
        <v>201</v>
      </c>
      <c r="D248" s="1" t="s">
        <v>1395</v>
      </c>
      <c r="E248" s="1" t="s">
        <v>1713</v>
      </c>
      <c r="F248" s="1" t="s">
        <v>1075</v>
      </c>
      <c r="G248" s="1" t="s">
        <v>1076</v>
      </c>
      <c r="H248" s="1" t="s">
        <v>4</v>
      </c>
      <c r="I248" s="1" t="s">
        <v>1838</v>
      </c>
      <c r="J248" s="1" t="s">
        <v>11</v>
      </c>
    </row>
    <row r="249" spans="1:10" x14ac:dyDescent="0.25">
      <c r="A249" t="s">
        <v>1735</v>
      </c>
      <c r="B249" s="1" t="s">
        <v>24</v>
      </c>
      <c r="C249" s="1" t="s">
        <v>176</v>
      </c>
      <c r="D249" s="1" t="s">
        <v>28</v>
      </c>
      <c r="E249" s="1" t="s">
        <v>1713</v>
      </c>
      <c r="F249" s="1" t="s">
        <v>1452</v>
      </c>
      <c r="G249" s="1" t="s">
        <v>1453</v>
      </c>
      <c r="H249" s="1" t="s">
        <v>4</v>
      </c>
      <c r="I249" s="1" t="s">
        <v>1877</v>
      </c>
      <c r="J249" s="1" t="s">
        <v>11</v>
      </c>
    </row>
    <row r="250" spans="1:10" x14ac:dyDescent="0.25">
      <c r="A250" t="s">
        <v>1735</v>
      </c>
      <c r="B250" s="1" t="s">
        <v>24</v>
      </c>
      <c r="C250" s="1" t="s">
        <v>122</v>
      </c>
      <c r="D250" s="1" t="s">
        <v>28</v>
      </c>
      <c r="E250" s="1" t="s">
        <v>1708</v>
      </c>
      <c r="F250" s="1" t="s">
        <v>1691</v>
      </c>
      <c r="G250" s="1" t="s">
        <v>1692</v>
      </c>
      <c r="H250" s="1" t="s">
        <v>4</v>
      </c>
      <c r="I250" s="1" t="s">
        <v>1924</v>
      </c>
      <c r="J250" s="1" t="s">
        <v>11</v>
      </c>
    </row>
    <row r="251" spans="1:10" x14ac:dyDescent="0.25">
      <c r="A251" t="s">
        <v>1735</v>
      </c>
      <c r="B251" s="1" t="s">
        <v>24</v>
      </c>
      <c r="C251" s="1" t="s">
        <v>122</v>
      </c>
      <c r="D251" s="1" t="s">
        <v>534</v>
      </c>
      <c r="E251" s="1" t="s">
        <v>1713</v>
      </c>
      <c r="F251" s="1" t="s">
        <v>1698</v>
      </c>
      <c r="G251" s="1" t="s">
        <v>1699</v>
      </c>
      <c r="H251" s="1" t="s">
        <v>4</v>
      </c>
      <c r="I251" s="1" t="s">
        <v>1925</v>
      </c>
      <c r="J251" s="1" t="s">
        <v>11</v>
      </c>
    </row>
    <row r="252" spans="1:10" x14ac:dyDescent="0.25">
      <c r="A252" t="s">
        <v>1735</v>
      </c>
      <c r="B252" s="1" t="s">
        <v>24</v>
      </c>
      <c r="C252" s="1" t="s">
        <v>201</v>
      </c>
      <c r="D252" s="1" t="s">
        <v>28</v>
      </c>
      <c r="E252" s="1" t="s">
        <v>1713</v>
      </c>
      <c r="F252" s="1" t="s">
        <v>330</v>
      </c>
      <c r="G252" s="1" t="s">
        <v>331</v>
      </c>
      <c r="H252" s="1" t="s">
        <v>4</v>
      </c>
      <c r="I252" s="1" t="s">
        <v>1760</v>
      </c>
      <c r="J252" s="1" t="s">
        <v>11</v>
      </c>
    </row>
    <row r="253" spans="1:10" x14ac:dyDescent="0.25">
      <c r="A253" t="s">
        <v>1735</v>
      </c>
      <c r="B253" s="1" t="s">
        <v>24</v>
      </c>
      <c r="C253" s="1" t="s">
        <v>163</v>
      </c>
      <c r="D253" s="1" t="s">
        <v>894</v>
      </c>
      <c r="E253" s="1" t="s">
        <v>1713</v>
      </c>
      <c r="F253" s="1" t="s">
        <v>501</v>
      </c>
      <c r="G253" s="1" t="s">
        <v>502</v>
      </c>
      <c r="H253" s="1" t="s">
        <v>4</v>
      </c>
      <c r="I253" s="1" t="s">
        <v>1784</v>
      </c>
      <c r="J253" s="1" t="s">
        <v>11</v>
      </c>
    </row>
    <row r="254" spans="1:10" x14ac:dyDescent="0.25">
      <c r="A254" t="s">
        <v>1735</v>
      </c>
      <c r="B254" s="1" t="s">
        <v>24</v>
      </c>
      <c r="C254" s="1" t="s">
        <v>122</v>
      </c>
      <c r="D254" s="1" t="s">
        <v>1581</v>
      </c>
      <c r="E254" s="1" t="s">
        <v>1713</v>
      </c>
      <c r="F254" s="1" t="s">
        <v>435</v>
      </c>
      <c r="G254" s="1" t="s">
        <v>436</v>
      </c>
      <c r="H254" s="1" t="s">
        <v>4</v>
      </c>
      <c r="I254" s="1" t="s">
        <v>1777</v>
      </c>
      <c r="J254" s="1" t="s">
        <v>11</v>
      </c>
    </row>
    <row r="255" spans="1:10" x14ac:dyDescent="0.25">
      <c r="A255" t="s">
        <v>1735</v>
      </c>
      <c r="B255" s="1" t="s">
        <v>24</v>
      </c>
      <c r="C255" s="1" t="s">
        <v>163</v>
      </c>
      <c r="D255" s="1" t="s">
        <v>301</v>
      </c>
      <c r="E255" s="1" t="s">
        <v>1713</v>
      </c>
      <c r="F255" s="1" t="s">
        <v>332</v>
      </c>
      <c r="G255" s="1" t="s">
        <v>333</v>
      </c>
      <c r="H255" s="1" t="s">
        <v>4</v>
      </c>
      <c r="I255" s="1" t="s">
        <v>1760</v>
      </c>
      <c r="J255" s="1" t="s">
        <v>11</v>
      </c>
    </row>
    <row r="256" spans="1:10" x14ac:dyDescent="0.25">
      <c r="A256" t="s">
        <v>1735</v>
      </c>
      <c r="B256" s="1" t="s">
        <v>24</v>
      </c>
      <c r="C256" s="1" t="s">
        <v>111</v>
      </c>
      <c r="D256" s="1" t="s">
        <v>301</v>
      </c>
      <c r="E256" s="1" t="s">
        <v>1713</v>
      </c>
      <c r="F256" s="1" t="s">
        <v>338</v>
      </c>
      <c r="G256" s="1" t="s">
        <v>339</v>
      </c>
      <c r="H256" s="1" t="s">
        <v>4</v>
      </c>
      <c r="I256" s="1" t="s">
        <v>1760</v>
      </c>
      <c r="J256" s="1" t="s">
        <v>11</v>
      </c>
    </row>
    <row r="257" spans="1:10" x14ac:dyDescent="0.25">
      <c r="A257" t="s">
        <v>1735</v>
      </c>
      <c r="B257" s="1" t="s">
        <v>24</v>
      </c>
      <c r="C257" s="1" t="s">
        <v>111</v>
      </c>
      <c r="D257" s="1" t="s">
        <v>1395</v>
      </c>
      <c r="E257" s="1" t="s">
        <v>1713</v>
      </c>
      <c r="F257" s="1" t="s">
        <v>479</v>
      </c>
      <c r="G257" s="1" t="s">
        <v>480</v>
      </c>
      <c r="H257" s="1" t="s">
        <v>4</v>
      </c>
      <c r="I257" s="1" t="s">
        <v>1781</v>
      </c>
      <c r="J257" s="1" t="s">
        <v>11</v>
      </c>
    </row>
    <row r="258" spans="1:10" x14ac:dyDescent="0.25">
      <c r="A258" t="s">
        <v>1735</v>
      </c>
      <c r="B258" s="1" t="s">
        <v>24</v>
      </c>
      <c r="C258" s="1" t="s">
        <v>4</v>
      </c>
      <c r="D258" s="1" t="s">
        <v>4</v>
      </c>
      <c r="E258" s="1" t="s">
        <v>1713</v>
      </c>
      <c r="F258" s="1" t="s">
        <v>326</v>
      </c>
      <c r="G258" s="1" t="s">
        <v>327</v>
      </c>
      <c r="H258" s="1" t="s">
        <v>4</v>
      </c>
      <c r="I258" s="1" t="s">
        <v>1760</v>
      </c>
      <c r="J258" s="1" t="s">
        <v>11</v>
      </c>
    </row>
    <row r="259" spans="1:10" x14ac:dyDescent="0.25">
      <c r="A259" t="s">
        <v>1735</v>
      </c>
      <c r="B259" s="1" t="s">
        <v>24</v>
      </c>
      <c r="C259" s="1" t="s">
        <v>116</v>
      </c>
      <c r="D259" s="1" t="s">
        <v>342</v>
      </c>
      <c r="E259" s="1" t="s">
        <v>1708</v>
      </c>
      <c r="F259" s="1" t="s">
        <v>204</v>
      </c>
      <c r="G259" s="1" t="s">
        <v>205</v>
      </c>
      <c r="H259" s="1" t="s">
        <v>4</v>
      </c>
      <c r="I259" s="1" t="s">
        <v>1749</v>
      </c>
      <c r="J259" s="1" t="s">
        <v>11</v>
      </c>
    </row>
    <row r="260" spans="1:10" x14ac:dyDescent="0.25">
      <c r="A260" t="s">
        <v>1735</v>
      </c>
      <c r="B260" s="1" t="s">
        <v>24</v>
      </c>
      <c r="C260" s="1" t="s">
        <v>201</v>
      </c>
      <c r="D260" s="1" t="s">
        <v>301</v>
      </c>
      <c r="E260" s="1" t="s">
        <v>1713</v>
      </c>
      <c r="F260" s="1" t="s">
        <v>202</v>
      </c>
      <c r="G260" s="1" t="s">
        <v>203</v>
      </c>
      <c r="H260" s="1" t="s">
        <v>4</v>
      </c>
      <c r="I260" s="1" t="s">
        <v>1749</v>
      </c>
      <c r="J260" s="1" t="s">
        <v>11</v>
      </c>
    </row>
    <row r="261" spans="1:10" x14ac:dyDescent="0.25">
      <c r="A261" t="s">
        <v>1735</v>
      </c>
      <c r="B261" s="1" t="s">
        <v>24</v>
      </c>
      <c r="C261" s="1" t="s">
        <v>111</v>
      </c>
      <c r="D261" s="1" t="s">
        <v>28</v>
      </c>
      <c r="E261" s="1" t="s">
        <v>1708</v>
      </c>
      <c r="F261" s="1" t="s">
        <v>548</v>
      </c>
      <c r="G261" s="1" t="s">
        <v>549</v>
      </c>
      <c r="H261" s="1" t="s">
        <v>4</v>
      </c>
      <c r="I261" s="1" t="s">
        <v>1789</v>
      </c>
      <c r="J261" s="1" t="s">
        <v>11</v>
      </c>
    </row>
    <row r="262" spans="1:10" x14ac:dyDescent="0.25">
      <c r="A262" t="s">
        <v>1735</v>
      </c>
      <c r="B262" s="1" t="s">
        <v>24</v>
      </c>
      <c r="C262" s="1" t="s">
        <v>176</v>
      </c>
      <c r="D262" s="1" t="s">
        <v>25</v>
      </c>
      <c r="E262" s="1" t="s">
        <v>1713</v>
      </c>
      <c r="F262" s="1" t="s">
        <v>371</v>
      </c>
      <c r="G262" s="1" t="s">
        <v>372</v>
      </c>
      <c r="H262" s="1" t="s">
        <v>4</v>
      </c>
      <c r="I262" s="1" t="s">
        <v>1767</v>
      </c>
      <c r="J262" s="1" t="s">
        <v>11</v>
      </c>
    </row>
    <row r="263" spans="1:10" x14ac:dyDescent="0.25">
      <c r="A263" t="s">
        <v>1735</v>
      </c>
      <c r="B263" s="1" t="s">
        <v>24</v>
      </c>
      <c r="C263" s="1" t="s">
        <v>168</v>
      </c>
      <c r="D263" s="1" t="s">
        <v>342</v>
      </c>
      <c r="E263" s="1" t="s">
        <v>1708</v>
      </c>
      <c r="F263" s="1" t="s">
        <v>418</v>
      </c>
      <c r="G263" s="1" t="s">
        <v>419</v>
      </c>
      <c r="H263" s="1" t="s">
        <v>4</v>
      </c>
      <c r="I263" s="1" t="s">
        <v>1774</v>
      </c>
      <c r="J263" s="1" t="s">
        <v>11</v>
      </c>
    </row>
    <row r="264" spans="1:10" x14ac:dyDescent="0.25">
      <c r="A264" t="s">
        <v>1735</v>
      </c>
      <c r="B264" s="1" t="s">
        <v>24</v>
      </c>
      <c r="C264" s="1" t="s">
        <v>168</v>
      </c>
      <c r="D264" s="1" t="s">
        <v>342</v>
      </c>
      <c r="E264" s="1" t="s">
        <v>1711</v>
      </c>
      <c r="F264" s="1" t="s">
        <v>199</v>
      </c>
      <c r="G264" s="1" t="s">
        <v>200</v>
      </c>
      <c r="H264" s="1" t="s">
        <v>4</v>
      </c>
      <c r="I264" s="1" t="s">
        <v>1749</v>
      </c>
      <c r="J264" s="1" t="s">
        <v>11</v>
      </c>
    </row>
    <row r="265" spans="1:10" x14ac:dyDescent="0.25">
      <c r="A265" t="s">
        <v>1735</v>
      </c>
      <c r="B265" s="1" t="s">
        <v>24</v>
      </c>
      <c r="C265" s="1" t="s">
        <v>122</v>
      </c>
      <c r="D265" s="1" t="s">
        <v>396</v>
      </c>
      <c r="E265" s="1" t="s">
        <v>1713</v>
      </c>
      <c r="F265" s="1" t="s">
        <v>414</v>
      </c>
      <c r="G265" s="1" t="s">
        <v>415</v>
      </c>
      <c r="H265" s="1" t="s">
        <v>4</v>
      </c>
      <c r="I265" s="1" t="s">
        <v>1774</v>
      </c>
      <c r="J265" s="1" t="s">
        <v>11</v>
      </c>
    </row>
    <row r="266" spans="1:10" x14ac:dyDescent="0.25">
      <c r="A266" t="s">
        <v>1735</v>
      </c>
      <c r="B266" s="1" t="s">
        <v>24</v>
      </c>
      <c r="C266" s="1" t="s">
        <v>122</v>
      </c>
      <c r="D266" s="1" t="s">
        <v>894</v>
      </c>
      <c r="E266" s="1" t="s">
        <v>1708</v>
      </c>
      <c r="F266" s="1" t="s">
        <v>416</v>
      </c>
      <c r="G266" s="1" t="s">
        <v>417</v>
      </c>
      <c r="H266" s="1" t="s">
        <v>4</v>
      </c>
      <c r="I266" s="1" t="s">
        <v>1774</v>
      </c>
      <c r="J266" s="1" t="s">
        <v>11</v>
      </c>
    </row>
    <row r="267" spans="1:10" x14ac:dyDescent="0.25">
      <c r="A267" t="s">
        <v>1735</v>
      </c>
      <c r="B267" s="1" t="s">
        <v>24</v>
      </c>
      <c r="C267" s="1" t="s">
        <v>171</v>
      </c>
      <c r="D267" s="1" t="s">
        <v>534</v>
      </c>
      <c r="E267" s="1" t="s">
        <v>1708</v>
      </c>
      <c r="F267" s="1" t="s">
        <v>328</v>
      </c>
      <c r="G267" s="1" t="s">
        <v>329</v>
      </c>
      <c r="H267" s="1" t="s">
        <v>4</v>
      </c>
      <c r="I267" s="1" t="s">
        <v>1760</v>
      </c>
      <c r="J267" s="1" t="s">
        <v>11</v>
      </c>
    </row>
    <row r="268" spans="1:10" x14ac:dyDescent="0.25">
      <c r="A268" t="s">
        <v>1735</v>
      </c>
      <c r="B268" s="1" t="s">
        <v>184</v>
      </c>
      <c r="C268" s="1" t="s">
        <v>171</v>
      </c>
      <c r="D268" s="1" t="s">
        <v>422</v>
      </c>
      <c r="E268" s="1" t="s">
        <v>1708</v>
      </c>
      <c r="F268" s="1" t="s">
        <v>336</v>
      </c>
      <c r="G268" s="1" t="s">
        <v>337</v>
      </c>
      <c r="H268" s="1" t="s">
        <v>4</v>
      </c>
      <c r="I268" s="1" t="s">
        <v>1760</v>
      </c>
      <c r="J268" s="1" t="s">
        <v>11</v>
      </c>
    </row>
    <row r="269" spans="1:10" x14ac:dyDescent="0.25">
      <c r="A269" t="s">
        <v>1735</v>
      </c>
      <c r="B269" s="1" t="s">
        <v>184</v>
      </c>
      <c r="C269" s="1" t="s">
        <v>116</v>
      </c>
      <c r="D269" s="1" t="s">
        <v>28</v>
      </c>
      <c r="E269" s="1" t="s">
        <v>1708</v>
      </c>
      <c r="F269" s="1" t="s">
        <v>334</v>
      </c>
      <c r="G269" s="1" t="s">
        <v>335</v>
      </c>
      <c r="H269" s="1" t="s">
        <v>4</v>
      </c>
      <c r="I269" s="1" t="s">
        <v>1760</v>
      </c>
      <c r="J269" s="1" t="s">
        <v>11</v>
      </c>
    </row>
    <row r="270" spans="1:10" x14ac:dyDescent="0.25">
      <c r="A270" t="s">
        <v>1735</v>
      </c>
      <c r="B270" s="1" t="s">
        <v>1723</v>
      </c>
      <c r="C270" s="1" t="s">
        <v>201</v>
      </c>
      <c r="D270" s="1" t="s">
        <v>422</v>
      </c>
      <c r="E270" s="1" t="s">
        <v>1713</v>
      </c>
      <c r="F270" s="1" t="s">
        <v>505</v>
      </c>
      <c r="G270" s="1" t="s">
        <v>506</v>
      </c>
      <c r="H270" s="1" t="s">
        <v>4</v>
      </c>
      <c r="I270" s="1" t="s">
        <v>1784</v>
      </c>
      <c r="J270" s="1" t="s">
        <v>11</v>
      </c>
    </row>
    <row r="271" spans="1:10" x14ac:dyDescent="0.25">
      <c r="A271" t="s">
        <v>1735</v>
      </c>
      <c r="B271" s="1" t="s">
        <v>6</v>
      </c>
      <c r="C271" s="1" t="s">
        <v>176</v>
      </c>
      <c r="D271" s="1" t="s">
        <v>894</v>
      </c>
      <c r="E271" s="1" t="s">
        <v>1708</v>
      </c>
      <c r="F271" s="1" t="s">
        <v>802</v>
      </c>
      <c r="G271" s="1" t="s">
        <v>803</v>
      </c>
      <c r="H271" s="1" t="s">
        <v>4</v>
      </c>
      <c r="I271" s="1" t="s">
        <v>1818</v>
      </c>
      <c r="J271" s="1" t="s">
        <v>11</v>
      </c>
    </row>
    <row r="272" spans="1:10" x14ac:dyDescent="0.25">
      <c r="A272" t="s">
        <v>1735</v>
      </c>
      <c r="B272" s="1" t="s">
        <v>6</v>
      </c>
      <c r="C272" s="1" t="s">
        <v>122</v>
      </c>
      <c r="D272" s="1" t="s">
        <v>525</v>
      </c>
      <c r="E272" s="1" t="s">
        <v>1713</v>
      </c>
      <c r="F272" s="1" t="s">
        <v>800</v>
      </c>
      <c r="G272" s="1" t="s">
        <v>801</v>
      </c>
      <c r="H272" s="1" t="s">
        <v>4</v>
      </c>
      <c r="I272" s="1" t="s">
        <v>1818</v>
      </c>
      <c r="J272" s="1" t="s">
        <v>11</v>
      </c>
    </row>
    <row r="273" spans="1:10" x14ac:dyDescent="0.25">
      <c r="A273" t="s">
        <v>1735</v>
      </c>
      <c r="B273" s="1" t="s">
        <v>6</v>
      </c>
      <c r="C273" s="1" t="s">
        <v>201</v>
      </c>
      <c r="D273" s="1" t="s">
        <v>25</v>
      </c>
      <c r="E273" s="1" t="s">
        <v>1708</v>
      </c>
      <c r="F273" s="1" t="s">
        <v>481</v>
      </c>
      <c r="G273" s="1" t="s">
        <v>482</v>
      </c>
      <c r="H273" s="1" t="s">
        <v>4</v>
      </c>
      <c r="I273" s="1" t="s">
        <v>1781</v>
      </c>
      <c r="J273" s="1" t="s">
        <v>11</v>
      </c>
    </row>
    <row r="274" spans="1:10" x14ac:dyDescent="0.25">
      <c r="A274" t="s">
        <v>1735</v>
      </c>
      <c r="B274" s="1" t="s">
        <v>6</v>
      </c>
      <c r="C274" s="1" t="s">
        <v>168</v>
      </c>
      <c r="D274" s="1" t="s">
        <v>396</v>
      </c>
      <c r="E274" s="1" t="s">
        <v>1713</v>
      </c>
      <c r="F274" s="1" t="s">
        <v>829</v>
      </c>
      <c r="G274" s="1" t="s">
        <v>830</v>
      </c>
      <c r="H274" s="1" t="s">
        <v>4</v>
      </c>
      <c r="I274" s="1" t="s">
        <v>1821</v>
      </c>
      <c r="J274" s="1" t="s">
        <v>11</v>
      </c>
    </row>
    <row r="275" spans="1:10" x14ac:dyDescent="0.25">
      <c r="A275" t="s">
        <v>1735</v>
      </c>
      <c r="B275" s="1" t="s">
        <v>6</v>
      </c>
      <c r="C275" s="1" t="s">
        <v>122</v>
      </c>
      <c r="D275" s="1" t="s">
        <v>525</v>
      </c>
      <c r="E275" s="1" t="s">
        <v>1708</v>
      </c>
      <c r="F275" s="1" t="s">
        <v>206</v>
      </c>
      <c r="G275" s="1" t="s">
        <v>207</v>
      </c>
      <c r="H275" s="1" t="s">
        <v>4</v>
      </c>
      <c r="I275" s="1" t="s">
        <v>1749</v>
      </c>
      <c r="J275" s="1" t="s">
        <v>11</v>
      </c>
    </row>
    <row r="276" spans="1:10" x14ac:dyDescent="0.25">
      <c r="A276" t="s">
        <v>1735</v>
      </c>
      <c r="B276" s="1" t="s">
        <v>6</v>
      </c>
      <c r="C276" s="1" t="s">
        <v>201</v>
      </c>
      <c r="D276" s="1" t="s">
        <v>1581</v>
      </c>
      <c r="E276" s="1" t="s">
        <v>1713</v>
      </c>
      <c r="F276" s="1" t="s">
        <v>373</v>
      </c>
      <c r="G276" s="1" t="s">
        <v>374</v>
      </c>
      <c r="H276" s="1" t="s">
        <v>4</v>
      </c>
      <c r="I276" s="1" t="s">
        <v>1767</v>
      </c>
      <c r="J276" s="1" t="s">
        <v>11</v>
      </c>
    </row>
    <row r="277" spans="1:10" x14ac:dyDescent="0.25">
      <c r="A277" t="s">
        <v>1735</v>
      </c>
      <c r="B277" s="1" t="s">
        <v>6</v>
      </c>
      <c r="C277" s="1" t="s">
        <v>171</v>
      </c>
      <c r="D277" s="1" t="s">
        <v>1581</v>
      </c>
      <c r="E277" s="1" t="s">
        <v>1713</v>
      </c>
      <c r="F277" s="1" t="s">
        <v>732</v>
      </c>
      <c r="G277" s="1" t="s">
        <v>733</v>
      </c>
      <c r="H277" s="1" t="s">
        <v>4</v>
      </c>
      <c r="I277" s="1" t="s">
        <v>1814</v>
      </c>
      <c r="J277" s="1" t="s">
        <v>11</v>
      </c>
    </row>
    <row r="278" spans="1:10" x14ac:dyDescent="0.25">
      <c r="A278" t="s">
        <v>1735</v>
      </c>
      <c r="B278" s="1" t="s">
        <v>6</v>
      </c>
      <c r="C278" s="1" t="s">
        <v>116</v>
      </c>
      <c r="D278" s="1" t="s">
        <v>208</v>
      </c>
      <c r="E278" s="1" t="s">
        <v>1708</v>
      </c>
      <c r="F278" s="1" t="s">
        <v>641</v>
      </c>
      <c r="G278" s="1" t="s">
        <v>642</v>
      </c>
      <c r="H278" s="1" t="s">
        <v>4</v>
      </c>
      <c r="I278" s="1" t="s">
        <v>1800</v>
      </c>
      <c r="J278" s="1" t="s">
        <v>11</v>
      </c>
    </row>
    <row r="279" spans="1:10" x14ac:dyDescent="0.25">
      <c r="A279" t="s">
        <v>1735</v>
      </c>
      <c r="B279" s="1" t="s">
        <v>6</v>
      </c>
      <c r="C279" s="1" t="s">
        <v>201</v>
      </c>
      <c r="D279" s="1" t="s">
        <v>396</v>
      </c>
      <c r="E279" s="1" t="s">
        <v>1713</v>
      </c>
      <c r="F279" s="1" t="s">
        <v>730</v>
      </c>
      <c r="G279" s="1" t="s">
        <v>731</v>
      </c>
      <c r="H279" s="1" t="s">
        <v>4</v>
      </c>
      <c r="I279" s="1" t="s">
        <v>1814</v>
      </c>
      <c r="J279" s="1" t="s">
        <v>11</v>
      </c>
    </row>
    <row r="280" spans="1:10" x14ac:dyDescent="0.25">
      <c r="A280" t="s">
        <v>1735</v>
      </c>
      <c r="B280" s="1" t="s">
        <v>6</v>
      </c>
      <c r="C280" s="1" t="s">
        <v>176</v>
      </c>
      <c r="D280" s="1" t="s">
        <v>894</v>
      </c>
      <c r="E280" s="1" t="s">
        <v>1713</v>
      </c>
      <c r="F280" s="1" t="s">
        <v>503</v>
      </c>
      <c r="G280" s="1" t="s">
        <v>504</v>
      </c>
      <c r="H280" s="1" t="s">
        <v>4</v>
      </c>
      <c r="I280" s="1" t="s">
        <v>1784</v>
      </c>
      <c r="J280" s="1" t="s">
        <v>11</v>
      </c>
    </row>
    <row r="281" spans="1:10" x14ac:dyDescent="0.25">
      <c r="A281" t="s">
        <v>1735</v>
      </c>
      <c r="B281" s="1" t="s">
        <v>6</v>
      </c>
      <c r="C281" s="1" t="s">
        <v>201</v>
      </c>
      <c r="D281" s="1" t="s">
        <v>525</v>
      </c>
      <c r="E281" s="1" t="s">
        <v>1713</v>
      </c>
      <c r="F281" s="1" t="s">
        <v>389</v>
      </c>
      <c r="G281" s="1" t="s">
        <v>390</v>
      </c>
      <c r="H281" s="1" t="s">
        <v>4</v>
      </c>
      <c r="I281" s="1" t="s">
        <v>1768</v>
      </c>
      <c r="J281" s="1" t="s">
        <v>11</v>
      </c>
    </row>
    <row r="282" spans="1:10" x14ac:dyDescent="0.25">
      <c r="A282" t="s">
        <v>1735</v>
      </c>
      <c r="B282" s="1" t="s">
        <v>6</v>
      </c>
      <c r="C282" s="1" t="s">
        <v>111</v>
      </c>
      <c r="D282" s="1" t="s">
        <v>1752</v>
      </c>
      <c r="E282" s="1" t="s">
        <v>1708</v>
      </c>
      <c r="F282" s="1" t="s">
        <v>387</v>
      </c>
      <c r="G282" s="1" t="s">
        <v>388</v>
      </c>
      <c r="H282" s="1" t="s">
        <v>4</v>
      </c>
      <c r="I282" s="1" t="s">
        <v>1768</v>
      </c>
      <c r="J282" s="1" t="s">
        <v>11</v>
      </c>
    </row>
    <row r="283" spans="1:10" x14ac:dyDescent="0.25">
      <c r="A283" t="s">
        <v>1735</v>
      </c>
      <c r="B283" s="1" t="s">
        <v>6</v>
      </c>
      <c r="C283" s="1" t="s">
        <v>311</v>
      </c>
      <c r="D283" s="1" t="s">
        <v>534</v>
      </c>
      <c r="E283" s="1" t="s">
        <v>1713</v>
      </c>
      <c r="F283" s="1" t="s">
        <v>625</v>
      </c>
      <c r="G283" s="1" t="s">
        <v>626</v>
      </c>
      <c r="H283" s="1" t="s">
        <v>4</v>
      </c>
      <c r="I283" s="1" t="s">
        <v>1798</v>
      </c>
      <c r="J283" s="1" t="s">
        <v>11</v>
      </c>
    </row>
    <row r="284" spans="1:10" x14ac:dyDescent="0.25">
      <c r="A284" t="s">
        <v>1735</v>
      </c>
      <c r="B284" s="1" t="s">
        <v>6</v>
      </c>
      <c r="C284" s="1" t="s">
        <v>111</v>
      </c>
      <c r="D284" s="1" t="s">
        <v>422</v>
      </c>
      <c r="E284" s="1" t="s">
        <v>1713</v>
      </c>
      <c r="F284" s="1" t="s">
        <v>567</v>
      </c>
      <c r="G284" s="1" t="s">
        <v>568</v>
      </c>
      <c r="H284" s="1" t="s">
        <v>4</v>
      </c>
      <c r="I284" s="1" t="s">
        <v>1792</v>
      </c>
      <c r="J284" s="1" t="s">
        <v>11</v>
      </c>
    </row>
    <row r="285" spans="1:10" x14ac:dyDescent="0.25">
      <c r="A285" t="s">
        <v>1735</v>
      </c>
      <c r="B285" s="1" t="s">
        <v>6</v>
      </c>
      <c r="C285" s="1" t="s">
        <v>311</v>
      </c>
      <c r="D285" s="1" t="s">
        <v>534</v>
      </c>
      <c r="E285" s="1" t="s">
        <v>1708</v>
      </c>
      <c r="F285" s="1" t="s">
        <v>596</v>
      </c>
      <c r="G285" s="1" t="s">
        <v>597</v>
      </c>
      <c r="H285" s="1" t="s">
        <v>4</v>
      </c>
      <c r="I285" s="1" t="s">
        <v>1796</v>
      </c>
      <c r="J285" s="1" t="s">
        <v>11</v>
      </c>
    </row>
    <row r="286" spans="1:10" x14ac:dyDescent="0.25">
      <c r="A286" t="s">
        <v>1735</v>
      </c>
      <c r="B286" s="1" t="s">
        <v>6</v>
      </c>
      <c r="C286" s="1" t="s">
        <v>163</v>
      </c>
      <c r="D286" s="1" t="s">
        <v>342</v>
      </c>
      <c r="E286" s="1" t="s">
        <v>1708</v>
      </c>
      <c r="F286" s="1" t="s">
        <v>627</v>
      </c>
      <c r="G286" s="1" t="s">
        <v>628</v>
      </c>
      <c r="H286" s="1" t="s">
        <v>4</v>
      </c>
      <c r="I286" s="1" t="s">
        <v>1798</v>
      </c>
      <c r="J286" s="1" t="s">
        <v>11</v>
      </c>
    </row>
    <row r="287" spans="1:10" x14ac:dyDescent="0.25">
      <c r="A287" t="s">
        <v>1735</v>
      </c>
      <c r="B287" s="1" t="s">
        <v>6</v>
      </c>
      <c r="C287" s="1" t="s">
        <v>122</v>
      </c>
      <c r="D287" s="1" t="s">
        <v>525</v>
      </c>
      <c r="E287" s="1" t="s">
        <v>1708</v>
      </c>
      <c r="F287" s="1" t="s">
        <v>532</v>
      </c>
      <c r="G287" s="1" t="s">
        <v>533</v>
      </c>
      <c r="H287" s="1" t="s">
        <v>4</v>
      </c>
      <c r="I287" s="1" t="s">
        <v>1786</v>
      </c>
      <c r="J287" s="1" t="s">
        <v>11</v>
      </c>
    </row>
    <row r="288" spans="1:10" x14ac:dyDescent="0.25">
      <c r="A288" t="s">
        <v>1735</v>
      </c>
      <c r="B288" s="1" t="s">
        <v>6</v>
      </c>
      <c r="C288" s="1" t="s">
        <v>168</v>
      </c>
      <c r="D288" s="1" t="s">
        <v>525</v>
      </c>
      <c r="E288" s="1" t="s">
        <v>1713</v>
      </c>
      <c r="F288" s="1" t="s">
        <v>297</v>
      </c>
      <c r="G288" s="1" t="s">
        <v>298</v>
      </c>
      <c r="H288" s="1" t="s">
        <v>4</v>
      </c>
      <c r="I288" s="1" t="s">
        <v>1757</v>
      </c>
      <c r="J288" s="1" t="s">
        <v>11</v>
      </c>
    </row>
    <row r="289" spans="1:10" x14ac:dyDescent="0.25">
      <c r="A289" t="s">
        <v>1735</v>
      </c>
      <c r="B289" s="1" t="s">
        <v>6</v>
      </c>
      <c r="C289" s="1" t="s">
        <v>122</v>
      </c>
      <c r="D289" s="1" t="s">
        <v>894</v>
      </c>
      <c r="E289" s="1" t="s">
        <v>1708</v>
      </c>
      <c r="F289" s="1" t="s">
        <v>299</v>
      </c>
      <c r="G289" s="1" t="s">
        <v>300</v>
      </c>
      <c r="H289" s="1" t="s">
        <v>4</v>
      </c>
      <c r="I289" s="1" t="s">
        <v>1757</v>
      </c>
      <c r="J289" s="1" t="s">
        <v>11</v>
      </c>
    </row>
    <row r="290" spans="1:10" x14ac:dyDescent="0.25">
      <c r="A290" t="s">
        <v>1735</v>
      </c>
      <c r="B290" s="1" t="s">
        <v>6</v>
      </c>
      <c r="C290" s="1" t="s">
        <v>201</v>
      </c>
      <c r="D290" s="1" t="s">
        <v>534</v>
      </c>
      <c r="E290" s="1" t="s">
        <v>1713</v>
      </c>
      <c r="F290" s="1" t="s">
        <v>437</v>
      </c>
      <c r="G290" s="1" t="s">
        <v>438</v>
      </c>
      <c r="H290" s="1" t="s">
        <v>4</v>
      </c>
      <c r="I290" s="1" t="s">
        <v>1777</v>
      </c>
      <c r="J290" s="1" t="s">
        <v>11</v>
      </c>
    </row>
    <row r="291" spans="1:10" x14ac:dyDescent="0.25">
      <c r="A291" t="s">
        <v>1735</v>
      </c>
      <c r="B291" s="1" t="s">
        <v>78</v>
      </c>
      <c r="C291" s="1" t="s">
        <v>111</v>
      </c>
      <c r="D291" s="1" t="s">
        <v>1581</v>
      </c>
      <c r="E291" s="1" t="s">
        <v>1713</v>
      </c>
      <c r="F291" s="1" t="s">
        <v>1499</v>
      </c>
      <c r="G291" s="1" t="s">
        <v>1500</v>
      </c>
      <c r="H291" s="1" t="s">
        <v>4</v>
      </c>
      <c r="I291" s="1" t="s">
        <v>1884</v>
      </c>
      <c r="J291" s="1" t="s">
        <v>82</v>
      </c>
    </row>
    <row r="292" spans="1:10" x14ac:dyDescent="0.25">
      <c r="A292" t="s">
        <v>1735</v>
      </c>
      <c r="B292" s="1" t="s">
        <v>78</v>
      </c>
      <c r="C292" s="1" t="s">
        <v>201</v>
      </c>
      <c r="D292" s="1" t="s">
        <v>635</v>
      </c>
      <c r="E292" s="1" t="s">
        <v>1708</v>
      </c>
      <c r="F292" s="1" t="s">
        <v>1085</v>
      </c>
      <c r="G292" s="1" t="s">
        <v>1086</v>
      </c>
      <c r="H292" s="1" t="s">
        <v>4</v>
      </c>
      <c r="I292" s="1" t="s">
        <v>1838</v>
      </c>
      <c r="J292" s="1" t="s">
        <v>82</v>
      </c>
    </row>
    <row r="293" spans="1:10" x14ac:dyDescent="0.25">
      <c r="A293" t="s">
        <v>1735</v>
      </c>
      <c r="B293" s="1" t="s">
        <v>78</v>
      </c>
      <c r="C293" s="1" t="s">
        <v>163</v>
      </c>
      <c r="D293" s="1" t="s">
        <v>525</v>
      </c>
      <c r="E293" s="1" t="s">
        <v>1708</v>
      </c>
      <c r="F293" s="1" t="s">
        <v>1438</v>
      </c>
      <c r="G293" s="1" t="s">
        <v>1439</v>
      </c>
      <c r="H293" s="1" t="s">
        <v>4</v>
      </c>
      <c r="I293" s="1" t="s">
        <v>1874</v>
      </c>
      <c r="J293" s="1" t="s">
        <v>82</v>
      </c>
    </row>
    <row r="294" spans="1:10" x14ac:dyDescent="0.25">
      <c r="A294" t="s">
        <v>1735</v>
      </c>
      <c r="B294" s="1" t="s">
        <v>78</v>
      </c>
      <c r="C294" s="1" t="s">
        <v>201</v>
      </c>
      <c r="D294" s="1" t="s">
        <v>301</v>
      </c>
      <c r="E294" s="1" t="s">
        <v>1708</v>
      </c>
      <c r="F294" s="1" t="s">
        <v>1373</v>
      </c>
      <c r="G294" s="1" t="s">
        <v>1374</v>
      </c>
      <c r="H294" s="1" t="s">
        <v>4</v>
      </c>
      <c r="I294" s="1" t="s">
        <v>1863</v>
      </c>
      <c r="J294" s="1" t="s">
        <v>82</v>
      </c>
    </row>
    <row r="295" spans="1:10" x14ac:dyDescent="0.25">
      <c r="A295" t="s">
        <v>1735</v>
      </c>
      <c r="B295" s="1" t="s">
        <v>78</v>
      </c>
      <c r="C295" s="1" t="s">
        <v>163</v>
      </c>
      <c r="D295" s="1" t="s">
        <v>534</v>
      </c>
      <c r="E295" s="1" t="s">
        <v>1708</v>
      </c>
      <c r="F295" s="1" t="s">
        <v>1382</v>
      </c>
      <c r="G295" s="1" t="s">
        <v>1383</v>
      </c>
      <c r="H295" s="1" t="s">
        <v>4</v>
      </c>
      <c r="I295" s="1" t="s">
        <v>1865</v>
      </c>
      <c r="J295" s="1" t="s">
        <v>82</v>
      </c>
    </row>
    <row r="296" spans="1:10" x14ac:dyDescent="0.25">
      <c r="A296" t="s">
        <v>1735</v>
      </c>
      <c r="B296" s="1" t="s">
        <v>78</v>
      </c>
      <c r="C296" s="1" t="s">
        <v>122</v>
      </c>
      <c r="D296" s="1" t="s">
        <v>396</v>
      </c>
      <c r="E296" s="1" t="s">
        <v>1708</v>
      </c>
      <c r="F296" s="1" t="s">
        <v>1424</v>
      </c>
      <c r="G296" s="1" t="s">
        <v>1425</v>
      </c>
      <c r="H296" s="1" t="s">
        <v>4</v>
      </c>
      <c r="I296" s="1" t="s">
        <v>1871</v>
      </c>
      <c r="J296" s="1" t="s">
        <v>82</v>
      </c>
    </row>
    <row r="297" spans="1:10" x14ac:dyDescent="0.25">
      <c r="A297" t="s">
        <v>1735</v>
      </c>
      <c r="B297" s="1" t="s">
        <v>78</v>
      </c>
      <c r="C297" s="1" t="s">
        <v>163</v>
      </c>
      <c r="D297" s="1" t="s">
        <v>1395</v>
      </c>
      <c r="E297" s="1" t="s">
        <v>1713</v>
      </c>
      <c r="F297" s="1" t="s">
        <v>1571</v>
      </c>
      <c r="G297" s="1" t="s">
        <v>1572</v>
      </c>
      <c r="H297" s="1" t="s">
        <v>4</v>
      </c>
      <c r="I297" s="1" t="s">
        <v>1900</v>
      </c>
      <c r="J297" s="1" t="s">
        <v>82</v>
      </c>
    </row>
    <row r="298" spans="1:10" x14ac:dyDescent="0.25">
      <c r="A298" t="s">
        <v>1735</v>
      </c>
      <c r="B298" s="1" t="s">
        <v>78</v>
      </c>
      <c r="C298" s="1" t="s">
        <v>116</v>
      </c>
      <c r="D298" s="1" t="s">
        <v>342</v>
      </c>
      <c r="E298" s="1" t="s">
        <v>1708</v>
      </c>
      <c r="F298" s="1" t="s">
        <v>1014</v>
      </c>
      <c r="G298" s="1" t="s">
        <v>1015</v>
      </c>
      <c r="H298" s="1" t="s">
        <v>4</v>
      </c>
      <c r="I298" s="1" t="s">
        <v>1833</v>
      </c>
      <c r="J298" s="1" t="s">
        <v>82</v>
      </c>
    </row>
    <row r="299" spans="1:10" x14ac:dyDescent="0.25">
      <c r="A299" t="s">
        <v>1735</v>
      </c>
      <c r="B299" s="1" t="s">
        <v>78</v>
      </c>
      <c r="C299" s="1" t="s">
        <v>163</v>
      </c>
      <c r="D299" s="1" t="s">
        <v>635</v>
      </c>
      <c r="E299" s="1" t="s">
        <v>1713</v>
      </c>
      <c r="F299" s="1" t="s">
        <v>1573</v>
      </c>
      <c r="G299" s="1" t="s">
        <v>1574</v>
      </c>
      <c r="H299" s="1" t="s">
        <v>4</v>
      </c>
      <c r="I299" s="1" t="s">
        <v>1900</v>
      </c>
      <c r="J299" s="1" t="s">
        <v>82</v>
      </c>
    </row>
    <row r="300" spans="1:10" x14ac:dyDescent="0.25">
      <c r="A300" t="s">
        <v>1735</v>
      </c>
      <c r="B300" s="1" t="s">
        <v>78</v>
      </c>
      <c r="C300" s="1" t="s">
        <v>163</v>
      </c>
      <c r="D300" s="1" t="s">
        <v>25</v>
      </c>
      <c r="E300" s="1" t="s">
        <v>1708</v>
      </c>
      <c r="F300" s="1" t="s">
        <v>1575</v>
      </c>
      <c r="G300" s="1" t="s">
        <v>1576</v>
      </c>
      <c r="H300" s="1" t="s">
        <v>4</v>
      </c>
      <c r="I300" s="1" t="s">
        <v>1901</v>
      </c>
      <c r="J300" s="1" t="s">
        <v>82</v>
      </c>
    </row>
    <row r="301" spans="1:10" x14ac:dyDescent="0.25">
      <c r="A301" t="s">
        <v>1735</v>
      </c>
      <c r="B301" s="1" t="s">
        <v>78</v>
      </c>
      <c r="C301" s="1" t="s">
        <v>111</v>
      </c>
      <c r="D301" s="1" t="s">
        <v>422</v>
      </c>
      <c r="E301" s="1" t="s">
        <v>1713</v>
      </c>
      <c r="F301" s="1" t="s">
        <v>1393</v>
      </c>
      <c r="G301" s="1" t="s">
        <v>1394</v>
      </c>
      <c r="H301" s="1" t="s">
        <v>4</v>
      </c>
      <c r="I301" s="1" t="s">
        <v>1866</v>
      </c>
      <c r="J301" s="1" t="s">
        <v>82</v>
      </c>
    </row>
    <row r="302" spans="1:10" x14ac:dyDescent="0.25">
      <c r="A302" t="s">
        <v>1735</v>
      </c>
      <c r="B302" s="1" t="s">
        <v>78</v>
      </c>
      <c r="C302" s="1" t="s">
        <v>163</v>
      </c>
      <c r="D302" s="1" t="s">
        <v>534</v>
      </c>
      <c r="E302" s="1" t="s">
        <v>1708</v>
      </c>
      <c r="F302" s="1" t="s">
        <v>1400</v>
      </c>
      <c r="G302" s="1" t="s">
        <v>1401</v>
      </c>
      <c r="H302" s="1" t="s">
        <v>4</v>
      </c>
      <c r="I302" s="1" t="s">
        <v>1869</v>
      </c>
      <c r="J302" s="1" t="s">
        <v>82</v>
      </c>
    </row>
    <row r="303" spans="1:10" x14ac:dyDescent="0.25">
      <c r="A303" t="s">
        <v>1735</v>
      </c>
      <c r="B303" s="1" t="s">
        <v>78</v>
      </c>
      <c r="C303" s="1" t="s">
        <v>168</v>
      </c>
      <c r="D303" s="1" t="s">
        <v>534</v>
      </c>
      <c r="E303" s="1" t="s">
        <v>1713</v>
      </c>
      <c r="F303" s="1" t="s">
        <v>1118</v>
      </c>
      <c r="G303" s="1" t="s">
        <v>1119</v>
      </c>
      <c r="H303" s="1" t="s">
        <v>4</v>
      </c>
      <c r="I303" s="1" t="s">
        <v>1841</v>
      </c>
      <c r="J303" s="1" t="s">
        <v>82</v>
      </c>
    </row>
    <row r="304" spans="1:10" x14ac:dyDescent="0.25">
      <c r="A304" t="s">
        <v>1735</v>
      </c>
      <c r="B304" s="1" t="s">
        <v>78</v>
      </c>
      <c r="C304" s="1" t="s">
        <v>116</v>
      </c>
      <c r="D304" s="1" t="s">
        <v>525</v>
      </c>
      <c r="E304" s="1" t="s">
        <v>1708</v>
      </c>
      <c r="F304" s="1" t="s">
        <v>1404</v>
      </c>
      <c r="G304" s="1" t="s">
        <v>1405</v>
      </c>
      <c r="H304" s="1" t="s">
        <v>4</v>
      </c>
      <c r="I304" s="1" t="s">
        <v>1870</v>
      </c>
      <c r="J304" s="1" t="s">
        <v>82</v>
      </c>
    </row>
    <row r="305" spans="1:10" x14ac:dyDescent="0.25">
      <c r="A305" t="s">
        <v>1735</v>
      </c>
      <c r="B305" s="1" t="s">
        <v>78</v>
      </c>
      <c r="C305" s="1" t="s">
        <v>163</v>
      </c>
      <c r="D305" s="1" t="s">
        <v>25</v>
      </c>
      <c r="E305" s="1" t="s">
        <v>1713</v>
      </c>
      <c r="F305" s="1" t="s">
        <v>1406</v>
      </c>
      <c r="G305" s="1" t="s">
        <v>1407</v>
      </c>
      <c r="H305" s="1" t="s">
        <v>4</v>
      </c>
      <c r="I305" s="1" t="s">
        <v>1870</v>
      </c>
      <c r="J305" s="1" t="s">
        <v>82</v>
      </c>
    </row>
    <row r="306" spans="1:10" x14ac:dyDescent="0.25">
      <c r="A306" t="s">
        <v>1735</v>
      </c>
      <c r="B306" s="1" t="s">
        <v>78</v>
      </c>
      <c r="C306" s="1" t="s">
        <v>163</v>
      </c>
      <c r="D306" s="1" t="s">
        <v>534</v>
      </c>
      <c r="E306" s="1" t="s">
        <v>1708</v>
      </c>
      <c r="F306" s="1" t="s">
        <v>874</v>
      </c>
      <c r="G306" s="1" t="s">
        <v>875</v>
      </c>
      <c r="H306" s="1" t="s">
        <v>4</v>
      </c>
      <c r="I306" s="1" t="s">
        <v>1824</v>
      </c>
      <c r="J306" s="1" t="s">
        <v>82</v>
      </c>
    </row>
    <row r="307" spans="1:10" x14ac:dyDescent="0.25">
      <c r="A307" t="s">
        <v>1735</v>
      </c>
      <c r="B307" s="1" t="s">
        <v>78</v>
      </c>
      <c r="C307" s="1" t="s">
        <v>168</v>
      </c>
      <c r="D307" s="1" t="s">
        <v>127</v>
      </c>
      <c r="E307" s="1" t="s">
        <v>1708</v>
      </c>
      <c r="F307" s="1" t="s">
        <v>1353</v>
      </c>
      <c r="G307" s="1" t="s">
        <v>1354</v>
      </c>
      <c r="H307" s="1" t="s">
        <v>4</v>
      </c>
      <c r="I307" s="1" t="s">
        <v>1857</v>
      </c>
      <c r="J307" s="1" t="s">
        <v>82</v>
      </c>
    </row>
    <row r="308" spans="1:10" x14ac:dyDescent="0.25">
      <c r="A308" t="s">
        <v>1735</v>
      </c>
      <c r="B308" s="1" t="s">
        <v>78</v>
      </c>
      <c r="C308" s="1" t="s">
        <v>201</v>
      </c>
      <c r="D308" s="1" t="s">
        <v>25</v>
      </c>
      <c r="E308" s="1" t="s">
        <v>1713</v>
      </c>
      <c r="F308" s="1" t="s">
        <v>1450</v>
      </c>
      <c r="G308" s="1" t="s">
        <v>1451</v>
      </c>
      <c r="H308" s="1" t="s">
        <v>4</v>
      </c>
      <c r="I308" s="1" t="s">
        <v>1876</v>
      </c>
      <c r="J308" s="1" t="s">
        <v>82</v>
      </c>
    </row>
    <row r="309" spans="1:10" x14ac:dyDescent="0.25">
      <c r="A309" t="s">
        <v>1735</v>
      </c>
      <c r="B309" s="1" t="s">
        <v>78</v>
      </c>
      <c r="C309" s="1" t="s">
        <v>111</v>
      </c>
      <c r="D309" s="1" t="s">
        <v>422</v>
      </c>
      <c r="E309" s="1" t="s">
        <v>1708</v>
      </c>
      <c r="F309" s="1" t="s">
        <v>1569</v>
      </c>
      <c r="G309" s="1" t="s">
        <v>1570</v>
      </c>
      <c r="H309" s="1" t="s">
        <v>4</v>
      </c>
      <c r="I309" s="1" t="s">
        <v>1899</v>
      </c>
      <c r="J309" s="1" t="s">
        <v>82</v>
      </c>
    </row>
    <row r="310" spans="1:10" x14ac:dyDescent="0.25">
      <c r="A310" t="s">
        <v>1735</v>
      </c>
      <c r="B310" s="1" t="s">
        <v>78</v>
      </c>
      <c r="C310" s="1" t="s">
        <v>168</v>
      </c>
      <c r="D310" s="1" t="s">
        <v>1581</v>
      </c>
      <c r="E310" s="1" t="s">
        <v>1713</v>
      </c>
      <c r="F310" s="1" t="s">
        <v>1351</v>
      </c>
      <c r="G310" s="1" t="s">
        <v>1352</v>
      </c>
      <c r="H310" s="1" t="s">
        <v>4</v>
      </c>
      <c r="I310" s="1" t="s">
        <v>1857</v>
      </c>
      <c r="J310" s="1" t="s">
        <v>82</v>
      </c>
    </row>
    <row r="311" spans="1:10" x14ac:dyDescent="0.25">
      <c r="A311" t="s">
        <v>1735</v>
      </c>
      <c r="B311" s="1" t="s">
        <v>78</v>
      </c>
      <c r="C311" s="1" t="s">
        <v>116</v>
      </c>
      <c r="D311" s="1" t="s">
        <v>208</v>
      </c>
      <c r="E311" s="1" t="s">
        <v>1708</v>
      </c>
      <c r="F311" s="1" t="s">
        <v>1509</v>
      </c>
      <c r="G311" s="1" t="s">
        <v>1510</v>
      </c>
      <c r="H311" s="1" t="s">
        <v>4</v>
      </c>
      <c r="I311" s="1" t="s">
        <v>1886</v>
      </c>
      <c r="J311" s="1" t="s">
        <v>82</v>
      </c>
    </row>
    <row r="312" spans="1:10" x14ac:dyDescent="0.25">
      <c r="A312" t="s">
        <v>1735</v>
      </c>
      <c r="B312" s="1" t="s">
        <v>78</v>
      </c>
      <c r="C312" s="1" t="s">
        <v>163</v>
      </c>
      <c r="D312" s="1" t="s">
        <v>525</v>
      </c>
      <c r="E312" s="1" t="s">
        <v>1713</v>
      </c>
      <c r="F312" s="1" t="s">
        <v>1468</v>
      </c>
      <c r="G312" s="1" t="s">
        <v>1469</v>
      </c>
      <c r="H312" s="1" t="s">
        <v>4</v>
      </c>
      <c r="I312" s="1" t="s">
        <v>1879</v>
      </c>
      <c r="J312" s="1" t="s">
        <v>82</v>
      </c>
    </row>
    <row r="313" spans="1:10" x14ac:dyDescent="0.25">
      <c r="A313" t="s">
        <v>1735</v>
      </c>
      <c r="B313" s="1" t="s">
        <v>78</v>
      </c>
      <c r="C313" s="1" t="s">
        <v>311</v>
      </c>
      <c r="D313" s="1" t="s">
        <v>534</v>
      </c>
      <c r="E313" s="1" t="s">
        <v>1713</v>
      </c>
      <c r="F313" s="1" t="s">
        <v>1511</v>
      </c>
      <c r="G313" s="1" t="s">
        <v>1512</v>
      </c>
      <c r="H313" s="1" t="s">
        <v>4</v>
      </c>
      <c r="I313" s="1" t="s">
        <v>1886</v>
      </c>
      <c r="J313" s="1" t="s">
        <v>82</v>
      </c>
    </row>
    <row r="314" spans="1:10" x14ac:dyDescent="0.25">
      <c r="A314" t="s">
        <v>1735</v>
      </c>
      <c r="B314" s="1" t="s">
        <v>78</v>
      </c>
      <c r="C314" s="1" t="s">
        <v>171</v>
      </c>
      <c r="D314" s="1" t="s">
        <v>534</v>
      </c>
      <c r="E314" s="1" t="s">
        <v>1708</v>
      </c>
      <c r="F314" s="1" t="s">
        <v>1519</v>
      </c>
      <c r="G314" s="1" t="s">
        <v>1520</v>
      </c>
      <c r="H314" s="1" t="s">
        <v>4</v>
      </c>
      <c r="I314" s="1" t="s">
        <v>1888</v>
      </c>
      <c r="J314" s="1" t="s">
        <v>82</v>
      </c>
    </row>
    <row r="315" spans="1:10" x14ac:dyDescent="0.25">
      <c r="A315" t="s">
        <v>1735</v>
      </c>
      <c r="B315" s="1" t="s">
        <v>78</v>
      </c>
      <c r="C315" s="1" t="s">
        <v>111</v>
      </c>
      <c r="D315" s="1" t="s">
        <v>396</v>
      </c>
      <c r="E315" s="1" t="s">
        <v>1708</v>
      </c>
      <c r="F315" s="1" t="s">
        <v>1487</v>
      </c>
      <c r="G315" s="1" t="s">
        <v>1488</v>
      </c>
      <c r="H315" s="1" t="s">
        <v>4</v>
      </c>
      <c r="I315" s="1" t="s">
        <v>1882</v>
      </c>
      <c r="J315" s="1" t="s">
        <v>82</v>
      </c>
    </row>
    <row r="316" spans="1:10" x14ac:dyDescent="0.25">
      <c r="A316" t="s">
        <v>1735</v>
      </c>
      <c r="B316" s="1" t="s">
        <v>78</v>
      </c>
      <c r="C316" s="1" t="s">
        <v>122</v>
      </c>
      <c r="D316" s="1" t="s">
        <v>1581</v>
      </c>
      <c r="E316" s="1" t="s">
        <v>1713</v>
      </c>
      <c r="F316" s="1" t="s">
        <v>911</v>
      </c>
      <c r="G316" s="1" t="s">
        <v>912</v>
      </c>
      <c r="H316" s="1" t="s">
        <v>4</v>
      </c>
      <c r="I316" s="1" t="s">
        <v>1828</v>
      </c>
      <c r="J316" s="1" t="s">
        <v>82</v>
      </c>
    </row>
    <row r="317" spans="1:10" x14ac:dyDescent="0.25">
      <c r="A317" t="s">
        <v>1735</v>
      </c>
      <c r="B317" s="1" t="s">
        <v>78</v>
      </c>
      <c r="C317" s="1" t="s">
        <v>163</v>
      </c>
      <c r="D317" s="1" t="s">
        <v>396</v>
      </c>
      <c r="E317" s="1" t="s">
        <v>1713</v>
      </c>
      <c r="F317" s="1" t="s">
        <v>1525</v>
      </c>
      <c r="G317" s="1" t="s">
        <v>1526</v>
      </c>
      <c r="H317" s="1" t="s">
        <v>4</v>
      </c>
      <c r="I317" s="1" t="s">
        <v>1889</v>
      </c>
      <c r="J317" s="1" t="s">
        <v>82</v>
      </c>
    </row>
    <row r="318" spans="1:10" x14ac:dyDescent="0.25">
      <c r="A318" t="s">
        <v>1735</v>
      </c>
      <c r="B318" s="1" t="s">
        <v>78</v>
      </c>
      <c r="C318" s="1" t="s">
        <v>311</v>
      </c>
      <c r="D318" s="1" t="s">
        <v>1647</v>
      </c>
      <c r="E318" s="1" t="s">
        <v>1708</v>
      </c>
      <c r="F318" s="1" t="s">
        <v>1475</v>
      </c>
      <c r="G318" s="1" t="s">
        <v>1476</v>
      </c>
      <c r="H318" s="1" t="s">
        <v>4</v>
      </c>
      <c r="I318" s="1" t="s">
        <v>1881</v>
      </c>
      <c r="J318" s="1" t="s">
        <v>82</v>
      </c>
    </row>
    <row r="319" spans="1:10" x14ac:dyDescent="0.25">
      <c r="A319" t="s">
        <v>1735</v>
      </c>
      <c r="B319" s="1" t="s">
        <v>78</v>
      </c>
      <c r="C319" s="1" t="s">
        <v>176</v>
      </c>
      <c r="D319" s="1" t="s">
        <v>301</v>
      </c>
      <c r="E319" s="1" t="s">
        <v>1708</v>
      </c>
      <c r="F319" s="1" t="s">
        <v>1462</v>
      </c>
      <c r="G319" s="1" t="s">
        <v>1463</v>
      </c>
      <c r="H319" s="1" t="s">
        <v>4</v>
      </c>
      <c r="I319" s="1" t="s">
        <v>1878</v>
      </c>
      <c r="J319" s="1" t="s">
        <v>82</v>
      </c>
    </row>
    <row r="320" spans="1:10" x14ac:dyDescent="0.25">
      <c r="A320" t="s">
        <v>1735</v>
      </c>
      <c r="B320" s="1" t="s">
        <v>78</v>
      </c>
      <c r="C320" s="1" t="s">
        <v>163</v>
      </c>
      <c r="D320" s="1" t="s">
        <v>301</v>
      </c>
      <c r="E320" s="1" t="s">
        <v>1713</v>
      </c>
      <c r="F320" s="1" t="s">
        <v>1533</v>
      </c>
      <c r="G320" s="1" t="s">
        <v>1534</v>
      </c>
      <c r="H320" s="1" t="s">
        <v>4</v>
      </c>
      <c r="I320" s="1" t="s">
        <v>1892</v>
      </c>
      <c r="J320" s="1" t="s">
        <v>82</v>
      </c>
    </row>
    <row r="321" spans="1:10" x14ac:dyDescent="0.25">
      <c r="A321" t="s">
        <v>1735</v>
      </c>
      <c r="B321" s="1" t="s">
        <v>78</v>
      </c>
      <c r="C321" s="1" t="s">
        <v>201</v>
      </c>
      <c r="D321" s="1" t="s">
        <v>301</v>
      </c>
      <c r="E321" s="1" t="s">
        <v>1708</v>
      </c>
      <c r="F321" s="1" t="s">
        <v>1539</v>
      </c>
      <c r="G321" s="1" t="s">
        <v>1540</v>
      </c>
      <c r="H321" s="1" t="s">
        <v>4</v>
      </c>
      <c r="I321" s="1" t="s">
        <v>1894</v>
      </c>
      <c r="J321" s="1" t="s">
        <v>82</v>
      </c>
    </row>
    <row r="322" spans="1:10" x14ac:dyDescent="0.25">
      <c r="A322" t="s">
        <v>1735</v>
      </c>
      <c r="B322" s="1" t="s">
        <v>78</v>
      </c>
      <c r="C322" s="1" t="s">
        <v>111</v>
      </c>
      <c r="D322" s="1" t="s">
        <v>301</v>
      </c>
      <c r="E322" s="1" t="s">
        <v>1713</v>
      </c>
      <c r="F322" s="1" t="s">
        <v>1543</v>
      </c>
      <c r="G322" s="1" t="s">
        <v>1544</v>
      </c>
      <c r="H322" s="1" t="s">
        <v>4</v>
      </c>
      <c r="I322" s="1" t="s">
        <v>1895</v>
      </c>
      <c r="J322" s="1" t="s">
        <v>82</v>
      </c>
    </row>
    <row r="323" spans="1:10" x14ac:dyDescent="0.25">
      <c r="A323" t="s">
        <v>1735</v>
      </c>
      <c r="B323" s="1" t="s">
        <v>78</v>
      </c>
      <c r="C323" s="1" t="s">
        <v>171</v>
      </c>
      <c r="D323" s="1" t="s">
        <v>1581</v>
      </c>
      <c r="E323" s="1" t="s">
        <v>1708</v>
      </c>
      <c r="F323" s="1" t="s">
        <v>1456</v>
      </c>
      <c r="G323" s="1" t="s">
        <v>1457</v>
      </c>
      <c r="H323" s="1" t="s">
        <v>4</v>
      </c>
      <c r="I323" s="1" t="s">
        <v>1877</v>
      </c>
      <c r="J323" s="1" t="s">
        <v>82</v>
      </c>
    </row>
    <row r="324" spans="1:10" x14ac:dyDescent="0.25">
      <c r="A324" t="s">
        <v>1735</v>
      </c>
      <c r="B324" s="1" t="s">
        <v>78</v>
      </c>
      <c r="C324" s="1" t="s">
        <v>201</v>
      </c>
      <c r="D324" s="1" t="s">
        <v>894</v>
      </c>
      <c r="E324" s="1" t="s">
        <v>1713</v>
      </c>
      <c r="F324" s="1" t="s">
        <v>1064</v>
      </c>
      <c r="G324" s="1" t="s">
        <v>1065</v>
      </c>
      <c r="H324" s="1" t="s">
        <v>4</v>
      </c>
      <c r="I324" s="1" t="s">
        <v>1836</v>
      </c>
      <c r="J324" s="1" t="s">
        <v>82</v>
      </c>
    </row>
    <row r="325" spans="1:10" x14ac:dyDescent="0.25">
      <c r="A325" t="s">
        <v>1735</v>
      </c>
      <c r="B325" s="1" t="s">
        <v>78</v>
      </c>
      <c r="C325" s="1" t="s">
        <v>111</v>
      </c>
      <c r="D325" s="1" t="s">
        <v>422</v>
      </c>
      <c r="E325" s="1" t="s">
        <v>1708</v>
      </c>
      <c r="F325" s="1" t="s">
        <v>1553</v>
      </c>
      <c r="G325" s="1" t="s">
        <v>1554</v>
      </c>
      <c r="H325" s="1" t="s">
        <v>4</v>
      </c>
      <c r="I325" s="1" t="s">
        <v>1896</v>
      </c>
      <c r="J325" s="1" t="s">
        <v>82</v>
      </c>
    </row>
    <row r="326" spans="1:10" x14ac:dyDescent="0.25">
      <c r="A326" t="s">
        <v>1735</v>
      </c>
      <c r="B326" s="1" t="s">
        <v>78</v>
      </c>
      <c r="C326" s="1" t="s">
        <v>201</v>
      </c>
      <c r="D326" s="1" t="s">
        <v>534</v>
      </c>
      <c r="E326" s="1" t="s">
        <v>1713</v>
      </c>
      <c r="F326" s="1" t="s">
        <v>1489</v>
      </c>
      <c r="G326" s="1" t="s">
        <v>1490</v>
      </c>
      <c r="H326" s="1" t="s">
        <v>4</v>
      </c>
      <c r="I326" s="1" t="s">
        <v>1882</v>
      </c>
      <c r="J326" s="1" t="s">
        <v>82</v>
      </c>
    </row>
    <row r="327" spans="1:10" x14ac:dyDescent="0.25">
      <c r="A327" t="s">
        <v>1735</v>
      </c>
      <c r="B327" s="1" t="s">
        <v>78</v>
      </c>
      <c r="C327" s="1" t="s">
        <v>201</v>
      </c>
      <c r="D327" s="1" t="s">
        <v>301</v>
      </c>
      <c r="E327" s="1" t="s">
        <v>1708</v>
      </c>
      <c r="F327" s="1" t="s">
        <v>1531</v>
      </c>
      <c r="G327" s="1" t="s">
        <v>1532</v>
      </c>
      <c r="H327" s="1" t="s">
        <v>4</v>
      </c>
      <c r="I327" s="1" t="s">
        <v>1891</v>
      </c>
      <c r="J327" s="1" t="s">
        <v>82</v>
      </c>
    </row>
    <row r="328" spans="1:10" x14ac:dyDescent="0.25">
      <c r="A328" t="s">
        <v>1735</v>
      </c>
      <c r="B328" s="1" t="s">
        <v>78</v>
      </c>
      <c r="C328" s="1" t="s">
        <v>168</v>
      </c>
      <c r="D328" s="1" t="s">
        <v>525</v>
      </c>
      <c r="E328" s="1" t="s">
        <v>1708</v>
      </c>
      <c r="F328" s="1" t="s">
        <v>925</v>
      </c>
      <c r="G328" s="1" t="s">
        <v>926</v>
      </c>
      <c r="H328" s="1" t="s">
        <v>4</v>
      </c>
      <c r="I328" s="1" t="s">
        <v>1829</v>
      </c>
      <c r="J328" s="1" t="s">
        <v>82</v>
      </c>
    </row>
    <row r="329" spans="1:10" x14ac:dyDescent="0.25">
      <c r="A329" t="s">
        <v>1735</v>
      </c>
      <c r="B329" s="1" t="s">
        <v>78</v>
      </c>
      <c r="C329" s="1" t="s">
        <v>168</v>
      </c>
      <c r="D329" s="1" t="s">
        <v>28</v>
      </c>
      <c r="E329" s="1" t="s">
        <v>1708</v>
      </c>
      <c r="F329" s="1" t="s">
        <v>1430</v>
      </c>
      <c r="G329" s="1" t="s">
        <v>1431</v>
      </c>
      <c r="H329" s="1" t="s">
        <v>4</v>
      </c>
      <c r="I329" s="1" t="s">
        <v>1872</v>
      </c>
      <c r="J329" s="1" t="s">
        <v>82</v>
      </c>
    </row>
    <row r="330" spans="1:10" x14ac:dyDescent="0.25">
      <c r="A330" t="s">
        <v>1735</v>
      </c>
      <c r="B330" s="1" t="s">
        <v>78</v>
      </c>
      <c r="C330" s="1" t="s">
        <v>168</v>
      </c>
      <c r="D330" s="1" t="s">
        <v>396</v>
      </c>
      <c r="E330" s="1" t="s">
        <v>1713</v>
      </c>
      <c r="F330" s="1" t="s">
        <v>1619</v>
      </c>
      <c r="G330" s="1" t="s">
        <v>1620</v>
      </c>
      <c r="H330" s="1" t="s">
        <v>4</v>
      </c>
      <c r="I330" s="1" t="s">
        <v>1911</v>
      </c>
      <c r="J330" s="1" t="s">
        <v>5</v>
      </c>
    </row>
    <row r="331" spans="1:10" x14ac:dyDescent="0.25">
      <c r="A331" t="s">
        <v>1735</v>
      </c>
      <c r="B331" s="1" t="s">
        <v>78</v>
      </c>
      <c r="C331" s="1" t="s">
        <v>111</v>
      </c>
      <c r="D331" s="1" t="s">
        <v>534</v>
      </c>
      <c r="E331" s="1" t="s">
        <v>1713</v>
      </c>
      <c r="F331" s="1" t="s">
        <v>1617</v>
      </c>
      <c r="G331" s="1" t="s">
        <v>1618</v>
      </c>
      <c r="H331" s="1" t="s">
        <v>4</v>
      </c>
      <c r="I331" s="1" t="s">
        <v>1911</v>
      </c>
      <c r="J331" s="1" t="s">
        <v>5</v>
      </c>
    </row>
    <row r="332" spans="1:10" x14ac:dyDescent="0.25">
      <c r="A332" t="s">
        <v>1735</v>
      </c>
      <c r="B332" s="1" t="s">
        <v>78</v>
      </c>
      <c r="C332" s="1" t="s">
        <v>116</v>
      </c>
      <c r="D332" s="1" t="s">
        <v>342</v>
      </c>
      <c r="E332" s="1" t="s">
        <v>1708</v>
      </c>
      <c r="F332" s="1" t="s">
        <v>1177</v>
      </c>
      <c r="G332" s="1" t="s">
        <v>1178</v>
      </c>
      <c r="H332" s="1" t="s">
        <v>4</v>
      </c>
      <c r="I332" s="1" t="s">
        <v>1845</v>
      </c>
      <c r="J332" s="1" t="s">
        <v>82</v>
      </c>
    </row>
    <row r="333" spans="1:10" x14ac:dyDescent="0.25">
      <c r="A333" t="s">
        <v>1735</v>
      </c>
      <c r="B333" s="1" t="s">
        <v>78</v>
      </c>
      <c r="C333" s="1" t="s">
        <v>176</v>
      </c>
      <c r="D333" s="1" t="s">
        <v>635</v>
      </c>
      <c r="E333" s="1" t="s">
        <v>1708</v>
      </c>
      <c r="F333" s="1" t="s">
        <v>1615</v>
      </c>
      <c r="G333" s="1" t="s">
        <v>1616</v>
      </c>
      <c r="H333" s="1" t="s">
        <v>4</v>
      </c>
      <c r="I333" s="1" t="s">
        <v>1911</v>
      </c>
      <c r="J333" s="1" t="s">
        <v>5</v>
      </c>
    </row>
    <row r="334" spans="1:10" x14ac:dyDescent="0.25">
      <c r="A334" t="s">
        <v>1735</v>
      </c>
      <c r="B334" s="1" t="s">
        <v>78</v>
      </c>
      <c r="C334" s="1" t="s">
        <v>171</v>
      </c>
      <c r="D334" s="1" t="s">
        <v>301</v>
      </c>
      <c r="E334" s="1" t="s">
        <v>1713</v>
      </c>
      <c r="F334" s="1" t="s">
        <v>1270</v>
      </c>
      <c r="G334" s="1" t="s">
        <v>1271</v>
      </c>
      <c r="H334" s="1" t="s">
        <v>4</v>
      </c>
      <c r="I334" s="1" t="s">
        <v>1851</v>
      </c>
      <c r="J334" s="1" t="s">
        <v>82</v>
      </c>
    </row>
    <row r="335" spans="1:10" x14ac:dyDescent="0.25">
      <c r="A335" t="s">
        <v>1735</v>
      </c>
      <c r="B335" s="1" t="s">
        <v>78</v>
      </c>
      <c r="C335" s="1" t="s">
        <v>176</v>
      </c>
      <c r="D335" s="1" t="s">
        <v>894</v>
      </c>
      <c r="E335" s="1" t="s">
        <v>1708</v>
      </c>
      <c r="F335" s="1" t="s">
        <v>1677</v>
      </c>
      <c r="G335" s="1" t="s">
        <v>1678</v>
      </c>
      <c r="H335" s="1" t="s">
        <v>4</v>
      </c>
      <c r="I335" s="1" t="s">
        <v>1922</v>
      </c>
      <c r="J335" s="1" t="s">
        <v>82</v>
      </c>
    </row>
    <row r="336" spans="1:10" x14ac:dyDescent="0.25">
      <c r="A336" t="s">
        <v>1735</v>
      </c>
      <c r="B336" s="1" t="s">
        <v>78</v>
      </c>
      <c r="C336" s="1" t="s">
        <v>311</v>
      </c>
      <c r="D336" s="1" t="s">
        <v>534</v>
      </c>
      <c r="E336" s="1" t="s">
        <v>1708</v>
      </c>
      <c r="F336" s="1" t="s">
        <v>1679</v>
      </c>
      <c r="G336" s="1" t="s">
        <v>1680</v>
      </c>
      <c r="H336" s="1" t="s">
        <v>4</v>
      </c>
      <c r="I336" s="1" t="s">
        <v>1922</v>
      </c>
      <c r="J336" s="1" t="s">
        <v>82</v>
      </c>
    </row>
    <row r="337" spans="1:10" x14ac:dyDescent="0.25">
      <c r="A337" t="s">
        <v>1735</v>
      </c>
      <c r="B337" s="1" t="s">
        <v>78</v>
      </c>
      <c r="C337" s="1" t="s">
        <v>168</v>
      </c>
      <c r="D337" s="1" t="s">
        <v>208</v>
      </c>
      <c r="E337" s="1" t="s">
        <v>1708</v>
      </c>
      <c r="F337" s="1" t="s">
        <v>1142</v>
      </c>
      <c r="G337" s="1" t="s">
        <v>1143</v>
      </c>
      <c r="H337" s="1" t="s">
        <v>4</v>
      </c>
      <c r="I337" s="1" t="s">
        <v>1842</v>
      </c>
      <c r="J337" s="1" t="s">
        <v>82</v>
      </c>
    </row>
    <row r="338" spans="1:10" x14ac:dyDescent="0.25">
      <c r="A338" t="s">
        <v>1735</v>
      </c>
      <c r="B338" s="1" t="s">
        <v>78</v>
      </c>
      <c r="C338" s="1" t="s">
        <v>176</v>
      </c>
      <c r="D338" s="1" t="s">
        <v>396</v>
      </c>
      <c r="E338" s="1" t="s">
        <v>1713</v>
      </c>
      <c r="F338" s="1" t="s">
        <v>1218</v>
      </c>
      <c r="G338" s="1" t="s">
        <v>1219</v>
      </c>
      <c r="H338" s="1" t="s">
        <v>4</v>
      </c>
      <c r="I338" s="1" t="s">
        <v>1848</v>
      </c>
      <c r="J338" s="1" t="s">
        <v>82</v>
      </c>
    </row>
    <row r="339" spans="1:10" x14ac:dyDescent="0.25">
      <c r="A339" t="s">
        <v>1735</v>
      </c>
      <c r="B339" s="1" t="s">
        <v>78</v>
      </c>
      <c r="C339" s="1" t="s">
        <v>168</v>
      </c>
      <c r="D339" s="1" t="s">
        <v>525</v>
      </c>
      <c r="E339" s="1" t="s">
        <v>1708</v>
      </c>
      <c r="F339" s="1" t="s">
        <v>1661</v>
      </c>
      <c r="G339" s="1" t="s">
        <v>1662</v>
      </c>
      <c r="H339" s="1" t="s">
        <v>4</v>
      </c>
      <c r="I339" s="1" t="s">
        <v>1920</v>
      </c>
      <c r="J339" s="1" t="s">
        <v>82</v>
      </c>
    </row>
    <row r="340" spans="1:10" x14ac:dyDescent="0.25">
      <c r="A340" t="s">
        <v>1735</v>
      </c>
      <c r="B340" s="1" t="s">
        <v>78</v>
      </c>
      <c r="C340" s="1" t="s">
        <v>111</v>
      </c>
      <c r="D340" s="1" t="s">
        <v>1581</v>
      </c>
      <c r="E340" s="1" t="s">
        <v>1713</v>
      </c>
      <c r="F340" s="1" t="s">
        <v>1643</v>
      </c>
      <c r="G340" s="1" t="s">
        <v>1644</v>
      </c>
      <c r="H340" s="1" t="s">
        <v>4</v>
      </c>
      <c r="I340" s="1" t="s">
        <v>1915</v>
      </c>
      <c r="J340" s="1" t="s">
        <v>82</v>
      </c>
    </row>
    <row r="341" spans="1:10" x14ac:dyDescent="0.25">
      <c r="A341" t="s">
        <v>1735</v>
      </c>
      <c r="B341" s="1" t="s">
        <v>78</v>
      </c>
      <c r="C341" s="1" t="s">
        <v>163</v>
      </c>
      <c r="D341" s="1" t="s">
        <v>1581</v>
      </c>
      <c r="E341" s="1" t="s">
        <v>1713</v>
      </c>
      <c r="F341" s="1" t="s">
        <v>1681</v>
      </c>
      <c r="G341" s="1" t="s">
        <v>1682</v>
      </c>
      <c r="H341" s="1" t="s">
        <v>4</v>
      </c>
      <c r="I341" s="1" t="s">
        <v>1922</v>
      </c>
      <c r="J341" s="1" t="s">
        <v>82</v>
      </c>
    </row>
    <row r="342" spans="1:10" x14ac:dyDescent="0.25">
      <c r="A342" t="s">
        <v>1735</v>
      </c>
      <c r="B342" s="1" t="s">
        <v>78</v>
      </c>
      <c r="C342" s="1" t="s">
        <v>201</v>
      </c>
      <c r="D342" s="1" t="s">
        <v>534</v>
      </c>
      <c r="E342" s="1" t="s">
        <v>1708</v>
      </c>
      <c r="F342" s="1" t="s">
        <v>1233</v>
      </c>
      <c r="G342" s="1" t="s">
        <v>1234</v>
      </c>
      <c r="H342" s="1" t="s">
        <v>4</v>
      </c>
      <c r="I342" s="1" t="s">
        <v>1849</v>
      </c>
      <c r="J342" s="1" t="s">
        <v>82</v>
      </c>
    </row>
    <row r="343" spans="1:10" x14ac:dyDescent="0.25">
      <c r="A343" t="s">
        <v>1735</v>
      </c>
      <c r="B343" s="1" t="s">
        <v>78</v>
      </c>
      <c r="C343" s="1" t="s">
        <v>201</v>
      </c>
      <c r="D343" s="1" t="s">
        <v>894</v>
      </c>
      <c r="E343" s="1" t="s">
        <v>1708</v>
      </c>
      <c r="F343" s="1" t="s">
        <v>1689</v>
      </c>
      <c r="G343" s="1" t="s">
        <v>1690</v>
      </c>
      <c r="H343" s="1" t="s">
        <v>4</v>
      </c>
      <c r="I343" s="1" t="s">
        <v>1923</v>
      </c>
      <c r="J343" s="1" t="s">
        <v>82</v>
      </c>
    </row>
    <row r="344" spans="1:10" x14ac:dyDescent="0.25">
      <c r="A344" t="s">
        <v>1735</v>
      </c>
      <c r="B344" s="1" t="s">
        <v>78</v>
      </c>
      <c r="C344" s="1" t="s">
        <v>111</v>
      </c>
      <c r="D344" s="1" t="s">
        <v>208</v>
      </c>
      <c r="E344" s="1" t="s">
        <v>1708</v>
      </c>
      <c r="F344" s="1" t="s">
        <v>1286</v>
      </c>
      <c r="G344" s="1" t="s">
        <v>1287</v>
      </c>
      <c r="H344" s="1" t="s">
        <v>4</v>
      </c>
      <c r="I344" s="1" t="s">
        <v>1852</v>
      </c>
      <c r="J344" s="1" t="s">
        <v>82</v>
      </c>
    </row>
    <row r="345" spans="1:10" x14ac:dyDescent="0.25">
      <c r="A345" t="s">
        <v>1735</v>
      </c>
      <c r="B345" s="1" t="s">
        <v>78</v>
      </c>
      <c r="C345" s="1" t="s">
        <v>201</v>
      </c>
      <c r="D345" s="1" t="s">
        <v>28</v>
      </c>
      <c r="E345" s="1" t="s">
        <v>1708</v>
      </c>
      <c r="F345" s="1" t="s">
        <v>1231</v>
      </c>
      <c r="G345" s="1" t="s">
        <v>1232</v>
      </c>
      <c r="H345" s="1" t="s">
        <v>4</v>
      </c>
      <c r="I345" s="1" t="s">
        <v>1849</v>
      </c>
      <c r="J345" s="1" t="s">
        <v>82</v>
      </c>
    </row>
    <row r="346" spans="1:10" x14ac:dyDescent="0.25">
      <c r="A346" t="s">
        <v>1735</v>
      </c>
      <c r="B346" s="1" t="s">
        <v>78</v>
      </c>
      <c r="C346" s="1" t="s">
        <v>168</v>
      </c>
      <c r="D346" s="1" t="s">
        <v>28</v>
      </c>
      <c r="E346" s="1" t="s">
        <v>1708</v>
      </c>
      <c r="F346" s="1" t="s">
        <v>1306</v>
      </c>
      <c r="G346" s="1" t="s">
        <v>1307</v>
      </c>
      <c r="H346" s="1" t="s">
        <v>4</v>
      </c>
      <c r="I346" s="1" t="s">
        <v>1853</v>
      </c>
      <c r="J346" s="1" t="s">
        <v>82</v>
      </c>
    </row>
    <row r="347" spans="1:10" x14ac:dyDescent="0.25">
      <c r="A347" t="s">
        <v>1766</v>
      </c>
      <c r="B347" s="1" t="s">
        <v>104</v>
      </c>
      <c r="C347" s="1" t="s">
        <v>163</v>
      </c>
      <c r="D347" s="1" t="s">
        <v>396</v>
      </c>
      <c r="E347" s="1" t="s">
        <v>1713</v>
      </c>
      <c r="F347" s="1" t="s">
        <v>365</v>
      </c>
      <c r="G347" s="1" t="s">
        <v>366</v>
      </c>
      <c r="H347" s="1" t="s">
        <v>4</v>
      </c>
      <c r="I347" s="1" t="s">
        <v>1760</v>
      </c>
      <c r="J347" s="1" t="s">
        <v>82</v>
      </c>
    </row>
    <row r="348" spans="1:10" x14ac:dyDescent="0.25">
      <c r="A348" t="s">
        <v>1766</v>
      </c>
      <c r="B348" s="1" t="s">
        <v>104</v>
      </c>
      <c r="C348" s="1" t="s">
        <v>163</v>
      </c>
      <c r="D348" s="1" t="s">
        <v>396</v>
      </c>
      <c r="E348" s="1" t="s">
        <v>1713</v>
      </c>
      <c r="F348" s="1" t="s">
        <v>363</v>
      </c>
      <c r="G348" s="1" t="s">
        <v>364</v>
      </c>
      <c r="H348" s="1" t="s">
        <v>4</v>
      </c>
      <c r="I348" s="1" t="s">
        <v>1760</v>
      </c>
      <c r="J348" s="1" t="s">
        <v>82</v>
      </c>
    </row>
    <row r="349" spans="1:10" x14ac:dyDescent="0.25">
      <c r="A349" t="s">
        <v>1766</v>
      </c>
      <c r="B349" s="1" t="s">
        <v>104</v>
      </c>
      <c r="C349" s="1" t="s">
        <v>116</v>
      </c>
      <c r="D349" s="1" t="s">
        <v>342</v>
      </c>
      <c r="E349" s="1" t="s">
        <v>1708</v>
      </c>
      <c r="F349" s="1" t="s">
        <v>272</v>
      </c>
      <c r="G349" s="1" t="s">
        <v>367</v>
      </c>
      <c r="H349" s="1" t="s">
        <v>4</v>
      </c>
      <c r="I349" s="1" t="s">
        <v>1760</v>
      </c>
      <c r="J349" s="1" t="s">
        <v>82</v>
      </c>
    </row>
    <row r="350" spans="1:10" x14ac:dyDescent="0.25">
      <c r="A350" t="s">
        <v>1718</v>
      </c>
      <c r="B350" s="1" t="s">
        <v>270</v>
      </c>
      <c r="C350" s="1" t="s">
        <v>28</v>
      </c>
      <c r="D350" s="1" t="s">
        <v>1782</v>
      </c>
      <c r="E350" s="1" t="s">
        <v>1708</v>
      </c>
      <c r="F350" s="1" t="s">
        <v>528</v>
      </c>
      <c r="G350" s="1" t="s">
        <v>529</v>
      </c>
      <c r="H350" s="1" t="s">
        <v>4</v>
      </c>
      <c r="I350" s="1" t="s">
        <v>1784</v>
      </c>
      <c r="J350" s="1" t="s">
        <v>67</v>
      </c>
    </row>
    <row r="351" spans="1:10" x14ac:dyDescent="0.25">
      <c r="A351" t="s">
        <v>1718</v>
      </c>
      <c r="B351" s="1" t="s">
        <v>270</v>
      </c>
      <c r="C351" s="1" t="s">
        <v>525</v>
      </c>
      <c r="D351" s="1" t="s">
        <v>1785</v>
      </c>
      <c r="E351" s="1" t="s">
        <v>1713</v>
      </c>
      <c r="F351" s="1" t="s">
        <v>526</v>
      </c>
      <c r="G351" s="1" t="s">
        <v>527</v>
      </c>
      <c r="H351" s="1" t="s">
        <v>4</v>
      </c>
      <c r="I351" s="1" t="s">
        <v>1784</v>
      </c>
      <c r="J351" s="1" t="s">
        <v>67</v>
      </c>
    </row>
    <row r="352" spans="1:10" x14ac:dyDescent="0.25">
      <c r="A352" t="s">
        <v>1718</v>
      </c>
      <c r="B352" s="1" t="s">
        <v>270</v>
      </c>
      <c r="C352" s="1" t="s">
        <v>396</v>
      </c>
      <c r="D352" s="1" t="s">
        <v>1778</v>
      </c>
      <c r="E352" s="1" t="s">
        <v>1708</v>
      </c>
      <c r="F352" s="1" t="s">
        <v>1389</v>
      </c>
      <c r="G352" s="1" t="s">
        <v>1390</v>
      </c>
      <c r="H352" s="1" t="s">
        <v>4</v>
      </c>
      <c r="I352" s="1" t="s">
        <v>1866</v>
      </c>
      <c r="J352" s="1" t="s">
        <v>67</v>
      </c>
    </row>
    <row r="353" spans="1:10" x14ac:dyDescent="0.25">
      <c r="A353" t="s">
        <v>1718</v>
      </c>
      <c r="B353" s="1" t="s">
        <v>270</v>
      </c>
      <c r="C353" s="1" t="s">
        <v>342</v>
      </c>
      <c r="D353" s="1" t="s">
        <v>1867</v>
      </c>
      <c r="E353" s="1" t="s">
        <v>1713</v>
      </c>
      <c r="F353" s="1" t="s">
        <v>1391</v>
      </c>
      <c r="G353" s="1" t="s">
        <v>1392</v>
      </c>
      <c r="H353" s="1" t="s">
        <v>4</v>
      </c>
      <c r="I353" s="1" t="s">
        <v>1866</v>
      </c>
      <c r="J353" s="1" t="s">
        <v>67</v>
      </c>
    </row>
    <row r="354" spans="1:10" x14ac:dyDescent="0.25">
      <c r="A354" t="s">
        <v>1718</v>
      </c>
      <c r="B354" s="1" t="s">
        <v>270</v>
      </c>
      <c r="C354" s="1" t="s">
        <v>396</v>
      </c>
      <c r="D354" s="1" t="s">
        <v>1803</v>
      </c>
      <c r="E354" s="1" t="s">
        <v>1713</v>
      </c>
      <c r="F354" s="1" t="s">
        <v>662</v>
      </c>
      <c r="G354" s="1" t="s">
        <v>663</v>
      </c>
      <c r="H354" s="1" t="s">
        <v>4</v>
      </c>
      <c r="I354" s="1" t="s">
        <v>1800</v>
      </c>
      <c r="J354" s="1" t="s">
        <v>67</v>
      </c>
    </row>
    <row r="355" spans="1:10" x14ac:dyDescent="0.25">
      <c r="A355" t="s">
        <v>1718</v>
      </c>
      <c r="B355" s="1" t="s">
        <v>104</v>
      </c>
      <c r="C355" s="1" t="s">
        <v>391</v>
      </c>
      <c r="D355" s="1" t="s">
        <v>1859</v>
      </c>
      <c r="E355" s="1" t="s">
        <v>1708</v>
      </c>
      <c r="F355" s="1" t="s">
        <v>1355</v>
      </c>
      <c r="G355" s="1" t="s">
        <v>1356</v>
      </c>
      <c r="H355" s="1" t="s">
        <v>4</v>
      </c>
      <c r="I355" s="1" t="s">
        <v>1857</v>
      </c>
      <c r="J355" s="1" t="s">
        <v>82</v>
      </c>
    </row>
    <row r="356" spans="1:10" x14ac:dyDescent="0.25">
      <c r="A356" t="s">
        <v>1718</v>
      </c>
      <c r="B356" s="1" t="s">
        <v>104</v>
      </c>
      <c r="C356" s="1" t="s">
        <v>28</v>
      </c>
      <c r="D356" s="1" t="s">
        <v>1739</v>
      </c>
      <c r="E356" s="1" t="s">
        <v>1708</v>
      </c>
      <c r="F356" s="1" t="s">
        <v>1380</v>
      </c>
      <c r="G356" s="1" t="s">
        <v>1381</v>
      </c>
      <c r="H356" s="1" t="s">
        <v>4</v>
      </c>
      <c r="I356" s="1" t="s">
        <v>1864</v>
      </c>
      <c r="J356" s="1" t="s">
        <v>82</v>
      </c>
    </row>
    <row r="357" spans="1:10" x14ac:dyDescent="0.25">
      <c r="A357" t="s">
        <v>1718</v>
      </c>
      <c r="B357" s="1" t="s">
        <v>104</v>
      </c>
      <c r="C357" s="1" t="s">
        <v>422</v>
      </c>
      <c r="D357" s="1" t="s">
        <v>1787</v>
      </c>
      <c r="E357" s="1" t="s">
        <v>1708</v>
      </c>
      <c r="F357" s="1" t="s">
        <v>1066</v>
      </c>
      <c r="G357" s="1" t="s">
        <v>1067</v>
      </c>
      <c r="H357" s="1" t="s">
        <v>4</v>
      </c>
      <c r="I357" s="1" t="s">
        <v>1836</v>
      </c>
      <c r="J357" s="1" t="s">
        <v>82</v>
      </c>
    </row>
    <row r="358" spans="1:10" x14ac:dyDescent="0.25">
      <c r="A358" t="s">
        <v>1718</v>
      </c>
      <c r="B358" s="1" t="s">
        <v>104</v>
      </c>
      <c r="C358" s="1" t="s">
        <v>894</v>
      </c>
      <c r="D358" s="1" t="s">
        <v>1867</v>
      </c>
      <c r="E358" s="1" t="s">
        <v>1713</v>
      </c>
      <c r="F358" s="1" t="s">
        <v>1521</v>
      </c>
      <c r="G358" s="1" t="s">
        <v>1522</v>
      </c>
      <c r="H358" s="1" t="s">
        <v>4</v>
      </c>
      <c r="I358" s="1" t="s">
        <v>1888</v>
      </c>
      <c r="J358" s="1" t="s">
        <v>82</v>
      </c>
    </row>
    <row r="359" spans="1:10" x14ac:dyDescent="0.25">
      <c r="A359" t="s">
        <v>1718</v>
      </c>
      <c r="B359" s="1" t="s">
        <v>104</v>
      </c>
      <c r="C359" s="1" t="s">
        <v>342</v>
      </c>
      <c r="D359" s="1" t="s">
        <v>1758</v>
      </c>
      <c r="E359" s="1" t="s">
        <v>1713</v>
      </c>
      <c r="F359" s="1" t="s">
        <v>927</v>
      </c>
      <c r="G359" s="1" t="s">
        <v>928</v>
      </c>
      <c r="H359" s="1" t="s">
        <v>4</v>
      </c>
      <c r="I359" s="1" t="s">
        <v>1829</v>
      </c>
      <c r="J359" s="1" t="s">
        <v>82</v>
      </c>
    </row>
    <row r="360" spans="1:10" x14ac:dyDescent="0.25">
      <c r="A360" t="s">
        <v>1718</v>
      </c>
      <c r="B360" s="1" t="s">
        <v>1750</v>
      </c>
      <c r="C360" s="1" t="s">
        <v>25</v>
      </c>
      <c r="D360" s="1" t="s">
        <v>1753</v>
      </c>
      <c r="E360" s="1" t="s">
        <v>1708</v>
      </c>
      <c r="F360" s="1" t="s">
        <v>258</v>
      </c>
      <c r="G360" s="1" t="s">
        <v>259</v>
      </c>
      <c r="H360" s="1" t="s">
        <v>4</v>
      </c>
      <c r="I360" s="1" t="s">
        <v>1754</v>
      </c>
      <c r="J360" s="1" t="s">
        <v>11</v>
      </c>
    </row>
    <row r="361" spans="1:10" x14ac:dyDescent="0.25">
      <c r="A361" t="s">
        <v>1718</v>
      </c>
      <c r="B361" s="1" t="s">
        <v>24</v>
      </c>
      <c r="C361" s="1" t="s">
        <v>208</v>
      </c>
      <c r="D361" s="1" t="s">
        <v>1751</v>
      </c>
      <c r="E361" s="1" t="s">
        <v>1708</v>
      </c>
      <c r="F361" s="1" t="s">
        <v>209</v>
      </c>
      <c r="G361" s="1" t="s">
        <v>210</v>
      </c>
      <c r="H361" s="1" t="s">
        <v>4</v>
      </c>
      <c r="I361" s="1" t="s">
        <v>1749</v>
      </c>
      <c r="J361" s="1" t="s">
        <v>11</v>
      </c>
    </row>
    <row r="362" spans="1:10" x14ac:dyDescent="0.25">
      <c r="A362" t="s">
        <v>1718</v>
      </c>
      <c r="B362" s="1" t="s">
        <v>24</v>
      </c>
      <c r="C362" s="1" t="s">
        <v>396</v>
      </c>
      <c r="D362" s="1" t="s">
        <v>1778</v>
      </c>
      <c r="E362" s="1" t="s">
        <v>1713</v>
      </c>
      <c r="F362" s="1" t="s">
        <v>439</v>
      </c>
      <c r="G362" s="1" t="s">
        <v>440</v>
      </c>
      <c r="H362" s="1" t="s">
        <v>4</v>
      </c>
      <c r="I362" s="1" t="s">
        <v>1777</v>
      </c>
      <c r="J362" s="1" t="s">
        <v>11</v>
      </c>
    </row>
    <row r="363" spans="1:10" x14ac:dyDescent="0.25">
      <c r="A363" t="s">
        <v>1718</v>
      </c>
      <c r="B363" s="1" t="s">
        <v>24</v>
      </c>
      <c r="C363" s="1" t="s">
        <v>28</v>
      </c>
      <c r="D363" s="1" t="s">
        <v>1739</v>
      </c>
      <c r="E363" s="1" t="s">
        <v>1713</v>
      </c>
      <c r="F363" s="1" t="s">
        <v>125</v>
      </c>
      <c r="G363" s="1" t="s">
        <v>126</v>
      </c>
      <c r="H363" s="1" t="s">
        <v>4</v>
      </c>
      <c r="I363" s="1" t="s">
        <v>1740</v>
      </c>
      <c r="J363" s="1" t="s">
        <v>11</v>
      </c>
    </row>
    <row r="364" spans="1:10" x14ac:dyDescent="0.25">
      <c r="A364" t="s">
        <v>1718</v>
      </c>
      <c r="B364" s="1" t="s">
        <v>24</v>
      </c>
      <c r="C364" s="1" t="s">
        <v>25</v>
      </c>
      <c r="D364" s="1" t="s">
        <v>1719</v>
      </c>
      <c r="E364" s="1" t="s">
        <v>1708</v>
      </c>
      <c r="F364" s="1" t="s">
        <v>26</v>
      </c>
      <c r="G364" s="1" t="s">
        <v>27</v>
      </c>
      <c r="H364" s="1" t="s">
        <v>4</v>
      </c>
      <c r="I364" s="1" t="s">
        <v>1709</v>
      </c>
      <c r="J364" s="1" t="s">
        <v>11</v>
      </c>
    </row>
    <row r="365" spans="1:10" x14ac:dyDescent="0.25">
      <c r="A365" t="s">
        <v>1718</v>
      </c>
      <c r="B365" s="1" t="s">
        <v>24</v>
      </c>
      <c r="C365" s="1" t="s">
        <v>28</v>
      </c>
      <c r="D365" s="1" t="s">
        <v>1775</v>
      </c>
      <c r="E365" s="1" t="s">
        <v>1713</v>
      </c>
      <c r="F365" s="1" t="s">
        <v>420</v>
      </c>
      <c r="G365" s="1" t="s">
        <v>421</v>
      </c>
      <c r="H365" s="1" t="s">
        <v>4</v>
      </c>
      <c r="I365" s="1" t="s">
        <v>1774</v>
      </c>
      <c r="J365" s="1" t="s">
        <v>11</v>
      </c>
    </row>
    <row r="366" spans="1:10" x14ac:dyDescent="0.25">
      <c r="A366" t="s">
        <v>1718</v>
      </c>
      <c r="B366" s="1" t="s">
        <v>24</v>
      </c>
      <c r="C366" s="1" t="s">
        <v>28</v>
      </c>
      <c r="D366" s="1" t="s">
        <v>1771</v>
      </c>
      <c r="E366" s="1" t="s">
        <v>1713</v>
      </c>
      <c r="F366" s="1" t="s">
        <v>394</v>
      </c>
      <c r="G366" s="1" t="s">
        <v>395</v>
      </c>
      <c r="H366" s="1" t="s">
        <v>4</v>
      </c>
      <c r="I366" s="1" t="s">
        <v>1768</v>
      </c>
      <c r="J366" s="1" t="s">
        <v>11</v>
      </c>
    </row>
    <row r="367" spans="1:10" x14ac:dyDescent="0.25">
      <c r="A367" t="s">
        <v>1718</v>
      </c>
      <c r="B367" s="1" t="s">
        <v>24</v>
      </c>
      <c r="C367" s="1" t="s">
        <v>391</v>
      </c>
      <c r="D367" s="1" t="s">
        <v>1770</v>
      </c>
      <c r="E367" s="1" t="s">
        <v>1713</v>
      </c>
      <c r="F367" s="1" t="s">
        <v>392</v>
      </c>
      <c r="G367" s="1" t="s">
        <v>393</v>
      </c>
      <c r="H367" s="1" t="s">
        <v>4</v>
      </c>
      <c r="I367" s="1" t="s">
        <v>1768</v>
      </c>
      <c r="J367" s="1" t="s">
        <v>11</v>
      </c>
    </row>
    <row r="368" spans="1:10" x14ac:dyDescent="0.25">
      <c r="A368" t="s">
        <v>1718</v>
      </c>
      <c r="B368" s="1" t="s">
        <v>24</v>
      </c>
      <c r="C368" s="1" t="s">
        <v>127</v>
      </c>
      <c r="D368" s="1" t="s">
        <v>1761</v>
      </c>
      <c r="E368" s="1" t="s">
        <v>1708</v>
      </c>
      <c r="F368" s="1" t="s">
        <v>340</v>
      </c>
      <c r="G368" s="1" t="s">
        <v>341</v>
      </c>
      <c r="H368" s="1" t="s">
        <v>4</v>
      </c>
      <c r="I368" s="1" t="s">
        <v>1760</v>
      </c>
      <c r="J368" s="1" t="s">
        <v>11</v>
      </c>
    </row>
    <row r="369" spans="1:10" x14ac:dyDescent="0.25">
      <c r="A369" t="s">
        <v>1718</v>
      </c>
      <c r="B369" s="1" t="s">
        <v>184</v>
      </c>
      <c r="C369" s="1" t="s">
        <v>422</v>
      </c>
      <c r="D369" s="1" t="s">
        <v>1776</v>
      </c>
      <c r="E369" s="1" t="s">
        <v>1708</v>
      </c>
      <c r="F369" s="1" t="s">
        <v>423</v>
      </c>
      <c r="G369" s="1" t="s">
        <v>424</v>
      </c>
      <c r="H369" s="1" t="s">
        <v>4</v>
      </c>
      <c r="I369" s="1" t="s">
        <v>1774</v>
      </c>
      <c r="J369" s="1" t="s">
        <v>11</v>
      </c>
    </row>
    <row r="370" spans="1:10" x14ac:dyDescent="0.25">
      <c r="A370" t="s">
        <v>1718</v>
      </c>
      <c r="B370" s="1" t="s">
        <v>184</v>
      </c>
      <c r="C370" s="1" t="s">
        <v>301</v>
      </c>
      <c r="D370" s="1" t="s">
        <v>1758</v>
      </c>
      <c r="E370" s="1" t="s">
        <v>1713</v>
      </c>
      <c r="F370" s="1" t="s">
        <v>302</v>
      </c>
      <c r="G370" s="1" t="s">
        <v>303</v>
      </c>
      <c r="H370" s="1" t="s">
        <v>4</v>
      </c>
      <c r="I370" s="1" t="s">
        <v>1757</v>
      </c>
      <c r="J370" s="1" t="s">
        <v>11</v>
      </c>
    </row>
    <row r="371" spans="1:10" x14ac:dyDescent="0.25">
      <c r="A371" t="s">
        <v>1718</v>
      </c>
      <c r="B371" s="1" t="s">
        <v>1723</v>
      </c>
      <c r="C371" s="1" t="s">
        <v>525</v>
      </c>
      <c r="D371" s="1" t="s">
        <v>1739</v>
      </c>
      <c r="E371" s="1" t="s">
        <v>1708</v>
      </c>
      <c r="F371" s="1" t="s">
        <v>1175</v>
      </c>
      <c r="G371" s="1" t="s">
        <v>1176</v>
      </c>
      <c r="H371" s="1" t="s">
        <v>4</v>
      </c>
      <c r="I371" s="1" t="s">
        <v>1845</v>
      </c>
      <c r="J371" s="1" t="s">
        <v>11</v>
      </c>
    </row>
    <row r="372" spans="1:10" x14ac:dyDescent="0.25">
      <c r="A372" t="s">
        <v>1718</v>
      </c>
      <c r="B372" s="1" t="s">
        <v>1723</v>
      </c>
      <c r="C372" s="1" t="s">
        <v>396</v>
      </c>
      <c r="D372" s="1" t="s">
        <v>1772</v>
      </c>
      <c r="E372" s="1" t="s">
        <v>1713</v>
      </c>
      <c r="F372" s="1" t="s">
        <v>397</v>
      </c>
      <c r="G372" s="1" t="s">
        <v>398</v>
      </c>
      <c r="H372" s="1" t="s">
        <v>4</v>
      </c>
      <c r="I372" s="1" t="s">
        <v>1768</v>
      </c>
      <c r="J372" s="1" t="s">
        <v>11</v>
      </c>
    </row>
    <row r="373" spans="1:10" x14ac:dyDescent="0.25">
      <c r="A373" t="s">
        <v>1718</v>
      </c>
      <c r="B373" s="1" t="s">
        <v>6</v>
      </c>
      <c r="C373" s="1" t="s">
        <v>301</v>
      </c>
      <c r="D373" s="1" t="s">
        <v>1758</v>
      </c>
      <c r="E373" s="1" t="s">
        <v>1713</v>
      </c>
      <c r="F373" s="1" t="s">
        <v>552</v>
      </c>
      <c r="G373" s="1" t="s">
        <v>553</v>
      </c>
      <c r="H373" s="1" t="s">
        <v>4</v>
      </c>
      <c r="I373" s="1" t="s">
        <v>1789</v>
      </c>
      <c r="J373" s="1" t="s">
        <v>11</v>
      </c>
    </row>
    <row r="374" spans="1:10" x14ac:dyDescent="0.25">
      <c r="A374" t="s">
        <v>1718</v>
      </c>
      <c r="B374" s="1" t="s">
        <v>6</v>
      </c>
      <c r="C374" s="1" t="s">
        <v>25</v>
      </c>
      <c r="D374" s="1" t="s">
        <v>1751</v>
      </c>
      <c r="E374" s="1" t="s">
        <v>1713</v>
      </c>
      <c r="F374" s="1" t="s">
        <v>1669</v>
      </c>
      <c r="G374" s="1" t="s">
        <v>1670</v>
      </c>
      <c r="H374" s="1" t="s">
        <v>4</v>
      </c>
      <c r="I374" s="1" t="s">
        <v>1922</v>
      </c>
      <c r="J374" s="1" t="s">
        <v>11</v>
      </c>
    </row>
    <row r="375" spans="1:10" x14ac:dyDescent="0.25">
      <c r="A375" t="s">
        <v>1718</v>
      </c>
      <c r="B375" s="1" t="s">
        <v>6</v>
      </c>
      <c r="C375" s="1" t="s">
        <v>534</v>
      </c>
      <c r="D375" s="1" t="s">
        <v>1787</v>
      </c>
      <c r="E375" s="1" t="s">
        <v>1708</v>
      </c>
      <c r="F375" s="1" t="s">
        <v>535</v>
      </c>
      <c r="G375" s="1" t="s">
        <v>536</v>
      </c>
      <c r="H375" s="1" t="s">
        <v>4</v>
      </c>
      <c r="I375" s="1" t="s">
        <v>1786</v>
      </c>
      <c r="J375" s="1" t="s">
        <v>11</v>
      </c>
    </row>
    <row r="376" spans="1:10" x14ac:dyDescent="0.25">
      <c r="A376" t="s">
        <v>1718</v>
      </c>
      <c r="B376" s="1" t="s">
        <v>6</v>
      </c>
      <c r="C376" s="1" t="s">
        <v>534</v>
      </c>
      <c r="D376" s="1" t="s">
        <v>1790</v>
      </c>
      <c r="E376" s="1" t="s">
        <v>1708</v>
      </c>
      <c r="F376" s="1" t="s">
        <v>550</v>
      </c>
      <c r="G376" s="1" t="s">
        <v>551</v>
      </c>
      <c r="H376" s="1" t="s">
        <v>4</v>
      </c>
      <c r="I376" s="1" t="s">
        <v>1789</v>
      </c>
      <c r="J376" s="1" t="s">
        <v>11</v>
      </c>
    </row>
    <row r="377" spans="1:10" x14ac:dyDescent="0.25">
      <c r="A377" t="s">
        <v>1718</v>
      </c>
      <c r="B377" s="1" t="s">
        <v>6</v>
      </c>
      <c r="C377" s="1" t="s">
        <v>1647</v>
      </c>
      <c r="D377" s="1" t="s">
        <v>1773</v>
      </c>
      <c r="E377" s="1" t="s">
        <v>1713</v>
      </c>
      <c r="F377" s="1" t="s">
        <v>1648</v>
      </c>
      <c r="G377" s="1" t="s">
        <v>1649</v>
      </c>
      <c r="H377" s="1" t="s">
        <v>4</v>
      </c>
      <c r="I377" s="1" t="s">
        <v>1916</v>
      </c>
      <c r="J377" s="1" t="s">
        <v>11</v>
      </c>
    </row>
    <row r="378" spans="1:10" x14ac:dyDescent="0.25">
      <c r="A378" t="s">
        <v>1718</v>
      </c>
      <c r="B378" s="1" t="s">
        <v>6</v>
      </c>
      <c r="C378" s="1" t="s">
        <v>1395</v>
      </c>
      <c r="D378" s="1" t="s">
        <v>1797</v>
      </c>
      <c r="E378" s="1" t="s">
        <v>1713</v>
      </c>
      <c r="F378" s="1" t="s">
        <v>1396</v>
      </c>
      <c r="G378" s="1" t="s">
        <v>1397</v>
      </c>
      <c r="H378" s="1" t="s">
        <v>4</v>
      </c>
      <c r="I378" s="1" t="s">
        <v>1868</v>
      </c>
      <c r="J378" s="1" t="s">
        <v>11</v>
      </c>
    </row>
    <row r="379" spans="1:10" x14ac:dyDescent="0.25">
      <c r="A379" t="s">
        <v>1718</v>
      </c>
      <c r="B379" s="1" t="s">
        <v>6</v>
      </c>
      <c r="C379" s="1" t="s">
        <v>643</v>
      </c>
      <c r="D379" s="1" t="s">
        <v>1801</v>
      </c>
      <c r="E379" s="1" t="s">
        <v>1708</v>
      </c>
      <c r="F379" s="1" t="s">
        <v>644</v>
      </c>
      <c r="G379" s="1" t="s">
        <v>645</v>
      </c>
      <c r="H379" s="1" t="s">
        <v>4</v>
      </c>
      <c r="I379" s="1" t="s">
        <v>1800</v>
      </c>
      <c r="J379" s="1" t="s">
        <v>11</v>
      </c>
    </row>
    <row r="380" spans="1:10" x14ac:dyDescent="0.25">
      <c r="A380" t="s">
        <v>1718</v>
      </c>
      <c r="B380" s="1" t="s">
        <v>6</v>
      </c>
      <c r="C380" s="1" t="s">
        <v>301</v>
      </c>
      <c r="D380" s="1" t="s">
        <v>1771</v>
      </c>
      <c r="E380" s="1" t="s">
        <v>1713</v>
      </c>
      <c r="F380" s="1" t="s">
        <v>646</v>
      </c>
      <c r="G380" s="1" t="s">
        <v>647</v>
      </c>
      <c r="H380" s="1" t="s">
        <v>4</v>
      </c>
      <c r="I380" s="1" t="s">
        <v>1800</v>
      </c>
      <c r="J380" s="1" t="s">
        <v>11</v>
      </c>
    </row>
    <row r="381" spans="1:10" x14ac:dyDescent="0.25">
      <c r="A381" t="s">
        <v>1718</v>
      </c>
      <c r="B381" s="1" t="s">
        <v>6</v>
      </c>
      <c r="C381" s="1" t="s">
        <v>391</v>
      </c>
      <c r="D381" s="1" t="s">
        <v>1859</v>
      </c>
      <c r="E381" s="1" t="s">
        <v>1708</v>
      </c>
      <c r="F381" s="1" t="s">
        <v>1408</v>
      </c>
      <c r="G381" s="1" t="s">
        <v>1409</v>
      </c>
      <c r="H381" s="1" t="s">
        <v>4</v>
      </c>
      <c r="I381" s="1" t="s">
        <v>1871</v>
      </c>
      <c r="J381" s="1" t="s">
        <v>11</v>
      </c>
    </row>
    <row r="382" spans="1:10" x14ac:dyDescent="0.25">
      <c r="A382" t="s">
        <v>1718</v>
      </c>
      <c r="B382" s="1" t="s">
        <v>6</v>
      </c>
      <c r="C382" s="1" t="s">
        <v>525</v>
      </c>
      <c r="D382" s="1" t="s">
        <v>1832</v>
      </c>
      <c r="E382" s="1" t="s">
        <v>1708</v>
      </c>
      <c r="F382" s="1" t="s">
        <v>933</v>
      </c>
      <c r="G382" s="1" t="s">
        <v>934</v>
      </c>
      <c r="H382" s="1" t="s">
        <v>4</v>
      </c>
      <c r="I382" s="1" t="s">
        <v>1831</v>
      </c>
      <c r="J382" s="1" t="s">
        <v>11</v>
      </c>
    </row>
    <row r="383" spans="1:10" x14ac:dyDescent="0.25">
      <c r="A383" t="s">
        <v>1718</v>
      </c>
      <c r="B383" s="1" t="s">
        <v>6</v>
      </c>
      <c r="C383" s="1" t="s">
        <v>396</v>
      </c>
      <c r="D383" s="1" t="s">
        <v>1778</v>
      </c>
      <c r="E383" s="1" t="s">
        <v>1713</v>
      </c>
      <c r="F383" s="1" t="s">
        <v>1237</v>
      </c>
      <c r="G383" s="1" t="s">
        <v>1238</v>
      </c>
      <c r="H383" s="1" t="s">
        <v>4</v>
      </c>
      <c r="I383" s="1" t="s">
        <v>1850</v>
      </c>
      <c r="J383" s="1" t="s">
        <v>11</v>
      </c>
    </row>
    <row r="384" spans="1:10" x14ac:dyDescent="0.25">
      <c r="A384" t="s">
        <v>1718</v>
      </c>
      <c r="B384" s="1" t="s">
        <v>6</v>
      </c>
      <c r="C384" s="1" t="s">
        <v>992</v>
      </c>
      <c r="D384" s="1" t="s">
        <v>1772</v>
      </c>
      <c r="E384" s="1" t="s">
        <v>1713</v>
      </c>
      <c r="F384" s="1" t="s">
        <v>1410</v>
      </c>
      <c r="G384" s="1" t="s">
        <v>1411</v>
      </c>
      <c r="H384" s="1" t="s">
        <v>4</v>
      </c>
      <c r="I384" s="1" t="s">
        <v>1871</v>
      </c>
      <c r="J384" s="1" t="s">
        <v>11</v>
      </c>
    </row>
    <row r="385" spans="1:10" x14ac:dyDescent="0.25">
      <c r="A385" t="s">
        <v>1718</v>
      </c>
      <c r="B385" s="1" t="s">
        <v>6</v>
      </c>
      <c r="C385" s="1" t="s">
        <v>301</v>
      </c>
      <c r="D385" s="1" t="s">
        <v>1773</v>
      </c>
      <c r="E385" s="1" t="s">
        <v>1708</v>
      </c>
      <c r="F385" s="1" t="s">
        <v>399</v>
      </c>
      <c r="G385" s="1" t="s">
        <v>400</v>
      </c>
      <c r="H385" s="1" t="s">
        <v>4</v>
      </c>
      <c r="I385" s="1" t="s">
        <v>1768</v>
      </c>
      <c r="J385" s="1" t="s">
        <v>11</v>
      </c>
    </row>
    <row r="386" spans="1:10" x14ac:dyDescent="0.25">
      <c r="A386" t="s">
        <v>1718</v>
      </c>
      <c r="B386" s="1" t="s">
        <v>6</v>
      </c>
      <c r="C386" s="1" t="s">
        <v>28</v>
      </c>
      <c r="D386" s="1" t="s">
        <v>1771</v>
      </c>
      <c r="E386" s="1" t="s">
        <v>1708</v>
      </c>
      <c r="F386" s="1" t="s">
        <v>1102</v>
      </c>
      <c r="G386" s="1" t="s">
        <v>1103</v>
      </c>
      <c r="H386" s="1" t="s">
        <v>4</v>
      </c>
      <c r="I386" s="1" t="s">
        <v>1841</v>
      </c>
      <c r="J386" s="1" t="s">
        <v>11</v>
      </c>
    </row>
    <row r="387" spans="1:10" x14ac:dyDescent="0.25">
      <c r="A387" t="s">
        <v>1718</v>
      </c>
      <c r="B387" s="1" t="s">
        <v>6</v>
      </c>
      <c r="C387" s="1" t="s">
        <v>342</v>
      </c>
      <c r="D387" s="1" t="s">
        <v>1762</v>
      </c>
      <c r="E387" s="1" t="s">
        <v>1713</v>
      </c>
      <c r="F387" s="1" t="s">
        <v>343</v>
      </c>
      <c r="G387" s="1" t="s">
        <v>344</v>
      </c>
      <c r="H387" s="1" t="s">
        <v>4</v>
      </c>
      <c r="I387" s="1" t="s">
        <v>1760</v>
      </c>
      <c r="J387" s="1" t="s">
        <v>11</v>
      </c>
    </row>
    <row r="388" spans="1:10" x14ac:dyDescent="0.25">
      <c r="A388" t="s">
        <v>1718</v>
      </c>
      <c r="B388" s="1" t="s">
        <v>78</v>
      </c>
      <c r="C388" s="1" t="s">
        <v>992</v>
      </c>
      <c r="D388" s="1" t="s">
        <v>1812</v>
      </c>
      <c r="E388" s="1" t="s">
        <v>1708</v>
      </c>
      <c r="F388" s="1" t="s">
        <v>1645</v>
      </c>
      <c r="G388" s="1" t="s">
        <v>1646</v>
      </c>
      <c r="H388" s="1" t="s">
        <v>4</v>
      </c>
      <c r="I388" s="1" t="s">
        <v>1915</v>
      </c>
      <c r="J388" s="1" t="s">
        <v>82</v>
      </c>
    </row>
    <row r="389" spans="1:10" x14ac:dyDescent="0.25">
      <c r="A389" t="s">
        <v>1718</v>
      </c>
      <c r="B389" s="1" t="s">
        <v>78</v>
      </c>
      <c r="C389" s="1" t="s">
        <v>422</v>
      </c>
      <c r="D389" s="1" t="s">
        <v>1797</v>
      </c>
      <c r="E389" s="1" t="s">
        <v>1713</v>
      </c>
      <c r="F389" s="1" t="s">
        <v>1599</v>
      </c>
      <c r="G389" s="1" t="s">
        <v>1600</v>
      </c>
      <c r="H389" s="1" t="s">
        <v>4</v>
      </c>
      <c r="I389" s="1" t="s">
        <v>1910</v>
      </c>
      <c r="J389" s="1" t="s">
        <v>5</v>
      </c>
    </row>
    <row r="390" spans="1:10" x14ac:dyDescent="0.25">
      <c r="A390" t="s">
        <v>1718</v>
      </c>
      <c r="B390" s="1" t="s">
        <v>78</v>
      </c>
      <c r="C390" s="1" t="s">
        <v>992</v>
      </c>
      <c r="D390" s="1" t="s">
        <v>1741</v>
      </c>
      <c r="E390" s="1" t="s">
        <v>1713</v>
      </c>
      <c r="F390" s="1" t="s">
        <v>993</v>
      </c>
      <c r="G390" s="1" t="s">
        <v>994</v>
      </c>
      <c r="H390" s="1" t="s">
        <v>4</v>
      </c>
      <c r="I390" s="1" t="s">
        <v>1831</v>
      </c>
      <c r="J390" s="1" t="s">
        <v>82</v>
      </c>
    </row>
    <row r="391" spans="1:10" x14ac:dyDescent="0.25">
      <c r="A391" t="s">
        <v>1718</v>
      </c>
      <c r="B391" s="1" t="s">
        <v>78</v>
      </c>
      <c r="C391" s="1" t="s">
        <v>992</v>
      </c>
      <c r="D391" s="1" t="s">
        <v>1765</v>
      </c>
      <c r="E391" s="1" t="s">
        <v>1708</v>
      </c>
      <c r="F391" s="1" t="s">
        <v>1308</v>
      </c>
      <c r="G391" s="1" t="s">
        <v>1309</v>
      </c>
      <c r="H391" s="1" t="s">
        <v>4</v>
      </c>
      <c r="I391" s="1" t="s">
        <v>1853</v>
      </c>
      <c r="J391" s="1" t="s">
        <v>82</v>
      </c>
    </row>
    <row r="392" spans="1:10" x14ac:dyDescent="0.25">
      <c r="A392" t="s">
        <v>1718</v>
      </c>
      <c r="B392" s="1" t="s">
        <v>78</v>
      </c>
      <c r="C392" s="1" t="s">
        <v>525</v>
      </c>
      <c r="D392" s="1" t="s">
        <v>1771</v>
      </c>
      <c r="E392" s="1" t="s">
        <v>1708</v>
      </c>
      <c r="F392" s="1" t="s">
        <v>1432</v>
      </c>
      <c r="G392" s="1" t="s">
        <v>1433</v>
      </c>
      <c r="H392" s="1" t="s">
        <v>4</v>
      </c>
      <c r="I392" s="1" t="s">
        <v>1872</v>
      </c>
      <c r="J392" s="1" t="s">
        <v>82</v>
      </c>
    </row>
    <row r="393" spans="1:10" x14ac:dyDescent="0.25">
      <c r="A393" t="s">
        <v>1718</v>
      </c>
      <c r="B393" s="1" t="s">
        <v>78</v>
      </c>
      <c r="C393" s="1" t="s">
        <v>396</v>
      </c>
      <c r="D393" s="1" t="s">
        <v>1739</v>
      </c>
      <c r="E393" s="1" t="s">
        <v>1713</v>
      </c>
      <c r="F393" s="1" t="s">
        <v>913</v>
      </c>
      <c r="G393" s="1" t="s">
        <v>914</v>
      </c>
      <c r="H393" s="1" t="s">
        <v>4</v>
      </c>
      <c r="I393" s="1" t="s">
        <v>1828</v>
      </c>
      <c r="J393" s="1" t="s">
        <v>82</v>
      </c>
    </row>
    <row r="394" spans="1:10" x14ac:dyDescent="0.25">
      <c r="A394" t="s">
        <v>1718</v>
      </c>
      <c r="B394" s="1" t="s">
        <v>78</v>
      </c>
      <c r="C394" s="1" t="s">
        <v>301</v>
      </c>
      <c r="D394" s="1" t="s">
        <v>1762</v>
      </c>
      <c r="E394" s="1" t="s">
        <v>1708</v>
      </c>
      <c r="F394" s="1" t="s">
        <v>1601</v>
      </c>
      <c r="G394" s="1" t="s">
        <v>1602</v>
      </c>
      <c r="H394" s="1" t="s">
        <v>4</v>
      </c>
      <c r="I394" s="1" t="s">
        <v>1910</v>
      </c>
      <c r="J394" s="1" t="s">
        <v>5</v>
      </c>
    </row>
    <row r="395" spans="1:10" x14ac:dyDescent="0.25">
      <c r="A395" t="s">
        <v>1718</v>
      </c>
      <c r="B395" s="1" t="s">
        <v>78</v>
      </c>
      <c r="C395" s="1" t="s">
        <v>208</v>
      </c>
      <c r="D395" s="1" t="s">
        <v>1919</v>
      </c>
      <c r="E395" s="1" t="s">
        <v>1713</v>
      </c>
      <c r="F395" s="1" t="s">
        <v>1657</v>
      </c>
      <c r="G395" s="1" t="s">
        <v>1658</v>
      </c>
      <c r="H395" s="1" t="s">
        <v>4</v>
      </c>
      <c r="I395" s="1" t="s">
        <v>1916</v>
      </c>
      <c r="J395" s="1" t="s">
        <v>82</v>
      </c>
    </row>
    <row r="396" spans="1:10" x14ac:dyDescent="0.25">
      <c r="A396" t="s">
        <v>1718</v>
      </c>
      <c r="B396" s="1" t="s">
        <v>78</v>
      </c>
      <c r="C396" s="1" t="s">
        <v>894</v>
      </c>
      <c r="D396" s="1" t="s">
        <v>1762</v>
      </c>
      <c r="E396" s="1" t="s">
        <v>1708</v>
      </c>
      <c r="F396" s="1" t="s">
        <v>895</v>
      </c>
      <c r="G396" s="1" t="s">
        <v>896</v>
      </c>
      <c r="H396" s="1" t="s">
        <v>4</v>
      </c>
      <c r="I396" s="1" t="s">
        <v>1826</v>
      </c>
      <c r="J396" s="1" t="s">
        <v>82</v>
      </c>
    </row>
    <row r="397" spans="1:10" x14ac:dyDescent="0.25">
      <c r="A397" t="s">
        <v>1718</v>
      </c>
      <c r="B397" s="1" t="s">
        <v>78</v>
      </c>
      <c r="C397" s="1" t="s">
        <v>189</v>
      </c>
      <c r="D397" s="1" t="s">
        <v>1747</v>
      </c>
      <c r="E397" s="1" t="s">
        <v>1708</v>
      </c>
      <c r="F397" s="1" t="s">
        <v>190</v>
      </c>
      <c r="G397" s="1" t="s">
        <v>191</v>
      </c>
      <c r="H397" s="1" t="s">
        <v>4</v>
      </c>
      <c r="I397" s="1" t="s">
        <v>1746</v>
      </c>
      <c r="J397" s="1" t="s">
        <v>82</v>
      </c>
    </row>
    <row r="398" spans="1:10" x14ac:dyDescent="0.25">
      <c r="A398" t="s">
        <v>1718</v>
      </c>
      <c r="B398" s="1" t="s">
        <v>78</v>
      </c>
      <c r="C398" s="1" t="s">
        <v>25</v>
      </c>
      <c r="D398" s="1" t="s">
        <v>1758</v>
      </c>
      <c r="E398" s="1" t="s">
        <v>1713</v>
      </c>
      <c r="F398" s="1" t="s">
        <v>1357</v>
      </c>
      <c r="G398" s="1" t="s">
        <v>1358</v>
      </c>
      <c r="H398" s="1" t="s">
        <v>4</v>
      </c>
      <c r="I398" s="1" t="s">
        <v>1857</v>
      </c>
      <c r="J398" s="1" t="s">
        <v>82</v>
      </c>
    </row>
    <row r="399" spans="1:10" x14ac:dyDescent="0.25">
      <c r="A399" t="s">
        <v>1718</v>
      </c>
      <c r="B399" s="1" t="s">
        <v>78</v>
      </c>
      <c r="C399" s="1" t="s">
        <v>534</v>
      </c>
      <c r="D399" s="1" t="s">
        <v>1797</v>
      </c>
      <c r="E399" s="1" t="s">
        <v>1708</v>
      </c>
      <c r="F399" s="1" t="s">
        <v>618</v>
      </c>
      <c r="G399" s="1" t="s">
        <v>619</v>
      </c>
      <c r="H399" s="1" t="s">
        <v>4</v>
      </c>
      <c r="I399" s="1" t="s">
        <v>1796</v>
      </c>
      <c r="J399" s="1" t="s">
        <v>82</v>
      </c>
    </row>
    <row r="400" spans="1:10" x14ac:dyDescent="0.25">
      <c r="A400" t="s">
        <v>1718</v>
      </c>
      <c r="B400" s="1" t="s">
        <v>78</v>
      </c>
      <c r="C400" s="1" t="s">
        <v>181</v>
      </c>
      <c r="D400" s="1" t="s">
        <v>1897</v>
      </c>
      <c r="E400" s="1" t="s">
        <v>1708</v>
      </c>
      <c r="F400" s="1" t="s">
        <v>1555</v>
      </c>
      <c r="G400" s="1" t="s">
        <v>1556</v>
      </c>
      <c r="H400" s="1" t="s">
        <v>4</v>
      </c>
      <c r="I400" s="1" t="s">
        <v>1896</v>
      </c>
      <c r="J400" s="1" t="s">
        <v>82</v>
      </c>
    </row>
    <row r="401" spans="1:10" x14ac:dyDescent="0.25">
      <c r="A401" t="s">
        <v>1718</v>
      </c>
      <c r="B401" s="1" t="s">
        <v>78</v>
      </c>
      <c r="C401" s="1" t="s">
        <v>1594</v>
      </c>
      <c r="D401" s="1" t="s">
        <v>1859</v>
      </c>
      <c r="E401" s="1" t="s">
        <v>1713</v>
      </c>
      <c r="F401" s="1" t="s">
        <v>1595</v>
      </c>
      <c r="G401" s="1" t="s">
        <v>1596</v>
      </c>
      <c r="H401" s="1" t="s">
        <v>4</v>
      </c>
      <c r="I401" s="1" t="s">
        <v>1908</v>
      </c>
      <c r="J401" s="1" t="s">
        <v>82</v>
      </c>
    </row>
    <row r="402" spans="1:10" x14ac:dyDescent="0.25">
      <c r="A402" t="s">
        <v>1718</v>
      </c>
      <c r="B402" s="1" t="s">
        <v>78</v>
      </c>
      <c r="C402" s="1" t="s">
        <v>525</v>
      </c>
      <c r="D402" s="1" t="s">
        <v>1839</v>
      </c>
      <c r="E402" s="1" t="s">
        <v>1708</v>
      </c>
      <c r="F402" s="1" t="s">
        <v>1209</v>
      </c>
      <c r="G402" s="1" t="s">
        <v>1210</v>
      </c>
      <c r="H402" s="1" t="s">
        <v>4</v>
      </c>
      <c r="I402" s="1" t="s">
        <v>1847</v>
      </c>
      <c r="J402" s="1" t="s">
        <v>82</v>
      </c>
    </row>
    <row r="403" spans="1:10" x14ac:dyDescent="0.25">
      <c r="A403" t="s">
        <v>1718</v>
      </c>
      <c r="B403" s="1" t="s">
        <v>78</v>
      </c>
      <c r="C403" s="1" t="s">
        <v>525</v>
      </c>
      <c r="D403" s="1" t="s">
        <v>1762</v>
      </c>
      <c r="E403" s="1" t="s">
        <v>1708</v>
      </c>
      <c r="F403" s="1" t="s">
        <v>1501</v>
      </c>
      <c r="G403" s="1" t="s">
        <v>1502</v>
      </c>
      <c r="H403" s="1" t="s">
        <v>4</v>
      </c>
      <c r="I403" s="1" t="s">
        <v>1884</v>
      </c>
      <c r="J403" s="1" t="s">
        <v>82</v>
      </c>
    </row>
    <row r="404" spans="1:10" x14ac:dyDescent="0.25">
      <c r="A404" t="s">
        <v>1718</v>
      </c>
      <c r="B404" s="1" t="s">
        <v>78</v>
      </c>
      <c r="C404" s="1" t="s">
        <v>534</v>
      </c>
      <c r="D404" s="1" t="s">
        <v>1825</v>
      </c>
      <c r="E404" s="1" t="s">
        <v>1713</v>
      </c>
      <c r="F404" s="1" t="s">
        <v>876</v>
      </c>
      <c r="G404" s="1" t="s">
        <v>877</v>
      </c>
      <c r="H404" s="1" t="s">
        <v>4</v>
      </c>
      <c r="I404" s="1" t="s">
        <v>1824</v>
      </c>
      <c r="J404" s="1" t="s">
        <v>82</v>
      </c>
    </row>
    <row r="405" spans="1:10" x14ac:dyDescent="0.25">
      <c r="A405" t="s">
        <v>1718</v>
      </c>
      <c r="B405" s="1" t="s">
        <v>78</v>
      </c>
      <c r="C405" s="1" t="s">
        <v>208</v>
      </c>
      <c r="D405" s="1" t="s">
        <v>1832</v>
      </c>
      <c r="E405" s="1" t="s">
        <v>1713</v>
      </c>
      <c r="F405" s="1" t="s">
        <v>1541</v>
      </c>
      <c r="G405" s="1" t="s">
        <v>1542</v>
      </c>
      <c r="H405" s="1" t="s">
        <v>4</v>
      </c>
      <c r="I405" s="1" t="s">
        <v>1894</v>
      </c>
      <c r="J405" s="1" t="s">
        <v>82</v>
      </c>
    </row>
    <row r="406" spans="1:10" x14ac:dyDescent="0.25">
      <c r="A406" t="s">
        <v>1718</v>
      </c>
      <c r="B406" s="1" t="s">
        <v>78</v>
      </c>
      <c r="C406" s="1" t="s">
        <v>301</v>
      </c>
      <c r="D406" s="1" t="s">
        <v>1719</v>
      </c>
      <c r="E406" s="1" t="s">
        <v>1708</v>
      </c>
      <c r="F406" s="1" t="s">
        <v>1491</v>
      </c>
      <c r="G406" s="1" t="s">
        <v>1492</v>
      </c>
      <c r="H406" s="1" t="s">
        <v>4</v>
      </c>
      <c r="I406" s="1" t="s">
        <v>1882</v>
      </c>
      <c r="J406" s="1" t="s">
        <v>82</v>
      </c>
    </row>
    <row r="407" spans="1:10" x14ac:dyDescent="0.25">
      <c r="A407" t="s">
        <v>1718</v>
      </c>
      <c r="B407" s="1" t="s">
        <v>78</v>
      </c>
      <c r="C407" s="1" t="s">
        <v>28</v>
      </c>
      <c r="D407" s="1" t="s">
        <v>1772</v>
      </c>
      <c r="E407" s="1" t="s">
        <v>1708</v>
      </c>
      <c r="F407" s="1" t="s">
        <v>1592</v>
      </c>
      <c r="G407" s="1" t="s">
        <v>1593</v>
      </c>
      <c r="H407" s="1" t="s">
        <v>4</v>
      </c>
      <c r="I407" s="1" t="s">
        <v>1908</v>
      </c>
      <c r="J407" s="1" t="s">
        <v>82</v>
      </c>
    </row>
    <row r="408" spans="1:10" x14ac:dyDescent="0.25">
      <c r="A408" t="s">
        <v>1718</v>
      </c>
      <c r="B408" s="1" t="s">
        <v>78</v>
      </c>
      <c r="C408" s="1" t="s">
        <v>181</v>
      </c>
      <c r="D408" s="1" t="s">
        <v>1745</v>
      </c>
      <c r="E408" s="1" t="s">
        <v>1708</v>
      </c>
      <c r="F408" s="1" t="s">
        <v>182</v>
      </c>
      <c r="G408" s="1" t="s">
        <v>183</v>
      </c>
      <c r="H408" s="1" t="s">
        <v>4</v>
      </c>
      <c r="I408" s="1" t="s">
        <v>1740</v>
      </c>
      <c r="J408" s="1" t="s">
        <v>82</v>
      </c>
    </row>
    <row r="409" spans="1:10" x14ac:dyDescent="0.25">
      <c r="A409" t="s">
        <v>1718</v>
      </c>
      <c r="B409" s="1" t="s">
        <v>78</v>
      </c>
      <c r="C409" s="1" t="s">
        <v>1581</v>
      </c>
      <c r="D409" s="1" t="s">
        <v>1903</v>
      </c>
      <c r="E409" s="1" t="s">
        <v>1713</v>
      </c>
      <c r="F409" s="1" t="s">
        <v>1582</v>
      </c>
      <c r="G409" s="1" t="s">
        <v>1583</v>
      </c>
      <c r="H409" s="1" t="s">
        <v>4</v>
      </c>
      <c r="I409" s="1" t="s">
        <v>1904</v>
      </c>
      <c r="J409" s="1" t="s">
        <v>82</v>
      </c>
    </row>
    <row r="410" spans="1:10" x14ac:dyDescent="0.25">
      <c r="A410" t="s">
        <v>1718</v>
      </c>
      <c r="B410" s="1" t="s">
        <v>78</v>
      </c>
      <c r="C410" s="1" t="s">
        <v>208</v>
      </c>
      <c r="D410" s="1" t="s">
        <v>1812</v>
      </c>
      <c r="E410" s="1" t="s">
        <v>1713</v>
      </c>
      <c r="F410" s="1" t="s">
        <v>722</v>
      </c>
      <c r="G410" s="1" t="s">
        <v>723</v>
      </c>
      <c r="H410" s="1" t="s">
        <v>4</v>
      </c>
      <c r="I410" s="1" t="s">
        <v>1807</v>
      </c>
      <c r="J410" s="1" t="s">
        <v>82</v>
      </c>
    </row>
    <row r="411" spans="1:10" x14ac:dyDescent="0.25">
      <c r="A411" t="s">
        <v>1718</v>
      </c>
      <c r="B411" s="1" t="s">
        <v>104</v>
      </c>
      <c r="C411" s="1" t="s">
        <v>342</v>
      </c>
      <c r="D411" s="1" t="s">
        <v>1839</v>
      </c>
      <c r="E411" s="1" t="s">
        <v>1713</v>
      </c>
      <c r="F411" s="1" t="s">
        <v>1087</v>
      </c>
      <c r="G411" s="1" t="s">
        <v>1088</v>
      </c>
      <c r="H411" s="1" t="s">
        <v>4</v>
      </c>
      <c r="I411" s="1" t="s">
        <v>1838</v>
      </c>
      <c r="J411" s="1" t="s">
        <v>82</v>
      </c>
    </row>
    <row r="412" spans="1:10" x14ac:dyDescent="0.25">
      <c r="A412" t="s">
        <v>1718</v>
      </c>
      <c r="B412" s="1" t="s">
        <v>104</v>
      </c>
      <c r="C412" s="1" t="s">
        <v>525</v>
      </c>
      <c r="D412" s="1" t="s">
        <v>1860</v>
      </c>
      <c r="E412" s="1" t="s">
        <v>1713</v>
      </c>
      <c r="F412" s="1" t="s">
        <v>1359</v>
      </c>
      <c r="G412" s="1" t="s">
        <v>1360</v>
      </c>
      <c r="H412" s="1" t="s">
        <v>4</v>
      </c>
      <c r="I412" s="1" t="s">
        <v>1857</v>
      </c>
      <c r="J412" s="1" t="s">
        <v>82</v>
      </c>
    </row>
    <row r="413" spans="1:10" x14ac:dyDescent="0.25">
      <c r="A413" t="s">
        <v>1718</v>
      </c>
      <c r="B413" s="1" t="s">
        <v>104</v>
      </c>
      <c r="C413" s="1" t="s">
        <v>208</v>
      </c>
      <c r="D413" s="1" t="s">
        <v>1755</v>
      </c>
      <c r="E413" s="1" t="s">
        <v>1713</v>
      </c>
      <c r="F413" s="1" t="s">
        <v>1597</v>
      </c>
      <c r="G413" s="1" t="s">
        <v>1598</v>
      </c>
      <c r="H413" s="1" t="s">
        <v>4</v>
      </c>
      <c r="I413" s="1" t="s">
        <v>1909</v>
      </c>
      <c r="J413" s="1" t="s">
        <v>82</v>
      </c>
    </row>
    <row r="414" spans="1:10" x14ac:dyDescent="0.25">
      <c r="A414" t="s">
        <v>1718</v>
      </c>
      <c r="B414" s="1" t="s">
        <v>24</v>
      </c>
      <c r="C414" s="1" t="s">
        <v>396</v>
      </c>
      <c r="D414" s="1" t="s">
        <v>1782</v>
      </c>
      <c r="E414" s="1" t="s">
        <v>1708</v>
      </c>
      <c r="F414" s="1" t="s">
        <v>483</v>
      </c>
      <c r="G414" s="1" t="s">
        <v>484</v>
      </c>
      <c r="H414" s="1" t="s">
        <v>4</v>
      </c>
      <c r="I414" s="1" t="s">
        <v>1781</v>
      </c>
      <c r="J414" s="1" t="s">
        <v>11</v>
      </c>
    </row>
    <row r="415" spans="1:10" x14ac:dyDescent="0.25">
      <c r="A415" t="s">
        <v>1718</v>
      </c>
      <c r="B415" s="1" t="s">
        <v>24</v>
      </c>
      <c r="C415" s="1" t="s">
        <v>28</v>
      </c>
      <c r="D415" s="1" t="s">
        <v>1720</v>
      </c>
      <c r="E415" s="1" t="s">
        <v>1713</v>
      </c>
      <c r="F415" s="1" t="s">
        <v>29</v>
      </c>
      <c r="G415" s="1" t="s">
        <v>30</v>
      </c>
      <c r="H415" s="1" t="s">
        <v>4</v>
      </c>
      <c r="I415" s="1" t="s">
        <v>1709</v>
      </c>
      <c r="J415" s="1" t="s">
        <v>11</v>
      </c>
    </row>
    <row r="416" spans="1:10" x14ac:dyDescent="0.25">
      <c r="A416" t="s">
        <v>1718</v>
      </c>
      <c r="B416" s="1" t="s">
        <v>6</v>
      </c>
      <c r="C416" s="1" t="s">
        <v>127</v>
      </c>
      <c r="D416" s="1" t="s">
        <v>1741</v>
      </c>
      <c r="E416" s="1" t="s">
        <v>1708</v>
      </c>
      <c r="F416" s="1" t="s">
        <v>128</v>
      </c>
      <c r="G416" s="1" t="s">
        <v>129</v>
      </c>
      <c r="H416" s="1" t="s">
        <v>4</v>
      </c>
      <c r="I416" s="1" t="s">
        <v>1740</v>
      </c>
      <c r="J416" s="1" t="s">
        <v>11</v>
      </c>
    </row>
    <row r="417" spans="1:10" x14ac:dyDescent="0.25">
      <c r="A417" t="s">
        <v>1718</v>
      </c>
      <c r="B417" s="1" t="s">
        <v>6</v>
      </c>
      <c r="C417" s="1" t="s">
        <v>396</v>
      </c>
      <c r="D417" s="1" t="s">
        <v>1917</v>
      </c>
      <c r="E417" s="1" t="s">
        <v>1713</v>
      </c>
      <c r="F417" s="1" t="s">
        <v>1650</v>
      </c>
      <c r="G417" s="1" t="s">
        <v>1651</v>
      </c>
      <c r="H417" s="1" t="s">
        <v>4</v>
      </c>
      <c r="I417" s="1" t="s">
        <v>1916</v>
      </c>
      <c r="J417" s="1" t="s">
        <v>11</v>
      </c>
    </row>
    <row r="418" spans="1:10" x14ac:dyDescent="0.25">
      <c r="A418" t="s">
        <v>1718</v>
      </c>
      <c r="B418" s="1" t="s">
        <v>78</v>
      </c>
      <c r="C418" s="1" t="s">
        <v>28</v>
      </c>
      <c r="D418" s="1" t="s">
        <v>1755</v>
      </c>
      <c r="E418" s="1" t="s">
        <v>1713</v>
      </c>
      <c r="F418" s="1" t="s">
        <v>274</v>
      </c>
      <c r="G418" s="1" t="s">
        <v>275</v>
      </c>
      <c r="H418" s="1" t="s">
        <v>4</v>
      </c>
      <c r="I418" s="1" t="s">
        <v>1754</v>
      </c>
      <c r="J418" s="1" t="s">
        <v>82</v>
      </c>
    </row>
    <row r="419" spans="1:10" x14ac:dyDescent="0.25">
      <c r="A419" t="s">
        <v>1718</v>
      </c>
      <c r="B419" s="1" t="s">
        <v>78</v>
      </c>
      <c r="C419" s="1" t="s">
        <v>635</v>
      </c>
      <c r="D419" s="1" t="s">
        <v>1785</v>
      </c>
      <c r="E419" s="1" t="s">
        <v>1713</v>
      </c>
      <c r="F419" s="1" t="s">
        <v>636</v>
      </c>
      <c r="G419" s="1" t="s">
        <v>637</v>
      </c>
      <c r="H419" s="1" t="s">
        <v>4</v>
      </c>
      <c r="I419" s="1" t="s">
        <v>1798</v>
      </c>
      <c r="J419" s="1" t="s">
        <v>82</v>
      </c>
    </row>
    <row r="420" spans="1:10" x14ac:dyDescent="0.25">
      <c r="A420" t="s">
        <v>1718</v>
      </c>
      <c r="B420" s="1" t="s">
        <v>78</v>
      </c>
      <c r="C420" s="1" t="s">
        <v>391</v>
      </c>
      <c r="D420" s="1" t="s">
        <v>1770</v>
      </c>
      <c r="E420" s="1" t="s">
        <v>1708</v>
      </c>
      <c r="F420" s="1" t="s">
        <v>1627</v>
      </c>
      <c r="G420" s="1" t="s">
        <v>1628</v>
      </c>
      <c r="H420" s="1" t="s">
        <v>4</v>
      </c>
      <c r="I420" s="1" t="s">
        <v>1913</v>
      </c>
      <c r="J420" s="1" t="s">
        <v>5</v>
      </c>
    </row>
    <row r="421" spans="1:10" x14ac:dyDescent="0.25">
      <c r="A421" t="s">
        <v>1721</v>
      </c>
      <c r="B421" s="1" t="s">
        <v>104</v>
      </c>
      <c r="C421" s="1" t="s">
        <v>148</v>
      </c>
      <c r="D421" s="1" t="s">
        <v>301</v>
      </c>
      <c r="E421" s="1" t="s">
        <v>1708</v>
      </c>
      <c r="F421" s="1" t="s">
        <v>463</v>
      </c>
      <c r="G421" s="1" t="s">
        <v>464</v>
      </c>
      <c r="H421" s="1" t="s">
        <v>4</v>
      </c>
      <c r="I421" s="1" t="s">
        <v>1777</v>
      </c>
      <c r="J421" s="1" t="s">
        <v>82</v>
      </c>
    </row>
    <row r="422" spans="1:10" x14ac:dyDescent="0.25">
      <c r="A422" t="s">
        <v>1721</v>
      </c>
      <c r="B422" s="1" t="s">
        <v>24</v>
      </c>
      <c r="C422" s="1" t="s">
        <v>141</v>
      </c>
      <c r="D422" s="1" t="s">
        <v>301</v>
      </c>
      <c r="E422" s="1" t="s">
        <v>1713</v>
      </c>
      <c r="F422" s="1" t="s">
        <v>211</v>
      </c>
      <c r="G422" s="1" t="s">
        <v>212</v>
      </c>
      <c r="H422" s="1" t="s">
        <v>4</v>
      </c>
      <c r="I422" s="1" t="s">
        <v>1749</v>
      </c>
      <c r="J422" s="1" t="s">
        <v>11</v>
      </c>
    </row>
    <row r="423" spans="1:10" x14ac:dyDescent="0.25">
      <c r="A423" t="s">
        <v>1721</v>
      </c>
      <c r="B423" s="1" t="s">
        <v>24</v>
      </c>
      <c r="C423" s="1" t="s">
        <v>441</v>
      </c>
      <c r="D423" s="1" t="s">
        <v>894</v>
      </c>
      <c r="E423" s="1" t="s">
        <v>1708</v>
      </c>
      <c r="F423" s="1" t="s">
        <v>442</v>
      </c>
      <c r="G423" s="1" t="s">
        <v>443</v>
      </c>
      <c r="H423" s="1" t="s">
        <v>4</v>
      </c>
      <c r="I423" s="1" t="s">
        <v>1777</v>
      </c>
      <c r="J423" s="1" t="s">
        <v>11</v>
      </c>
    </row>
    <row r="424" spans="1:10" x14ac:dyDescent="0.25">
      <c r="A424" t="s">
        <v>1721</v>
      </c>
      <c r="B424" s="1" t="s">
        <v>6</v>
      </c>
      <c r="C424" s="1" t="s">
        <v>31</v>
      </c>
      <c r="D424" s="1" t="s">
        <v>525</v>
      </c>
      <c r="E424" s="1" t="s">
        <v>1713</v>
      </c>
      <c r="F424" s="1" t="s">
        <v>32</v>
      </c>
      <c r="G424" s="1" t="s">
        <v>33</v>
      </c>
      <c r="H424" s="1" t="s">
        <v>34</v>
      </c>
      <c r="I424" s="1" t="s">
        <v>1709</v>
      </c>
      <c r="J424" s="1" t="s">
        <v>11</v>
      </c>
    </row>
    <row r="425" spans="1:10" x14ac:dyDescent="0.25">
      <c r="A425" t="s">
        <v>1721</v>
      </c>
      <c r="B425" s="1" t="s">
        <v>6</v>
      </c>
      <c r="C425" s="1" t="s">
        <v>236</v>
      </c>
      <c r="D425" s="1" t="s">
        <v>1581</v>
      </c>
      <c r="E425" s="1" t="s">
        <v>1713</v>
      </c>
      <c r="F425" s="1" t="s">
        <v>629</v>
      </c>
      <c r="G425" s="1" t="s">
        <v>630</v>
      </c>
      <c r="H425" s="1" t="s">
        <v>4</v>
      </c>
      <c r="I425" s="1" t="s">
        <v>1798</v>
      </c>
      <c r="J425" s="1" t="s">
        <v>11</v>
      </c>
    </row>
    <row r="426" spans="1:10" x14ac:dyDescent="0.25">
      <c r="A426" t="s">
        <v>1721</v>
      </c>
      <c r="B426" s="1" t="s">
        <v>78</v>
      </c>
      <c r="C426" s="1" t="s">
        <v>140</v>
      </c>
      <c r="D426" s="1" t="s">
        <v>301</v>
      </c>
      <c r="E426" s="1" t="s">
        <v>1708</v>
      </c>
      <c r="F426" s="1" t="s">
        <v>192</v>
      </c>
      <c r="G426" s="1" t="s">
        <v>193</v>
      </c>
      <c r="H426" s="1" t="s">
        <v>4</v>
      </c>
      <c r="I426" s="1" t="s">
        <v>1746</v>
      </c>
      <c r="J426" s="1" t="s">
        <v>82</v>
      </c>
    </row>
    <row r="427" spans="1:10" x14ac:dyDescent="0.25">
      <c r="A427" t="s">
        <v>1721</v>
      </c>
      <c r="B427" s="1" t="s">
        <v>78</v>
      </c>
      <c r="C427" s="1" t="s">
        <v>66</v>
      </c>
      <c r="D427" s="1" t="s">
        <v>28</v>
      </c>
      <c r="E427" s="1" t="s">
        <v>1708</v>
      </c>
      <c r="F427" s="1" t="s">
        <v>539</v>
      </c>
      <c r="G427" s="1" t="s">
        <v>540</v>
      </c>
      <c r="H427" s="1" t="s">
        <v>4</v>
      </c>
      <c r="I427" s="1" t="s">
        <v>1786</v>
      </c>
      <c r="J427" s="1" t="s">
        <v>82</v>
      </c>
    </row>
    <row r="428" spans="1:10" x14ac:dyDescent="0.25">
      <c r="A428" t="s">
        <v>1721</v>
      </c>
      <c r="B428" s="1" t="s">
        <v>78</v>
      </c>
      <c r="C428" s="1" t="s">
        <v>135</v>
      </c>
      <c r="D428" s="1" t="s">
        <v>396</v>
      </c>
      <c r="E428" s="1" t="s">
        <v>1711</v>
      </c>
      <c r="F428" s="1" t="s">
        <v>1603</v>
      </c>
      <c r="G428" s="1" t="s">
        <v>1604</v>
      </c>
      <c r="H428" s="1" t="s">
        <v>4</v>
      </c>
      <c r="I428" s="1" t="s">
        <v>1910</v>
      </c>
      <c r="J428" s="1" t="s">
        <v>5</v>
      </c>
    </row>
    <row r="429" spans="1:10" x14ac:dyDescent="0.25">
      <c r="A429" t="s">
        <v>1721</v>
      </c>
      <c r="B429" s="1" t="s">
        <v>78</v>
      </c>
      <c r="C429" s="1" t="s">
        <v>495</v>
      </c>
      <c r="D429" s="1" t="s">
        <v>301</v>
      </c>
      <c r="E429" s="1" t="s">
        <v>1713</v>
      </c>
      <c r="F429" s="1" t="s">
        <v>496</v>
      </c>
      <c r="G429" s="1" t="s">
        <v>497</v>
      </c>
      <c r="H429" s="1" t="s">
        <v>4</v>
      </c>
      <c r="I429" s="1" t="s">
        <v>1781</v>
      </c>
      <c r="J429" s="1" t="s">
        <v>82</v>
      </c>
    </row>
    <row r="430" spans="1:10" x14ac:dyDescent="0.25">
      <c r="A430" t="s">
        <v>1721</v>
      </c>
      <c r="B430" s="1" t="s">
        <v>78</v>
      </c>
      <c r="C430" s="1" t="s">
        <v>45</v>
      </c>
      <c r="D430" s="1" t="s">
        <v>28</v>
      </c>
      <c r="E430" s="1" t="s">
        <v>1708</v>
      </c>
      <c r="F430" s="1" t="s">
        <v>276</v>
      </c>
      <c r="G430" s="1" t="s">
        <v>277</v>
      </c>
      <c r="H430" s="1" t="s">
        <v>4</v>
      </c>
      <c r="I430" s="1" t="s">
        <v>1754</v>
      </c>
      <c r="J430" s="1" t="s">
        <v>82</v>
      </c>
    </row>
    <row r="431" spans="1:10" x14ac:dyDescent="0.25">
      <c r="A431" t="s">
        <v>1722</v>
      </c>
      <c r="B431" s="1" t="s">
        <v>512</v>
      </c>
      <c r="C431" s="1" t="s">
        <v>280</v>
      </c>
      <c r="D431" s="1" t="s">
        <v>396</v>
      </c>
      <c r="E431" s="1" t="s">
        <v>1713</v>
      </c>
      <c r="F431" s="1" t="s">
        <v>1045</v>
      </c>
      <c r="G431" s="1" t="s">
        <v>1046</v>
      </c>
      <c r="H431" s="1" t="s">
        <v>4</v>
      </c>
      <c r="I431" s="1" t="s">
        <v>1836</v>
      </c>
      <c r="J431" s="1" t="s">
        <v>67</v>
      </c>
    </row>
    <row r="432" spans="1:10" x14ac:dyDescent="0.25">
      <c r="A432" t="s">
        <v>1722</v>
      </c>
      <c r="B432" s="1" t="s">
        <v>512</v>
      </c>
      <c r="C432" s="1" t="s">
        <v>819</v>
      </c>
      <c r="D432" s="1" t="s">
        <v>28</v>
      </c>
      <c r="E432" s="1" t="s">
        <v>1708</v>
      </c>
      <c r="F432" s="1" t="s">
        <v>1192</v>
      </c>
      <c r="G432" s="1" t="s">
        <v>1193</v>
      </c>
      <c r="H432" s="1" t="s">
        <v>4</v>
      </c>
      <c r="I432" s="1" t="s">
        <v>1847</v>
      </c>
      <c r="J432" s="1" t="s">
        <v>67</v>
      </c>
    </row>
    <row r="433" spans="1:10" x14ac:dyDescent="0.25">
      <c r="A433" t="s">
        <v>1722</v>
      </c>
      <c r="B433" s="1" t="s">
        <v>270</v>
      </c>
      <c r="C433" s="1" t="s">
        <v>622</v>
      </c>
      <c r="D433" s="1" t="s">
        <v>28</v>
      </c>
      <c r="E433" s="1" t="s">
        <v>1708</v>
      </c>
      <c r="F433" s="1" t="s">
        <v>1137</v>
      </c>
      <c r="G433" s="1" t="s">
        <v>1138</v>
      </c>
      <c r="H433" s="1" t="s">
        <v>4</v>
      </c>
      <c r="I433" s="1" t="s">
        <v>1842</v>
      </c>
      <c r="J433" s="1" t="s">
        <v>67</v>
      </c>
    </row>
    <row r="434" spans="1:10" x14ac:dyDescent="0.25">
      <c r="A434" t="s">
        <v>1722</v>
      </c>
      <c r="B434" s="1" t="s">
        <v>270</v>
      </c>
      <c r="C434" s="1" t="s">
        <v>131</v>
      </c>
      <c r="D434" s="1" t="s">
        <v>1581</v>
      </c>
      <c r="E434" s="1" t="s">
        <v>1713</v>
      </c>
      <c r="F434" s="1" t="s">
        <v>1124</v>
      </c>
      <c r="G434" s="1" t="s">
        <v>1125</v>
      </c>
      <c r="H434" s="1" t="s">
        <v>1126</v>
      </c>
      <c r="I434" s="1" t="s">
        <v>1842</v>
      </c>
      <c r="J434" s="1" t="s">
        <v>67</v>
      </c>
    </row>
    <row r="435" spans="1:10" x14ac:dyDescent="0.25">
      <c r="A435" t="s">
        <v>1722</v>
      </c>
      <c r="B435" s="1" t="s">
        <v>270</v>
      </c>
      <c r="C435" s="1" t="s">
        <v>66</v>
      </c>
      <c r="D435" s="1" t="s">
        <v>525</v>
      </c>
      <c r="E435" s="1" t="s">
        <v>1708</v>
      </c>
      <c r="F435" s="1" t="s">
        <v>1079</v>
      </c>
      <c r="G435" s="1" t="s">
        <v>1080</v>
      </c>
      <c r="H435" s="1" t="s">
        <v>4</v>
      </c>
      <c r="I435" s="1" t="s">
        <v>1838</v>
      </c>
      <c r="J435" s="1" t="s">
        <v>67</v>
      </c>
    </row>
    <row r="436" spans="1:10" x14ac:dyDescent="0.25">
      <c r="A436" t="s">
        <v>1722</v>
      </c>
      <c r="B436" s="1" t="s">
        <v>270</v>
      </c>
      <c r="C436" s="1" t="s">
        <v>1132</v>
      </c>
      <c r="D436" s="1" t="s">
        <v>28</v>
      </c>
      <c r="E436" s="1" t="s">
        <v>1708</v>
      </c>
      <c r="F436" s="1" t="s">
        <v>1196</v>
      </c>
      <c r="G436" s="1" t="s">
        <v>1197</v>
      </c>
      <c r="H436" s="1" t="s">
        <v>4</v>
      </c>
      <c r="I436" s="1" t="s">
        <v>1847</v>
      </c>
      <c r="J436" s="1" t="s">
        <v>67</v>
      </c>
    </row>
    <row r="437" spans="1:10" x14ac:dyDescent="0.25">
      <c r="A437" t="s">
        <v>1722</v>
      </c>
      <c r="B437" s="1" t="s">
        <v>270</v>
      </c>
      <c r="C437" s="1" t="s">
        <v>227</v>
      </c>
      <c r="D437" s="1" t="s">
        <v>894</v>
      </c>
      <c r="E437" s="1" t="s">
        <v>1708</v>
      </c>
      <c r="F437" s="1" t="s">
        <v>1127</v>
      </c>
      <c r="G437" s="1" t="s">
        <v>1128</v>
      </c>
      <c r="H437" s="1" t="s">
        <v>4</v>
      </c>
      <c r="I437" s="1" t="s">
        <v>1842</v>
      </c>
      <c r="J437" s="1" t="s">
        <v>67</v>
      </c>
    </row>
    <row r="438" spans="1:10" x14ac:dyDescent="0.25">
      <c r="A438" t="s">
        <v>1722</v>
      </c>
      <c r="B438" s="1" t="s">
        <v>270</v>
      </c>
      <c r="C438" s="1" t="s">
        <v>1129</v>
      </c>
      <c r="D438" s="1" t="s">
        <v>1581</v>
      </c>
      <c r="E438" s="1" t="s">
        <v>1708</v>
      </c>
      <c r="F438" s="1" t="s">
        <v>1130</v>
      </c>
      <c r="G438" s="1" t="s">
        <v>1131</v>
      </c>
      <c r="H438" s="1" t="s">
        <v>4</v>
      </c>
      <c r="I438" s="1" t="s">
        <v>1842</v>
      </c>
      <c r="J438" s="1" t="s">
        <v>67</v>
      </c>
    </row>
    <row r="439" spans="1:10" x14ac:dyDescent="0.25">
      <c r="A439" t="s">
        <v>1722</v>
      </c>
      <c r="B439" s="1" t="s">
        <v>270</v>
      </c>
      <c r="C439" s="1" t="s">
        <v>72</v>
      </c>
      <c r="D439" s="1" t="s">
        <v>28</v>
      </c>
      <c r="E439" s="1" t="s">
        <v>1713</v>
      </c>
      <c r="F439" s="1" t="s">
        <v>1122</v>
      </c>
      <c r="G439" s="1" t="s">
        <v>1123</v>
      </c>
      <c r="H439" s="1" t="s">
        <v>4</v>
      </c>
      <c r="I439" s="1" t="s">
        <v>1842</v>
      </c>
      <c r="J439" s="1" t="s">
        <v>67</v>
      </c>
    </row>
    <row r="440" spans="1:10" x14ac:dyDescent="0.25">
      <c r="A440" t="s">
        <v>1722</v>
      </c>
      <c r="B440" s="1" t="s">
        <v>270</v>
      </c>
      <c r="C440" s="1" t="s">
        <v>1132</v>
      </c>
      <c r="D440" s="1" t="s">
        <v>894</v>
      </c>
      <c r="E440" s="1" t="s">
        <v>1713</v>
      </c>
      <c r="F440" s="1" t="s">
        <v>1133</v>
      </c>
      <c r="G440" s="1" t="s">
        <v>1134</v>
      </c>
      <c r="H440" s="1" t="s">
        <v>4</v>
      </c>
      <c r="I440" s="1" t="s">
        <v>1842</v>
      </c>
      <c r="J440" s="1" t="s">
        <v>67</v>
      </c>
    </row>
    <row r="441" spans="1:10" x14ac:dyDescent="0.25">
      <c r="A441" t="s">
        <v>1722</v>
      </c>
      <c r="B441" s="1" t="s">
        <v>270</v>
      </c>
      <c r="C441" s="1" t="s">
        <v>45</v>
      </c>
      <c r="D441" s="1" t="s">
        <v>1581</v>
      </c>
      <c r="E441" s="1" t="s">
        <v>1713</v>
      </c>
      <c r="F441" s="1" t="s">
        <v>1135</v>
      </c>
      <c r="G441" s="1" t="s">
        <v>1136</v>
      </c>
      <c r="H441" s="1" t="s">
        <v>1126</v>
      </c>
      <c r="I441" s="1" t="s">
        <v>1842</v>
      </c>
      <c r="J441" s="1" t="s">
        <v>67</v>
      </c>
    </row>
    <row r="442" spans="1:10" x14ac:dyDescent="0.25">
      <c r="A442" t="s">
        <v>1722</v>
      </c>
      <c r="B442" s="1" t="s">
        <v>270</v>
      </c>
      <c r="C442" s="1" t="s">
        <v>265</v>
      </c>
      <c r="D442" s="1" t="s">
        <v>894</v>
      </c>
      <c r="E442" s="1" t="s">
        <v>1708</v>
      </c>
      <c r="F442" s="1" t="s">
        <v>1056</v>
      </c>
      <c r="G442" s="1" t="s">
        <v>1057</v>
      </c>
      <c r="H442" s="1" t="s">
        <v>4</v>
      </c>
      <c r="I442" s="1" t="s">
        <v>1836</v>
      </c>
      <c r="J442" s="1" t="s">
        <v>67</v>
      </c>
    </row>
    <row r="443" spans="1:10" x14ac:dyDescent="0.25">
      <c r="A443" t="s">
        <v>1722</v>
      </c>
      <c r="B443" s="1" t="s">
        <v>270</v>
      </c>
      <c r="C443" s="1" t="s">
        <v>788</v>
      </c>
      <c r="D443" s="1" t="s">
        <v>301</v>
      </c>
      <c r="E443" s="1" t="s">
        <v>1713</v>
      </c>
      <c r="F443" s="1" t="s">
        <v>1054</v>
      </c>
      <c r="G443" s="1" t="s">
        <v>1055</v>
      </c>
      <c r="H443" s="1" t="s">
        <v>4</v>
      </c>
      <c r="I443" s="1" t="s">
        <v>1836</v>
      </c>
      <c r="J443" s="1" t="s">
        <v>67</v>
      </c>
    </row>
    <row r="444" spans="1:10" x14ac:dyDescent="0.25">
      <c r="A444" t="s">
        <v>1722</v>
      </c>
      <c r="B444" s="1" t="s">
        <v>270</v>
      </c>
      <c r="C444" s="1" t="s">
        <v>441</v>
      </c>
      <c r="D444" s="1" t="s">
        <v>396</v>
      </c>
      <c r="E444" s="1" t="s">
        <v>1708</v>
      </c>
      <c r="F444" s="1" t="s">
        <v>1052</v>
      </c>
      <c r="G444" s="1" t="s">
        <v>1053</v>
      </c>
      <c r="H444" s="1" t="s">
        <v>4</v>
      </c>
      <c r="I444" s="1" t="s">
        <v>1836</v>
      </c>
      <c r="J444" s="1" t="s">
        <v>67</v>
      </c>
    </row>
    <row r="445" spans="1:10" x14ac:dyDescent="0.25">
      <c r="A445" t="s">
        <v>1722</v>
      </c>
      <c r="B445" s="1" t="s">
        <v>270</v>
      </c>
      <c r="C445" s="1" t="s">
        <v>1049</v>
      </c>
      <c r="D445" s="1" t="s">
        <v>525</v>
      </c>
      <c r="E445" s="1" t="s">
        <v>1708</v>
      </c>
      <c r="F445" s="1" t="s">
        <v>1050</v>
      </c>
      <c r="G445" s="1" t="s">
        <v>1051</v>
      </c>
      <c r="H445" s="1" t="s">
        <v>4</v>
      </c>
      <c r="I445" s="1" t="s">
        <v>1836</v>
      </c>
      <c r="J445" s="1" t="s">
        <v>67</v>
      </c>
    </row>
    <row r="446" spans="1:10" x14ac:dyDescent="0.25">
      <c r="A446" t="s">
        <v>1722</v>
      </c>
      <c r="B446" s="1" t="s">
        <v>270</v>
      </c>
      <c r="C446" s="1" t="s">
        <v>31</v>
      </c>
      <c r="D446" s="1" t="s">
        <v>301</v>
      </c>
      <c r="E446" s="1" t="s">
        <v>1708</v>
      </c>
      <c r="F446" s="1" t="s">
        <v>1047</v>
      </c>
      <c r="G446" s="1" t="s">
        <v>1048</v>
      </c>
      <c r="H446" s="1" t="s">
        <v>4</v>
      </c>
      <c r="I446" s="1" t="s">
        <v>1836</v>
      </c>
      <c r="J446" s="1" t="s">
        <v>67</v>
      </c>
    </row>
    <row r="447" spans="1:10" x14ac:dyDescent="0.25">
      <c r="A447" t="s">
        <v>1722</v>
      </c>
      <c r="B447" s="1" t="s">
        <v>270</v>
      </c>
      <c r="C447" s="1" t="s">
        <v>131</v>
      </c>
      <c r="D447" s="1" t="s">
        <v>396</v>
      </c>
      <c r="E447" s="1" t="s">
        <v>1713</v>
      </c>
      <c r="F447" s="1" t="s">
        <v>1043</v>
      </c>
      <c r="G447" s="1" t="s">
        <v>1044</v>
      </c>
      <c r="H447" s="1" t="s">
        <v>4</v>
      </c>
      <c r="I447" s="1" t="s">
        <v>1836</v>
      </c>
      <c r="J447" s="1" t="s">
        <v>67</v>
      </c>
    </row>
    <row r="448" spans="1:10" x14ac:dyDescent="0.25">
      <c r="A448" t="s">
        <v>1722</v>
      </c>
      <c r="B448" s="1" t="s">
        <v>270</v>
      </c>
      <c r="C448" s="1" t="s">
        <v>1049</v>
      </c>
      <c r="D448" s="1" t="s">
        <v>525</v>
      </c>
      <c r="E448" s="1" t="s">
        <v>1713</v>
      </c>
      <c r="F448" s="1" t="s">
        <v>1108</v>
      </c>
      <c r="G448" s="1" t="s">
        <v>1109</v>
      </c>
      <c r="H448" s="1" t="s">
        <v>4</v>
      </c>
      <c r="I448" s="1" t="s">
        <v>1841</v>
      </c>
      <c r="J448" s="1" t="s">
        <v>67</v>
      </c>
    </row>
    <row r="449" spans="1:10" x14ac:dyDescent="0.25">
      <c r="A449" t="s">
        <v>1722</v>
      </c>
      <c r="B449" s="1" t="s">
        <v>270</v>
      </c>
      <c r="C449" s="1" t="s">
        <v>45</v>
      </c>
      <c r="D449" s="1" t="s">
        <v>525</v>
      </c>
      <c r="E449" s="1" t="s">
        <v>1713</v>
      </c>
      <c r="F449" s="1" t="s">
        <v>1114</v>
      </c>
      <c r="G449" s="1" t="s">
        <v>1115</v>
      </c>
      <c r="H449" s="1" t="s">
        <v>230</v>
      </c>
      <c r="I449" s="1" t="s">
        <v>1841</v>
      </c>
      <c r="J449" s="1" t="s">
        <v>67</v>
      </c>
    </row>
    <row r="450" spans="1:10" x14ac:dyDescent="0.25">
      <c r="A450" t="s">
        <v>1722</v>
      </c>
      <c r="B450" s="1" t="s">
        <v>270</v>
      </c>
      <c r="C450" s="1" t="s">
        <v>569</v>
      </c>
      <c r="D450" s="1" t="s">
        <v>894</v>
      </c>
      <c r="E450" s="1" t="s">
        <v>1708</v>
      </c>
      <c r="F450" s="1" t="s">
        <v>1112</v>
      </c>
      <c r="G450" s="1" t="s">
        <v>1113</v>
      </c>
      <c r="H450" s="1" t="s">
        <v>4</v>
      </c>
      <c r="I450" s="1" t="s">
        <v>1841</v>
      </c>
      <c r="J450" s="1" t="s">
        <v>67</v>
      </c>
    </row>
    <row r="451" spans="1:10" x14ac:dyDescent="0.25">
      <c r="A451" t="s">
        <v>1722</v>
      </c>
      <c r="B451" s="1" t="s">
        <v>270</v>
      </c>
      <c r="C451" s="1" t="s">
        <v>622</v>
      </c>
      <c r="D451" s="1" t="s">
        <v>28</v>
      </c>
      <c r="E451" s="1" t="s">
        <v>1708</v>
      </c>
      <c r="F451" s="1" t="s">
        <v>1116</v>
      </c>
      <c r="G451" s="1" t="s">
        <v>1117</v>
      </c>
      <c r="H451" s="1" t="s">
        <v>4</v>
      </c>
      <c r="I451" s="1" t="s">
        <v>1841</v>
      </c>
      <c r="J451" s="1" t="s">
        <v>67</v>
      </c>
    </row>
    <row r="452" spans="1:10" x14ac:dyDescent="0.25">
      <c r="A452" t="s">
        <v>1722</v>
      </c>
      <c r="B452" s="1" t="s">
        <v>270</v>
      </c>
      <c r="C452" s="1" t="s">
        <v>74</v>
      </c>
      <c r="D452" s="1" t="s">
        <v>1581</v>
      </c>
      <c r="E452" s="1" t="s">
        <v>1708</v>
      </c>
      <c r="F452" s="1" t="s">
        <v>1194</v>
      </c>
      <c r="G452" s="1" t="s">
        <v>1195</v>
      </c>
      <c r="H452" s="1" t="s">
        <v>4</v>
      </c>
      <c r="I452" s="1" t="s">
        <v>1847</v>
      </c>
      <c r="J452" s="1" t="s">
        <v>67</v>
      </c>
    </row>
    <row r="453" spans="1:10" x14ac:dyDescent="0.25">
      <c r="A453" t="s">
        <v>1722</v>
      </c>
      <c r="B453" s="1" t="s">
        <v>270</v>
      </c>
      <c r="C453" s="1" t="s">
        <v>318</v>
      </c>
      <c r="D453" s="1" t="s">
        <v>1581</v>
      </c>
      <c r="E453" s="1" t="s">
        <v>1708</v>
      </c>
      <c r="F453" s="1" t="s">
        <v>1110</v>
      </c>
      <c r="G453" s="1" t="s">
        <v>1111</v>
      </c>
      <c r="H453" s="1" t="s">
        <v>4</v>
      </c>
      <c r="I453" s="1" t="s">
        <v>1841</v>
      </c>
      <c r="J453" s="1" t="s">
        <v>67</v>
      </c>
    </row>
    <row r="454" spans="1:10" x14ac:dyDescent="0.25">
      <c r="A454" t="s">
        <v>1722</v>
      </c>
      <c r="B454" s="1" t="s">
        <v>270</v>
      </c>
      <c r="C454" s="1" t="s">
        <v>450</v>
      </c>
      <c r="D454" s="1" t="s">
        <v>1581</v>
      </c>
      <c r="E454" s="1" t="s">
        <v>1708</v>
      </c>
      <c r="F454" s="1" t="s">
        <v>869</v>
      </c>
      <c r="G454" s="1" t="s">
        <v>870</v>
      </c>
      <c r="H454" s="1" t="s">
        <v>4</v>
      </c>
      <c r="I454" s="1" t="s">
        <v>1824</v>
      </c>
      <c r="J454" s="1" t="s">
        <v>67</v>
      </c>
    </row>
    <row r="455" spans="1:10" x14ac:dyDescent="0.25">
      <c r="A455" t="s">
        <v>1722</v>
      </c>
      <c r="B455" s="1" t="s">
        <v>270</v>
      </c>
      <c r="C455" s="1" t="s">
        <v>788</v>
      </c>
      <c r="D455" s="1" t="s">
        <v>301</v>
      </c>
      <c r="E455" s="1" t="s">
        <v>1713</v>
      </c>
      <c r="F455" s="1" t="s">
        <v>789</v>
      </c>
      <c r="G455" s="1" t="s">
        <v>790</v>
      </c>
      <c r="H455" s="1" t="s">
        <v>4</v>
      </c>
      <c r="I455" s="1" t="s">
        <v>1816</v>
      </c>
      <c r="J455" s="1" t="s">
        <v>67</v>
      </c>
    </row>
    <row r="456" spans="1:10" x14ac:dyDescent="0.25">
      <c r="A456" t="s">
        <v>1722</v>
      </c>
      <c r="B456" s="1" t="s">
        <v>270</v>
      </c>
      <c r="C456" s="1" t="s">
        <v>447</v>
      </c>
      <c r="D456" s="1" t="s">
        <v>396</v>
      </c>
      <c r="E456" s="1" t="s">
        <v>1713</v>
      </c>
      <c r="F456" s="1" t="s">
        <v>866</v>
      </c>
      <c r="G456" s="1" t="s">
        <v>867</v>
      </c>
      <c r="H456" s="1" t="s">
        <v>868</v>
      </c>
      <c r="I456" s="1" t="s">
        <v>1824</v>
      </c>
      <c r="J456" s="1" t="s">
        <v>67</v>
      </c>
    </row>
    <row r="457" spans="1:10" x14ac:dyDescent="0.25">
      <c r="A457" t="s">
        <v>1722</v>
      </c>
      <c r="B457" s="1" t="s">
        <v>270</v>
      </c>
      <c r="C457" s="1" t="s">
        <v>42</v>
      </c>
      <c r="D457" s="1" t="s">
        <v>396</v>
      </c>
      <c r="E457" s="1" t="s">
        <v>1708</v>
      </c>
      <c r="F457" s="1" t="s">
        <v>786</v>
      </c>
      <c r="G457" s="1" t="s">
        <v>787</v>
      </c>
      <c r="H457" s="1" t="s">
        <v>4</v>
      </c>
      <c r="I457" s="1" t="s">
        <v>1816</v>
      </c>
      <c r="J457" s="1" t="s">
        <v>67</v>
      </c>
    </row>
    <row r="458" spans="1:10" x14ac:dyDescent="0.25">
      <c r="A458" t="s">
        <v>1722</v>
      </c>
      <c r="B458" s="1" t="s">
        <v>270</v>
      </c>
      <c r="C458" s="1" t="s">
        <v>783</v>
      </c>
      <c r="D458" s="1" t="s">
        <v>396</v>
      </c>
      <c r="E458" s="1" t="s">
        <v>1713</v>
      </c>
      <c r="F458" s="1" t="s">
        <v>784</v>
      </c>
      <c r="G458" s="1" t="s">
        <v>785</v>
      </c>
      <c r="H458" s="1" t="s">
        <v>4</v>
      </c>
      <c r="I458" s="1" t="s">
        <v>1816</v>
      </c>
      <c r="J458" s="1" t="s">
        <v>67</v>
      </c>
    </row>
    <row r="459" spans="1:10" x14ac:dyDescent="0.25">
      <c r="A459" t="s">
        <v>1722</v>
      </c>
      <c r="B459" s="1" t="s">
        <v>270</v>
      </c>
      <c r="C459" s="1" t="s">
        <v>368</v>
      </c>
      <c r="D459" s="1" t="s">
        <v>1581</v>
      </c>
      <c r="E459" s="1" t="s">
        <v>1713</v>
      </c>
      <c r="F459" s="1" t="s">
        <v>962</v>
      </c>
      <c r="G459" s="1" t="s">
        <v>963</v>
      </c>
      <c r="H459" s="1" t="s">
        <v>4</v>
      </c>
      <c r="I459" s="1" t="s">
        <v>1831</v>
      </c>
      <c r="J459" s="1" t="s">
        <v>67</v>
      </c>
    </row>
    <row r="460" spans="1:10" x14ac:dyDescent="0.25">
      <c r="A460" t="s">
        <v>1722</v>
      </c>
      <c r="B460" s="1" t="s">
        <v>270</v>
      </c>
      <c r="C460" s="1" t="s">
        <v>622</v>
      </c>
      <c r="D460" s="1" t="s">
        <v>894</v>
      </c>
      <c r="E460" s="1" t="s">
        <v>1708</v>
      </c>
      <c r="F460" s="1" t="s">
        <v>781</v>
      </c>
      <c r="G460" s="1" t="s">
        <v>782</v>
      </c>
      <c r="H460" s="1" t="s">
        <v>4</v>
      </c>
      <c r="I460" s="1" t="s">
        <v>1816</v>
      </c>
      <c r="J460" s="1" t="s">
        <v>67</v>
      </c>
    </row>
    <row r="461" spans="1:10" x14ac:dyDescent="0.25">
      <c r="A461" t="s">
        <v>1722</v>
      </c>
      <c r="B461" s="1" t="s">
        <v>270</v>
      </c>
      <c r="C461" s="1" t="s">
        <v>69</v>
      </c>
      <c r="D461" s="1" t="s">
        <v>301</v>
      </c>
      <c r="E461" s="1" t="s">
        <v>1713</v>
      </c>
      <c r="F461" s="1" t="s">
        <v>966</v>
      </c>
      <c r="G461" s="1" t="s">
        <v>967</v>
      </c>
      <c r="H461" s="1" t="s">
        <v>4</v>
      </c>
      <c r="I461" s="1" t="s">
        <v>1831</v>
      </c>
      <c r="J461" s="1" t="s">
        <v>67</v>
      </c>
    </row>
    <row r="462" spans="1:10" x14ac:dyDescent="0.25">
      <c r="A462" t="s">
        <v>1722</v>
      </c>
      <c r="B462" s="1" t="s">
        <v>270</v>
      </c>
      <c r="C462" s="1" t="s">
        <v>819</v>
      </c>
      <c r="D462" s="1" t="s">
        <v>1581</v>
      </c>
      <c r="E462" s="1" t="s">
        <v>1713</v>
      </c>
      <c r="F462" s="1" t="s">
        <v>968</v>
      </c>
      <c r="G462" s="1" t="s">
        <v>969</v>
      </c>
      <c r="H462" s="1" t="s">
        <v>4</v>
      </c>
      <c r="I462" s="1" t="s">
        <v>1831</v>
      </c>
      <c r="J462" s="1" t="s">
        <v>67</v>
      </c>
    </row>
    <row r="463" spans="1:10" x14ac:dyDescent="0.25">
      <c r="A463" t="s">
        <v>1722</v>
      </c>
      <c r="B463" s="1" t="s">
        <v>270</v>
      </c>
      <c r="C463" s="1" t="s">
        <v>224</v>
      </c>
      <c r="D463" s="1" t="s">
        <v>301</v>
      </c>
      <c r="E463" s="1" t="s">
        <v>1713</v>
      </c>
      <c r="F463" s="1" t="s">
        <v>964</v>
      </c>
      <c r="G463" s="1" t="s">
        <v>965</v>
      </c>
      <c r="H463" s="1" t="s">
        <v>4</v>
      </c>
      <c r="I463" s="1" t="s">
        <v>1831</v>
      </c>
      <c r="J463" s="1" t="s">
        <v>67</v>
      </c>
    </row>
    <row r="464" spans="1:10" x14ac:dyDescent="0.25">
      <c r="A464" t="s">
        <v>1722</v>
      </c>
      <c r="B464" s="1" t="s">
        <v>270</v>
      </c>
      <c r="C464" s="1" t="s">
        <v>72</v>
      </c>
      <c r="D464" s="1" t="s">
        <v>396</v>
      </c>
      <c r="E464" s="1" t="s">
        <v>1713</v>
      </c>
      <c r="F464" s="1" t="s">
        <v>972</v>
      </c>
      <c r="G464" s="1" t="s">
        <v>973</v>
      </c>
      <c r="H464" s="1" t="s">
        <v>4</v>
      </c>
      <c r="I464" s="1" t="s">
        <v>1831</v>
      </c>
      <c r="J464" s="1" t="s">
        <v>67</v>
      </c>
    </row>
    <row r="465" spans="1:10" x14ac:dyDescent="0.25">
      <c r="A465" t="s">
        <v>1722</v>
      </c>
      <c r="B465" s="1" t="s">
        <v>270</v>
      </c>
      <c r="C465" s="1" t="s">
        <v>845</v>
      </c>
      <c r="D465" s="1" t="s">
        <v>301</v>
      </c>
      <c r="E465" s="1" t="s">
        <v>1708</v>
      </c>
      <c r="F465" s="1" t="s">
        <v>974</v>
      </c>
      <c r="G465" s="1" t="s">
        <v>975</v>
      </c>
      <c r="H465" s="1" t="s">
        <v>4</v>
      </c>
      <c r="I465" s="1" t="s">
        <v>1831</v>
      </c>
      <c r="J465" s="1" t="s">
        <v>67</v>
      </c>
    </row>
    <row r="466" spans="1:10" x14ac:dyDescent="0.25">
      <c r="A466" t="s">
        <v>1722</v>
      </c>
      <c r="B466" s="1" t="s">
        <v>270</v>
      </c>
      <c r="C466" s="1" t="s">
        <v>318</v>
      </c>
      <c r="D466" s="1" t="s">
        <v>894</v>
      </c>
      <c r="E466" s="1" t="s">
        <v>1713</v>
      </c>
      <c r="F466" s="1" t="s">
        <v>970</v>
      </c>
      <c r="G466" s="1" t="s">
        <v>971</v>
      </c>
      <c r="H466" s="1" t="s">
        <v>4</v>
      </c>
      <c r="I466" s="1" t="s">
        <v>1831</v>
      </c>
      <c r="J466" s="1" t="s">
        <v>67</v>
      </c>
    </row>
    <row r="467" spans="1:10" x14ac:dyDescent="0.25">
      <c r="A467" t="s">
        <v>1722</v>
      </c>
      <c r="B467" s="1" t="s">
        <v>1795</v>
      </c>
      <c r="C467" s="1" t="s">
        <v>845</v>
      </c>
      <c r="D467" s="1" t="s">
        <v>525</v>
      </c>
      <c r="E467" s="1" t="s">
        <v>1708</v>
      </c>
      <c r="F467" s="1" t="s">
        <v>846</v>
      </c>
      <c r="G467" s="1" t="s">
        <v>847</v>
      </c>
      <c r="H467" s="1" t="s">
        <v>4</v>
      </c>
      <c r="I467" s="1" t="s">
        <v>1821</v>
      </c>
      <c r="J467" s="1" t="s">
        <v>82</v>
      </c>
    </row>
    <row r="468" spans="1:10" x14ac:dyDescent="0.25">
      <c r="A468" t="s">
        <v>1722</v>
      </c>
      <c r="B468" s="1" t="s">
        <v>151</v>
      </c>
      <c r="C468" s="1" t="s">
        <v>455</v>
      </c>
      <c r="D468" s="1" t="s">
        <v>396</v>
      </c>
      <c r="E468" s="1" t="s">
        <v>1708</v>
      </c>
      <c r="F468" s="1" t="s">
        <v>683</v>
      </c>
      <c r="G468" s="1" t="s">
        <v>684</v>
      </c>
      <c r="H468" s="1" t="s">
        <v>4</v>
      </c>
      <c r="I468" s="1" t="s">
        <v>1800</v>
      </c>
      <c r="J468" s="1" t="s">
        <v>82</v>
      </c>
    </row>
    <row r="469" spans="1:10" x14ac:dyDescent="0.25">
      <c r="A469" t="s">
        <v>1722</v>
      </c>
      <c r="B469" s="1" t="s">
        <v>104</v>
      </c>
      <c r="C469" s="1" t="s">
        <v>775</v>
      </c>
      <c r="D469" s="1" t="s">
        <v>894</v>
      </c>
      <c r="E469" s="1" t="s">
        <v>1708</v>
      </c>
      <c r="F469" s="1" t="s">
        <v>1168</v>
      </c>
      <c r="G469" s="1" t="s">
        <v>1169</v>
      </c>
      <c r="H469" s="1" t="s">
        <v>4</v>
      </c>
      <c r="I469" s="1" t="s">
        <v>1843</v>
      </c>
      <c r="J469" s="1" t="s">
        <v>82</v>
      </c>
    </row>
    <row r="470" spans="1:10" x14ac:dyDescent="0.25">
      <c r="A470" t="s">
        <v>1722</v>
      </c>
      <c r="B470" s="1" t="s">
        <v>104</v>
      </c>
      <c r="C470" s="1" t="s">
        <v>1165</v>
      </c>
      <c r="D470" s="1" t="s">
        <v>894</v>
      </c>
      <c r="E470" s="1" t="s">
        <v>1708</v>
      </c>
      <c r="F470" s="1" t="s">
        <v>1179</v>
      </c>
      <c r="G470" s="1" t="s">
        <v>1180</v>
      </c>
      <c r="H470" s="1" t="s">
        <v>4</v>
      </c>
      <c r="I470" s="1" t="s">
        <v>1845</v>
      </c>
      <c r="J470" s="1" t="s">
        <v>82</v>
      </c>
    </row>
    <row r="471" spans="1:10" x14ac:dyDescent="0.25">
      <c r="A471" t="s">
        <v>1722</v>
      </c>
      <c r="B471" s="1" t="s">
        <v>104</v>
      </c>
      <c r="C471" s="1" t="s">
        <v>476</v>
      </c>
      <c r="D471" s="1" t="s">
        <v>1581</v>
      </c>
      <c r="E471" s="1" t="s">
        <v>1708</v>
      </c>
      <c r="F471" s="1" t="s">
        <v>1577</v>
      </c>
      <c r="G471" s="1" t="s">
        <v>1578</v>
      </c>
      <c r="H471" s="1" t="s">
        <v>4</v>
      </c>
      <c r="I471" s="1" t="s">
        <v>1902</v>
      </c>
      <c r="J471" s="1" t="s">
        <v>82</v>
      </c>
    </row>
    <row r="472" spans="1:10" x14ac:dyDescent="0.25">
      <c r="A472" t="s">
        <v>1722</v>
      </c>
      <c r="B472" s="1" t="s">
        <v>104</v>
      </c>
      <c r="C472" s="1" t="s">
        <v>476</v>
      </c>
      <c r="D472" s="1" t="s">
        <v>28</v>
      </c>
      <c r="E472" s="1" t="s">
        <v>1713</v>
      </c>
      <c r="F472" s="1" t="s">
        <v>477</v>
      </c>
      <c r="G472" s="1" t="s">
        <v>478</v>
      </c>
      <c r="H472" s="1" t="s">
        <v>4</v>
      </c>
      <c r="I472" s="1" t="s">
        <v>1780</v>
      </c>
      <c r="J472" s="1" t="s">
        <v>82</v>
      </c>
    </row>
    <row r="473" spans="1:10" x14ac:dyDescent="0.25">
      <c r="A473" t="s">
        <v>1722</v>
      </c>
      <c r="B473" s="1" t="s">
        <v>104</v>
      </c>
      <c r="C473" s="1" t="s">
        <v>559</v>
      </c>
      <c r="D473" s="1" t="s">
        <v>28</v>
      </c>
      <c r="E473" s="1" t="s">
        <v>1708</v>
      </c>
      <c r="F473" s="1" t="s">
        <v>1333</v>
      </c>
      <c r="G473" s="1" t="s">
        <v>1334</v>
      </c>
      <c r="H473" s="1" t="s">
        <v>4</v>
      </c>
      <c r="I473" s="1" t="s">
        <v>1855</v>
      </c>
      <c r="J473" s="1" t="s">
        <v>82</v>
      </c>
    </row>
    <row r="474" spans="1:10" x14ac:dyDescent="0.25">
      <c r="A474" t="s">
        <v>1722</v>
      </c>
      <c r="B474" s="1" t="s">
        <v>104</v>
      </c>
      <c r="C474" s="1" t="s">
        <v>31</v>
      </c>
      <c r="D474" s="1" t="s">
        <v>525</v>
      </c>
      <c r="E474" s="1" t="s">
        <v>1713</v>
      </c>
      <c r="F474" s="1" t="s">
        <v>1211</v>
      </c>
      <c r="G474" s="1" t="s">
        <v>1212</v>
      </c>
      <c r="H474" s="1" t="s">
        <v>4</v>
      </c>
      <c r="I474" s="1" t="s">
        <v>1847</v>
      </c>
      <c r="J474" s="1" t="s">
        <v>82</v>
      </c>
    </row>
    <row r="475" spans="1:10" x14ac:dyDescent="0.25">
      <c r="A475" t="s">
        <v>1722</v>
      </c>
      <c r="B475" s="1" t="s">
        <v>104</v>
      </c>
      <c r="C475" s="1" t="s">
        <v>444</v>
      </c>
      <c r="D475" s="1" t="s">
        <v>1581</v>
      </c>
      <c r="E475" s="1" t="s">
        <v>1713</v>
      </c>
      <c r="F475" s="1" t="s">
        <v>1170</v>
      </c>
      <c r="G475" s="1" t="s">
        <v>1171</v>
      </c>
      <c r="H475" s="1" t="s">
        <v>4</v>
      </c>
      <c r="I475" s="1" t="s">
        <v>1843</v>
      </c>
      <c r="J475" s="1" t="s">
        <v>82</v>
      </c>
    </row>
    <row r="476" spans="1:10" x14ac:dyDescent="0.25">
      <c r="A476" t="s">
        <v>1722</v>
      </c>
      <c r="B476" s="1" t="s">
        <v>104</v>
      </c>
      <c r="C476" s="1" t="s">
        <v>141</v>
      </c>
      <c r="D476" s="1" t="s">
        <v>525</v>
      </c>
      <c r="E476" s="1" t="s">
        <v>1713</v>
      </c>
      <c r="F476" s="1" t="s">
        <v>1310</v>
      </c>
      <c r="G476" s="1" t="s">
        <v>1311</v>
      </c>
      <c r="H476" s="1" t="s">
        <v>4</v>
      </c>
      <c r="I476" s="1" t="s">
        <v>1853</v>
      </c>
      <c r="J476" s="1" t="s">
        <v>82</v>
      </c>
    </row>
    <row r="477" spans="1:10" x14ac:dyDescent="0.25">
      <c r="A477" t="s">
        <v>1722</v>
      </c>
      <c r="B477" s="1" t="s">
        <v>104</v>
      </c>
      <c r="C477" s="1" t="s">
        <v>245</v>
      </c>
      <c r="D477" s="1" t="s">
        <v>894</v>
      </c>
      <c r="E477" s="1" t="s">
        <v>1708</v>
      </c>
      <c r="F477" s="1" t="s">
        <v>1091</v>
      </c>
      <c r="G477" s="1" t="s">
        <v>1092</v>
      </c>
      <c r="H477" s="1" t="s">
        <v>4</v>
      </c>
      <c r="I477" s="1" t="s">
        <v>1838</v>
      </c>
      <c r="J477" s="1" t="s">
        <v>82</v>
      </c>
    </row>
    <row r="478" spans="1:10" x14ac:dyDescent="0.25">
      <c r="A478" t="s">
        <v>1722</v>
      </c>
      <c r="B478" s="1" t="s">
        <v>104</v>
      </c>
      <c r="C478" s="1" t="s">
        <v>447</v>
      </c>
      <c r="D478" s="1" t="s">
        <v>28</v>
      </c>
      <c r="E478" s="1" t="s">
        <v>1708</v>
      </c>
      <c r="F478" s="1" t="s">
        <v>806</v>
      </c>
      <c r="G478" s="1" t="s">
        <v>807</v>
      </c>
      <c r="H478" s="1" t="s">
        <v>4</v>
      </c>
      <c r="I478" s="1" t="s">
        <v>1818</v>
      </c>
      <c r="J478" s="1" t="s">
        <v>82</v>
      </c>
    </row>
    <row r="479" spans="1:10" x14ac:dyDescent="0.25">
      <c r="A479" t="s">
        <v>1722</v>
      </c>
      <c r="B479" s="1" t="s">
        <v>104</v>
      </c>
      <c r="C479" s="1" t="s">
        <v>447</v>
      </c>
      <c r="D479" s="1" t="s">
        <v>525</v>
      </c>
      <c r="E479" s="1" t="s">
        <v>1713</v>
      </c>
      <c r="F479" s="1" t="s">
        <v>795</v>
      </c>
      <c r="G479" s="1" t="s">
        <v>796</v>
      </c>
      <c r="H479" s="1" t="s">
        <v>4</v>
      </c>
      <c r="I479" s="1" t="s">
        <v>1816</v>
      </c>
      <c r="J479" s="1" t="s">
        <v>82</v>
      </c>
    </row>
    <row r="480" spans="1:10" x14ac:dyDescent="0.25">
      <c r="A480" t="s">
        <v>1722</v>
      </c>
      <c r="B480" s="1" t="s">
        <v>104</v>
      </c>
      <c r="C480" s="1" t="s">
        <v>368</v>
      </c>
      <c r="D480" s="1" t="s">
        <v>635</v>
      </c>
      <c r="E480" s="1" t="s">
        <v>1713</v>
      </c>
      <c r="F480" s="1" t="s">
        <v>369</v>
      </c>
      <c r="G480" s="1" t="s">
        <v>370</v>
      </c>
      <c r="H480" s="1" t="s">
        <v>4</v>
      </c>
      <c r="I480" s="1" t="s">
        <v>1760</v>
      </c>
      <c r="J480" s="1" t="s">
        <v>82</v>
      </c>
    </row>
    <row r="481" spans="1:10" x14ac:dyDescent="0.25">
      <c r="A481" t="s">
        <v>1722</v>
      </c>
      <c r="B481" s="1" t="s">
        <v>104</v>
      </c>
      <c r="C481" s="1" t="s">
        <v>38</v>
      </c>
      <c r="D481" s="1" t="s">
        <v>28</v>
      </c>
      <c r="E481" s="1" t="s">
        <v>1713</v>
      </c>
      <c r="F481" s="1" t="s">
        <v>1089</v>
      </c>
      <c r="G481" s="1" t="s">
        <v>1090</v>
      </c>
      <c r="H481" s="1" t="s">
        <v>4</v>
      </c>
      <c r="I481" s="1" t="s">
        <v>1838</v>
      </c>
      <c r="J481" s="1" t="s">
        <v>82</v>
      </c>
    </row>
    <row r="482" spans="1:10" x14ac:dyDescent="0.25">
      <c r="A482" t="s">
        <v>1722</v>
      </c>
      <c r="B482" s="1" t="s">
        <v>104</v>
      </c>
      <c r="C482" s="1" t="s">
        <v>775</v>
      </c>
      <c r="D482" s="1" t="s">
        <v>525</v>
      </c>
      <c r="E482" s="1" t="s">
        <v>1713</v>
      </c>
      <c r="F482" s="1" t="s">
        <v>1095</v>
      </c>
      <c r="G482" s="1" t="s">
        <v>1096</v>
      </c>
      <c r="H482" s="1" t="s">
        <v>4</v>
      </c>
      <c r="I482" s="1" t="s">
        <v>1838</v>
      </c>
      <c r="J482" s="1" t="s">
        <v>82</v>
      </c>
    </row>
    <row r="483" spans="1:10" x14ac:dyDescent="0.25">
      <c r="A483" t="s">
        <v>1722</v>
      </c>
      <c r="B483" s="1" t="s">
        <v>104</v>
      </c>
      <c r="C483" s="1" t="s">
        <v>569</v>
      </c>
      <c r="D483" s="1" t="s">
        <v>301</v>
      </c>
      <c r="E483" s="1" t="s">
        <v>1713</v>
      </c>
      <c r="F483" s="1" t="s">
        <v>1590</v>
      </c>
      <c r="G483" s="1" t="s">
        <v>1591</v>
      </c>
      <c r="H483" s="1" t="s">
        <v>4</v>
      </c>
      <c r="I483" s="1" t="s">
        <v>1907</v>
      </c>
      <c r="J483" s="1" t="s">
        <v>82</v>
      </c>
    </row>
    <row r="484" spans="1:10" x14ac:dyDescent="0.25">
      <c r="A484" t="s">
        <v>1722</v>
      </c>
      <c r="B484" s="1" t="s">
        <v>104</v>
      </c>
      <c r="C484" s="1" t="s">
        <v>45</v>
      </c>
      <c r="D484" s="1" t="s">
        <v>28</v>
      </c>
      <c r="E484" s="1" t="s">
        <v>1708</v>
      </c>
      <c r="F484" s="1" t="s">
        <v>1588</v>
      </c>
      <c r="G484" s="1" t="s">
        <v>1589</v>
      </c>
      <c r="H484" s="1" t="s">
        <v>4</v>
      </c>
      <c r="I484" s="1" t="s">
        <v>1906</v>
      </c>
      <c r="J484" s="1" t="s">
        <v>82</v>
      </c>
    </row>
    <row r="485" spans="1:10" x14ac:dyDescent="0.25">
      <c r="A485" t="s">
        <v>1722</v>
      </c>
      <c r="B485" s="1" t="s">
        <v>104</v>
      </c>
      <c r="C485" s="1" t="s">
        <v>134</v>
      </c>
      <c r="D485" s="1" t="s">
        <v>396</v>
      </c>
      <c r="E485" s="1" t="s">
        <v>1708</v>
      </c>
      <c r="F485" s="1" t="s">
        <v>1586</v>
      </c>
      <c r="G485" s="1" t="s">
        <v>1587</v>
      </c>
      <c r="H485" s="1" t="s">
        <v>4</v>
      </c>
      <c r="I485" s="1" t="s">
        <v>1905</v>
      </c>
      <c r="J485" s="1" t="s">
        <v>82</v>
      </c>
    </row>
    <row r="486" spans="1:10" x14ac:dyDescent="0.25">
      <c r="A486" t="s">
        <v>1722</v>
      </c>
      <c r="B486" s="1" t="s">
        <v>104</v>
      </c>
      <c r="C486" s="1" t="s">
        <v>239</v>
      </c>
      <c r="D486" s="1" t="s">
        <v>894</v>
      </c>
      <c r="E486" s="1" t="s">
        <v>1713</v>
      </c>
      <c r="F486" s="1" t="s">
        <v>1584</v>
      </c>
      <c r="G486" s="1" t="s">
        <v>1585</v>
      </c>
      <c r="H486" s="1" t="s">
        <v>4</v>
      </c>
      <c r="I486" s="1" t="s">
        <v>1905</v>
      </c>
      <c r="J486" s="1" t="s">
        <v>82</v>
      </c>
    </row>
    <row r="487" spans="1:10" x14ac:dyDescent="0.25">
      <c r="A487" t="s">
        <v>1722</v>
      </c>
      <c r="B487" s="1" t="s">
        <v>104</v>
      </c>
      <c r="C487" s="1" t="s">
        <v>138</v>
      </c>
      <c r="D487" s="1" t="s">
        <v>1581</v>
      </c>
      <c r="E487" s="1" t="s">
        <v>1708</v>
      </c>
      <c r="F487" s="1" t="s">
        <v>412</v>
      </c>
      <c r="G487" s="1" t="s">
        <v>413</v>
      </c>
      <c r="H487" s="1" t="s">
        <v>4</v>
      </c>
      <c r="I487" s="1" t="s">
        <v>1768</v>
      </c>
      <c r="J487" s="1" t="s">
        <v>82</v>
      </c>
    </row>
    <row r="488" spans="1:10" x14ac:dyDescent="0.25">
      <c r="A488" t="s">
        <v>1722</v>
      </c>
      <c r="B488" s="1" t="s">
        <v>104</v>
      </c>
      <c r="C488" s="1" t="s">
        <v>137</v>
      </c>
      <c r="D488" s="1" t="s">
        <v>525</v>
      </c>
      <c r="E488" s="1" t="s">
        <v>1713</v>
      </c>
      <c r="F488" s="1" t="s">
        <v>1312</v>
      </c>
      <c r="G488" s="1" t="s">
        <v>1313</v>
      </c>
      <c r="H488" s="1" t="s">
        <v>4</v>
      </c>
      <c r="I488" s="1" t="s">
        <v>1853</v>
      </c>
      <c r="J488" s="1" t="s">
        <v>82</v>
      </c>
    </row>
    <row r="489" spans="1:10" x14ac:dyDescent="0.25">
      <c r="A489" t="s">
        <v>1722</v>
      </c>
      <c r="B489" s="1" t="s">
        <v>104</v>
      </c>
      <c r="C489" s="1" t="s">
        <v>495</v>
      </c>
      <c r="D489" s="1" t="s">
        <v>301</v>
      </c>
      <c r="E489" s="1" t="s">
        <v>1708</v>
      </c>
      <c r="F489" s="1" t="s">
        <v>1093</v>
      </c>
      <c r="G489" s="1" t="s">
        <v>1094</v>
      </c>
      <c r="H489" s="1" t="s">
        <v>4</v>
      </c>
      <c r="I489" s="1" t="s">
        <v>1838</v>
      </c>
      <c r="J489" s="1" t="s">
        <v>82</v>
      </c>
    </row>
    <row r="490" spans="1:10" x14ac:dyDescent="0.25">
      <c r="A490" t="s">
        <v>1722</v>
      </c>
      <c r="B490" s="1" t="s">
        <v>104</v>
      </c>
      <c r="C490" s="1" t="s">
        <v>476</v>
      </c>
      <c r="D490" s="1" t="s">
        <v>1581</v>
      </c>
      <c r="E490" s="1" t="s">
        <v>1713</v>
      </c>
      <c r="F490" s="1" t="s">
        <v>1579</v>
      </c>
      <c r="G490" s="1" t="s">
        <v>1580</v>
      </c>
      <c r="H490" s="1" t="s">
        <v>4</v>
      </c>
      <c r="I490" s="1" t="s">
        <v>1902</v>
      </c>
      <c r="J490" s="1" t="s">
        <v>82</v>
      </c>
    </row>
    <row r="491" spans="1:10" x14ac:dyDescent="0.25">
      <c r="A491" t="s">
        <v>1722</v>
      </c>
      <c r="B491" s="1" t="s">
        <v>104</v>
      </c>
      <c r="C491" s="1" t="s">
        <v>141</v>
      </c>
      <c r="D491" s="1" t="s">
        <v>525</v>
      </c>
      <c r="E491" s="1" t="s">
        <v>1713</v>
      </c>
      <c r="F491" s="1" t="s">
        <v>929</v>
      </c>
      <c r="G491" s="1" t="s">
        <v>930</v>
      </c>
      <c r="H491" s="1" t="s">
        <v>4</v>
      </c>
      <c r="I491" s="1" t="s">
        <v>1829</v>
      </c>
      <c r="J491" s="1" t="s">
        <v>82</v>
      </c>
    </row>
    <row r="492" spans="1:10" x14ac:dyDescent="0.25">
      <c r="A492" t="s">
        <v>1722</v>
      </c>
      <c r="B492" s="1" t="s">
        <v>104</v>
      </c>
      <c r="C492" s="1" t="s">
        <v>73</v>
      </c>
      <c r="D492" s="1" t="s">
        <v>301</v>
      </c>
      <c r="E492" s="1" t="s">
        <v>1713</v>
      </c>
      <c r="F492" s="1" t="s">
        <v>369</v>
      </c>
      <c r="G492" s="1" t="s">
        <v>591</v>
      </c>
      <c r="H492" s="1" t="s">
        <v>4</v>
      </c>
      <c r="I492" s="1" t="s">
        <v>1794</v>
      </c>
      <c r="J492" s="1" t="s">
        <v>82</v>
      </c>
    </row>
    <row r="493" spans="1:10" x14ac:dyDescent="0.25">
      <c r="A493" t="s">
        <v>1722</v>
      </c>
      <c r="B493" s="1" t="s">
        <v>104</v>
      </c>
      <c r="C493" s="1" t="s">
        <v>57</v>
      </c>
      <c r="D493" s="1" t="s">
        <v>1581</v>
      </c>
      <c r="E493" s="1" t="s">
        <v>1708</v>
      </c>
      <c r="F493" s="1" t="s">
        <v>543</v>
      </c>
      <c r="G493" s="1" t="s">
        <v>544</v>
      </c>
      <c r="H493" s="1" t="s">
        <v>4</v>
      </c>
      <c r="I493" s="1" t="s">
        <v>1786</v>
      </c>
      <c r="J493" s="1" t="s">
        <v>82</v>
      </c>
    </row>
    <row r="494" spans="1:10" x14ac:dyDescent="0.25">
      <c r="A494" t="s">
        <v>1722</v>
      </c>
      <c r="B494" s="1" t="s">
        <v>104</v>
      </c>
      <c r="C494" s="1" t="s">
        <v>134</v>
      </c>
      <c r="D494" s="1" t="s">
        <v>894</v>
      </c>
      <c r="E494" s="1" t="s">
        <v>1713</v>
      </c>
      <c r="F494" s="1" t="s">
        <v>1016</v>
      </c>
      <c r="G494" s="1" t="s">
        <v>1017</v>
      </c>
      <c r="H494" s="1" t="s">
        <v>4</v>
      </c>
      <c r="I494" s="1" t="s">
        <v>1833</v>
      </c>
      <c r="J494" s="1" t="s">
        <v>82</v>
      </c>
    </row>
    <row r="495" spans="1:10" x14ac:dyDescent="0.25">
      <c r="A495" t="s">
        <v>1722</v>
      </c>
      <c r="B495" s="1" t="s">
        <v>104</v>
      </c>
      <c r="C495" s="1" t="s">
        <v>495</v>
      </c>
      <c r="D495" s="1" t="s">
        <v>301</v>
      </c>
      <c r="E495" s="1" t="s">
        <v>1708</v>
      </c>
      <c r="F495" s="1" t="s">
        <v>897</v>
      </c>
      <c r="G495" s="1" t="s">
        <v>898</v>
      </c>
      <c r="H495" s="1" t="s">
        <v>4</v>
      </c>
      <c r="I495" s="1" t="s">
        <v>1826</v>
      </c>
      <c r="J495" s="1" t="s">
        <v>82</v>
      </c>
    </row>
    <row r="496" spans="1:10" x14ac:dyDescent="0.25">
      <c r="A496" t="s">
        <v>1722</v>
      </c>
      <c r="B496" s="1" t="s">
        <v>104</v>
      </c>
      <c r="C496" s="1" t="s">
        <v>70</v>
      </c>
      <c r="D496" s="1" t="s">
        <v>301</v>
      </c>
      <c r="E496" s="1" t="s">
        <v>1713</v>
      </c>
      <c r="F496" s="1" t="s">
        <v>541</v>
      </c>
      <c r="G496" s="1" t="s">
        <v>542</v>
      </c>
      <c r="H496" s="1" t="s">
        <v>4</v>
      </c>
      <c r="I496" s="1" t="s">
        <v>1786</v>
      </c>
      <c r="J496" s="1" t="s">
        <v>82</v>
      </c>
    </row>
    <row r="497" spans="1:10" x14ac:dyDescent="0.25">
      <c r="A497" t="s">
        <v>1722</v>
      </c>
      <c r="B497" s="1" t="s">
        <v>104</v>
      </c>
      <c r="C497" s="1" t="s">
        <v>77</v>
      </c>
      <c r="D497" s="1" t="s">
        <v>894</v>
      </c>
      <c r="E497" s="1" t="s">
        <v>1713</v>
      </c>
      <c r="F497" s="1" t="s">
        <v>254</v>
      </c>
      <c r="G497" s="1" t="s">
        <v>255</v>
      </c>
      <c r="H497" s="1" t="s">
        <v>4</v>
      </c>
      <c r="I497" s="1" t="s">
        <v>1749</v>
      </c>
      <c r="J497" s="1" t="s">
        <v>82</v>
      </c>
    </row>
    <row r="498" spans="1:10" x14ac:dyDescent="0.25">
      <c r="A498" t="s">
        <v>1722</v>
      </c>
      <c r="B498" s="1" t="s">
        <v>104</v>
      </c>
      <c r="C498" s="1" t="s">
        <v>1185</v>
      </c>
      <c r="D498" s="1" t="s">
        <v>894</v>
      </c>
      <c r="E498" s="1" t="s">
        <v>1713</v>
      </c>
      <c r="F498" s="1" t="s">
        <v>1220</v>
      </c>
      <c r="G498" s="1" t="s">
        <v>1221</v>
      </c>
      <c r="H498" s="1" t="s">
        <v>4</v>
      </c>
      <c r="I498" s="1" t="s">
        <v>1848</v>
      </c>
      <c r="J498" s="1" t="s">
        <v>82</v>
      </c>
    </row>
    <row r="499" spans="1:10" x14ac:dyDescent="0.25">
      <c r="A499" t="s">
        <v>1722</v>
      </c>
      <c r="B499" s="1" t="s">
        <v>104</v>
      </c>
      <c r="C499" s="1" t="s">
        <v>280</v>
      </c>
      <c r="D499" s="1" t="s">
        <v>635</v>
      </c>
      <c r="E499" s="1" t="s">
        <v>1708</v>
      </c>
      <c r="F499" s="1" t="s">
        <v>592</v>
      </c>
      <c r="G499" s="1" t="s">
        <v>593</v>
      </c>
      <c r="H499" s="1" t="s">
        <v>4</v>
      </c>
      <c r="I499" s="1" t="s">
        <v>1794</v>
      </c>
      <c r="J499" s="1" t="s">
        <v>82</v>
      </c>
    </row>
    <row r="500" spans="1:10" x14ac:dyDescent="0.25">
      <c r="A500" t="s">
        <v>1722</v>
      </c>
      <c r="B500" s="1" t="s">
        <v>104</v>
      </c>
      <c r="C500" s="1" t="s">
        <v>54</v>
      </c>
      <c r="D500" s="1" t="s">
        <v>1581</v>
      </c>
      <c r="E500" s="1" t="s">
        <v>1708</v>
      </c>
      <c r="F500" s="1" t="s">
        <v>1272</v>
      </c>
      <c r="G500" s="1" t="s">
        <v>1273</v>
      </c>
      <c r="H500" s="1" t="s">
        <v>4</v>
      </c>
      <c r="I500" s="1" t="s">
        <v>1851</v>
      </c>
      <c r="J500" s="1" t="s">
        <v>82</v>
      </c>
    </row>
    <row r="501" spans="1:10" x14ac:dyDescent="0.25">
      <c r="A501" t="s">
        <v>1722</v>
      </c>
      <c r="B501" s="1" t="s">
        <v>1802</v>
      </c>
      <c r="C501" s="1" t="s">
        <v>666</v>
      </c>
      <c r="D501" s="1" t="s">
        <v>894</v>
      </c>
      <c r="E501" s="1" t="s">
        <v>1713</v>
      </c>
      <c r="F501" s="1" t="s">
        <v>667</v>
      </c>
      <c r="G501" s="1" t="s">
        <v>668</v>
      </c>
      <c r="H501" s="1" t="s">
        <v>67</v>
      </c>
      <c r="I501" s="1" t="s">
        <v>1800</v>
      </c>
      <c r="J501" s="1" t="s">
        <v>67</v>
      </c>
    </row>
    <row r="502" spans="1:10" x14ac:dyDescent="0.25">
      <c r="A502" t="s">
        <v>1722</v>
      </c>
      <c r="B502" s="1" t="s">
        <v>1802</v>
      </c>
      <c r="C502" s="1" t="s">
        <v>283</v>
      </c>
      <c r="D502" s="1" t="s">
        <v>28</v>
      </c>
      <c r="E502" s="1" t="s">
        <v>1708</v>
      </c>
      <c r="F502" s="1" t="s">
        <v>695</v>
      </c>
      <c r="G502" s="1" t="s">
        <v>696</v>
      </c>
      <c r="H502" s="1" t="s">
        <v>67</v>
      </c>
      <c r="I502" s="1" t="s">
        <v>1807</v>
      </c>
      <c r="J502" s="1" t="s">
        <v>67</v>
      </c>
    </row>
    <row r="503" spans="1:10" x14ac:dyDescent="0.25">
      <c r="A503" t="s">
        <v>1722</v>
      </c>
      <c r="B503" s="1" t="s">
        <v>65</v>
      </c>
      <c r="C503" s="1" t="s">
        <v>138</v>
      </c>
      <c r="D503" s="1" t="s">
        <v>396</v>
      </c>
      <c r="E503" s="1" t="s">
        <v>1713</v>
      </c>
      <c r="F503" s="1" t="s">
        <v>4</v>
      </c>
      <c r="G503" s="1" t="s">
        <v>4</v>
      </c>
      <c r="H503" s="1" t="s">
        <v>4</v>
      </c>
      <c r="I503" s="1" t="s">
        <v>1740</v>
      </c>
      <c r="J503" s="1" t="s">
        <v>67</v>
      </c>
    </row>
    <row r="504" spans="1:10" x14ac:dyDescent="0.25">
      <c r="A504" t="s">
        <v>1722</v>
      </c>
      <c r="B504" s="1" t="s">
        <v>65</v>
      </c>
      <c r="C504" s="1" t="s">
        <v>318</v>
      </c>
      <c r="D504" s="1" t="s">
        <v>894</v>
      </c>
      <c r="E504" s="1" t="s">
        <v>1708</v>
      </c>
      <c r="F504" s="1" t="s">
        <v>699</v>
      </c>
      <c r="G504" s="1" t="s">
        <v>700</v>
      </c>
      <c r="H504" s="1" t="s">
        <v>67</v>
      </c>
      <c r="I504" s="1" t="s">
        <v>1807</v>
      </c>
      <c r="J504" s="1" t="s">
        <v>67</v>
      </c>
    </row>
    <row r="505" spans="1:10" x14ac:dyDescent="0.25">
      <c r="A505" t="s">
        <v>1722</v>
      </c>
      <c r="B505" s="1" t="s">
        <v>65</v>
      </c>
      <c r="C505" s="1" t="s">
        <v>141</v>
      </c>
      <c r="D505" s="1" t="s">
        <v>894</v>
      </c>
      <c r="E505" s="1" t="s">
        <v>1708</v>
      </c>
      <c r="F505" s="1" t="s">
        <v>4</v>
      </c>
      <c r="G505" s="1" t="s">
        <v>4</v>
      </c>
      <c r="H505" s="1" t="s">
        <v>4</v>
      </c>
      <c r="I505" s="1" t="s">
        <v>1740</v>
      </c>
      <c r="J505" s="1" t="s">
        <v>67</v>
      </c>
    </row>
    <row r="506" spans="1:10" x14ac:dyDescent="0.25">
      <c r="A506" t="s">
        <v>1722</v>
      </c>
      <c r="B506" s="1" t="s">
        <v>65</v>
      </c>
      <c r="C506" s="1" t="s">
        <v>72</v>
      </c>
      <c r="D506" s="1" t="s">
        <v>1581</v>
      </c>
      <c r="E506" s="1" t="s">
        <v>1708</v>
      </c>
      <c r="F506" s="1" t="s">
        <v>4</v>
      </c>
      <c r="G506" s="1" t="s">
        <v>4</v>
      </c>
      <c r="H506" s="1" t="s">
        <v>4</v>
      </c>
      <c r="I506" s="1" t="s">
        <v>1740</v>
      </c>
      <c r="J506" s="1" t="s">
        <v>67</v>
      </c>
    </row>
    <row r="507" spans="1:10" x14ac:dyDescent="0.25">
      <c r="A507" t="s">
        <v>1722</v>
      </c>
      <c r="B507" s="1" t="s">
        <v>65</v>
      </c>
      <c r="C507" s="1" t="s">
        <v>147</v>
      </c>
      <c r="D507" s="1" t="s">
        <v>396</v>
      </c>
      <c r="E507" s="1" t="s">
        <v>1708</v>
      </c>
      <c r="F507" s="1" t="s">
        <v>4</v>
      </c>
      <c r="G507" s="1" t="s">
        <v>4</v>
      </c>
      <c r="H507" s="1" t="s">
        <v>4</v>
      </c>
      <c r="I507" s="1" t="s">
        <v>1740</v>
      </c>
      <c r="J507" s="1" t="s">
        <v>67</v>
      </c>
    </row>
    <row r="508" spans="1:10" x14ac:dyDescent="0.25">
      <c r="A508" t="s">
        <v>1722</v>
      </c>
      <c r="B508" s="1" t="s">
        <v>65</v>
      </c>
      <c r="C508" s="1" t="s">
        <v>242</v>
      </c>
      <c r="D508" s="1" t="s">
        <v>1581</v>
      </c>
      <c r="E508" s="1" t="s">
        <v>1713</v>
      </c>
      <c r="F508" s="1" t="s">
        <v>701</v>
      </c>
      <c r="G508" s="1" t="s">
        <v>702</v>
      </c>
      <c r="H508" s="1" t="s">
        <v>67</v>
      </c>
      <c r="I508" s="1" t="s">
        <v>1807</v>
      </c>
      <c r="J508" s="1" t="s">
        <v>67</v>
      </c>
    </row>
    <row r="509" spans="1:10" x14ac:dyDescent="0.25">
      <c r="A509" t="s">
        <v>1722</v>
      </c>
      <c r="B509" s="1" t="s">
        <v>65</v>
      </c>
      <c r="C509" s="1" t="s">
        <v>148</v>
      </c>
      <c r="D509" s="1" t="s">
        <v>635</v>
      </c>
      <c r="E509" s="1" t="s">
        <v>1708</v>
      </c>
      <c r="F509" s="1" t="s">
        <v>4</v>
      </c>
      <c r="G509" s="1" t="s">
        <v>4</v>
      </c>
      <c r="H509" s="1" t="s">
        <v>4</v>
      </c>
      <c r="I509" s="1" t="s">
        <v>1740</v>
      </c>
      <c r="J509" s="1" t="s">
        <v>67</v>
      </c>
    </row>
    <row r="510" spans="1:10" x14ac:dyDescent="0.25">
      <c r="A510" t="s">
        <v>1722</v>
      </c>
      <c r="B510" s="1" t="s">
        <v>65</v>
      </c>
      <c r="C510" s="1" t="s">
        <v>291</v>
      </c>
      <c r="D510" s="1" t="s">
        <v>525</v>
      </c>
      <c r="E510" s="1" t="s">
        <v>1708</v>
      </c>
      <c r="F510" s="1" t="s">
        <v>1245</v>
      </c>
      <c r="G510" s="1" t="s">
        <v>1246</v>
      </c>
      <c r="H510" s="1" t="s">
        <v>4</v>
      </c>
      <c r="I510" s="1" t="s">
        <v>1850</v>
      </c>
      <c r="J510" s="1" t="s">
        <v>67</v>
      </c>
    </row>
    <row r="511" spans="1:10" x14ac:dyDescent="0.25">
      <c r="A511" t="s">
        <v>1722</v>
      </c>
      <c r="B511" s="1" t="s">
        <v>65</v>
      </c>
      <c r="C511" s="1" t="s">
        <v>119</v>
      </c>
      <c r="D511" s="1" t="s">
        <v>396</v>
      </c>
      <c r="E511" s="1" t="s">
        <v>1708</v>
      </c>
      <c r="F511" s="1" t="s">
        <v>4</v>
      </c>
      <c r="G511" s="1" t="s">
        <v>4</v>
      </c>
      <c r="H511" s="1" t="s">
        <v>4</v>
      </c>
      <c r="I511" s="1" t="s">
        <v>1740</v>
      </c>
      <c r="J511" s="1" t="s">
        <v>67</v>
      </c>
    </row>
    <row r="512" spans="1:10" x14ac:dyDescent="0.25">
      <c r="A512" t="s">
        <v>1722</v>
      </c>
      <c r="B512" s="1" t="s">
        <v>65</v>
      </c>
      <c r="C512" s="1" t="s">
        <v>70</v>
      </c>
      <c r="D512" s="1" t="s">
        <v>894</v>
      </c>
      <c r="E512" s="1" t="s">
        <v>1713</v>
      </c>
      <c r="F512" s="1" t="s">
        <v>705</v>
      </c>
      <c r="G512" s="1" t="s">
        <v>706</v>
      </c>
      <c r="H512" s="1" t="s">
        <v>67</v>
      </c>
      <c r="I512" s="1" t="s">
        <v>1807</v>
      </c>
      <c r="J512" s="1" t="s">
        <v>67</v>
      </c>
    </row>
    <row r="513" spans="1:10" x14ac:dyDescent="0.25">
      <c r="A513" t="s">
        <v>1722</v>
      </c>
      <c r="B513" s="1" t="s">
        <v>65</v>
      </c>
      <c r="C513" s="1" t="s">
        <v>458</v>
      </c>
      <c r="D513" s="1" t="s">
        <v>1581</v>
      </c>
      <c r="E513" s="1" t="s">
        <v>1713</v>
      </c>
      <c r="F513" s="1" t="s">
        <v>1254</v>
      </c>
      <c r="G513" s="1" t="s">
        <v>1255</v>
      </c>
      <c r="H513" s="1" t="s">
        <v>4</v>
      </c>
      <c r="I513" s="1" t="s">
        <v>1851</v>
      </c>
      <c r="J513" s="1" t="s">
        <v>67</v>
      </c>
    </row>
    <row r="514" spans="1:10" x14ac:dyDescent="0.25">
      <c r="A514" t="s">
        <v>1722</v>
      </c>
      <c r="B514" s="1" t="s">
        <v>65</v>
      </c>
      <c r="C514" s="1" t="s">
        <v>213</v>
      </c>
      <c r="D514" s="1" t="s">
        <v>525</v>
      </c>
      <c r="E514" s="1" t="s">
        <v>1708</v>
      </c>
      <c r="F514" s="1" t="s">
        <v>1256</v>
      </c>
      <c r="G514" s="1" t="s">
        <v>1257</v>
      </c>
      <c r="H514" s="1" t="s">
        <v>4</v>
      </c>
      <c r="I514" s="1" t="s">
        <v>1851</v>
      </c>
      <c r="J514" s="1" t="s">
        <v>67</v>
      </c>
    </row>
    <row r="515" spans="1:10" x14ac:dyDescent="0.25">
      <c r="A515" t="s">
        <v>1722</v>
      </c>
      <c r="B515" s="1" t="s">
        <v>65</v>
      </c>
      <c r="C515" s="1" t="s">
        <v>74</v>
      </c>
      <c r="D515" s="1" t="s">
        <v>396</v>
      </c>
      <c r="E515" s="1" t="s">
        <v>1713</v>
      </c>
      <c r="F515" s="1" t="s">
        <v>1258</v>
      </c>
      <c r="G515" s="1" t="s">
        <v>1259</v>
      </c>
      <c r="H515" s="1" t="s">
        <v>4</v>
      </c>
      <c r="I515" s="1" t="s">
        <v>1851</v>
      </c>
      <c r="J515" s="1" t="s">
        <v>67</v>
      </c>
    </row>
    <row r="516" spans="1:10" x14ac:dyDescent="0.25">
      <c r="A516" t="s">
        <v>1722</v>
      </c>
      <c r="B516" s="1" t="s">
        <v>65</v>
      </c>
      <c r="C516" s="1" t="s">
        <v>450</v>
      </c>
      <c r="D516" s="1" t="s">
        <v>396</v>
      </c>
      <c r="E516" s="1" t="s">
        <v>1708</v>
      </c>
      <c r="F516" s="1" t="s">
        <v>1260</v>
      </c>
      <c r="G516" s="1" t="s">
        <v>1261</v>
      </c>
      <c r="H516" s="1" t="s">
        <v>4</v>
      </c>
      <c r="I516" s="1" t="s">
        <v>1851</v>
      </c>
      <c r="J516" s="1" t="s">
        <v>67</v>
      </c>
    </row>
    <row r="517" spans="1:10" x14ac:dyDescent="0.25">
      <c r="A517" t="s">
        <v>1722</v>
      </c>
      <c r="B517" s="1" t="s">
        <v>65</v>
      </c>
      <c r="C517" s="1" t="s">
        <v>622</v>
      </c>
      <c r="D517" s="1" t="s">
        <v>301</v>
      </c>
      <c r="E517" s="1" t="s">
        <v>1713</v>
      </c>
      <c r="F517" s="1" t="s">
        <v>1262</v>
      </c>
      <c r="G517" s="1" t="s">
        <v>1263</v>
      </c>
      <c r="H517" s="1" t="s">
        <v>4</v>
      </c>
      <c r="I517" s="1" t="s">
        <v>1851</v>
      </c>
      <c r="J517" s="1" t="s">
        <v>67</v>
      </c>
    </row>
    <row r="518" spans="1:10" x14ac:dyDescent="0.25">
      <c r="A518" t="s">
        <v>1722</v>
      </c>
      <c r="B518" s="1" t="s">
        <v>65</v>
      </c>
      <c r="C518" s="1" t="s">
        <v>75</v>
      </c>
      <c r="D518" s="1" t="s">
        <v>894</v>
      </c>
      <c r="E518" s="1" t="s">
        <v>1713</v>
      </c>
      <c r="F518" s="1" t="s">
        <v>4</v>
      </c>
      <c r="G518" s="1" t="s">
        <v>4</v>
      </c>
      <c r="H518" s="1" t="s">
        <v>4</v>
      </c>
      <c r="I518" s="1" t="s">
        <v>1740</v>
      </c>
      <c r="J518" s="1" t="s">
        <v>67</v>
      </c>
    </row>
    <row r="519" spans="1:10" x14ac:dyDescent="0.25">
      <c r="A519" t="s">
        <v>1722</v>
      </c>
      <c r="B519" s="1" t="s">
        <v>65</v>
      </c>
      <c r="C519" s="1" t="s">
        <v>138</v>
      </c>
      <c r="D519" s="1" t="s">
        <v>894</v>
      </c>
      <c r="E519" s="1" t="s">
        <v>1708</v>
      </c>
      <c r="F519" s="1" t="s">
        <v>1264</v>
      </c>
      <c r="G519" s="1" t="s">
        <v>1265</v>
      </c>
      <c r="H519" s="1" t="s">
        <v>4</v>
      </c>
      <c r="I519" s="1" t="s">
        <v>1851</v>
      </c>
      <c r="J519" s="1" t="s">
        <v>67</v>
      </c>
    </row>
    <row r="520" spans="1:10" x14ac:dyDescent="0.25">
      <c r="A520" t="s">
        <v>1722</v>
      </c>
      <c r="B520" s="1" t="s">
        <v>65</v>
      </c>
      <c r="C520" s="1" t="s">
        <v>54</v>
      </c>
      <c r="D520" s="1" t="s">
        <v>525</v>
      </c>
      <c r="E520" s="1" t="s">
        <v>1708</v>
      </c>
      <c r="F520" s="1" t="s">
        <v>703</v>
      </c>
      <c r="G520" s="1" t="s">
        <v>704</v>
      </c>
      <c r="H520" s="1" t="s">
        <v>67</v>
      </c>
      <c r="I520" s="1" t="s">
        <v>1807</v>
      </c>
      <c r="J520" s="1" t="s">
        <v>67</v>
      </c>
    </row>
    <row r="521" spans="1:10" x14ac:dyDescent="0.25">
      <c r="A521" t="s">
        <v>1722</v>
      </c>
      <c r="B521" s="1" t="s">
        <v>65</v>
      </c>
      <c r="C521" s="1" t="s">
        <v>401</v>
      </c>
      <c r="D521" s="1" t="s">
        <v>301</v>
      </c>
      <c r="E521" s="1" t="s">
        <v>1713</v>
      </c>
      <c r="F521" s="1" t="s">
        <v>1216</v>
      </c>
      <c r="G521" s="1" t="s">
        <v>1217</v>
      </c>
      <c r="H521" s="1" t="s">
        <v>4</v>
      </c>
      <c r="I521" s="1" t="s">
        <v>1848</v>
      </c>
      <c r="J521" s="1" t="s">
        <v>67</v>
      </c>
    </row>
    <row r="522" spans="1:10" x14ac:dyDescent="0.25">
      <c r="A522" t="s">
        <v>1722</v>
      </c>
      <c r="B522" s="1" t="s">
        <v>65</v>
      </c>
      <c r="C522" s="1" t="s">
        <v>227</v>
      </c>
      <c r="D522" s="1" t="s">
        <v>28</v>
      </c>
      <c r="E522" s="1" t="s">
        <v>1713</v>
      </c>
      <c r="F522" s="1" t="s">
        <v>1304</v>
      </c>
      <c r="G522" s="1" t="s">
        <v>1305</v>
      </c>
      <c r="H522" s="1" t="s">
        <v>4</v>
      </c>
      <c r="I522" s="1" t="s">
        <v>1853</v>
      </c>
      <c r="J522" s="1" t="s">
        <v>67</v>
      </c>
    </row>
    <row r="523" spans="1:10" x14ac:dyDescent="0.25">
      <c r="A523" t="s">
        <v>1722</v>
      </c>
      <c r="B523" s="1" t="s">
        <v>65</v>
      </c>
      <c r="C523" s="1" t="s">
        <v>150</v>
      </c>
      <c r="D523" s="1" t="s">
        <v>894</v>
      </c>
      <c r="E523" s="1" t="s">
        <v>1708</v>
      </c>
      <c r="F523" s="1" t="s">
        <v>4</v>
      </c>
      <c r="G523" s="1" t="s">
        <v>4</v>
      </c>
      <c r="H523" s="1" t="s">
        <v>4</v>
      </c>
      <c r="I523" s="1" t="s">
        <v>1740</v>
      </c>
      <c r="J523" s="1" t="s">
        <v>67</v>
      </c>
    </row>
    <row r="524" spans="1:10" x14ac:dyDescent="0.25">
      <c r="A524" t="s">
        <v>1722</v>
      </c>
      <c r="B524" s="1" t="s">
        <v>65</v>
      </c>
      <c r="C524" s="1" t="s">
        <v>60</v>
      </c>
      <c r="D524" s="1" t="s">
        <v>894</v>
      </c>
      <c r="E524" s="1" t="s">
        <v>1713</v>
      </c>
      <c r="F524" s="1" t="s">
        <v>1654</v>
      </c>
      <c r="G524" s="1" t="s">
        <v>1655</v>
      </c>
      <c r="H524" s="1" t="s">
        <v>4</v>
      </c>
      <c r="I524" s="1" t="s">
        <v>1916</v>
      </c>
      <c r="J524" s="1" t="s">
        <v>67</v>
      </c>
    </row>
    <row r="525" spans="1:10" x14ac:dyDescent="0.25">
      <c r="A525" t="s">
        <v>1722</v>
      </c>
      <c r="B525" s="1" t="s">
        <v>65</v>
      </c>
      <c r="C525" s="1" t="s">
        <v>214</v>
      </c>
      <c r="D525" s="1" t="s">
        <v>301</v>
      </c>
      <c r="E525" s="1" t="s">
        <v>1708</v>
      </c>
      <c r="F525" s="1" t="s">
        <v>1207</v>
      </c>
      <c r="G525" s="1" t="s">
        <v>1208</v>
      </c>
      <c r="H525" s="1" t="s">
        <v>4</v>
      </c>
      <c r="I525" s="1" t="s">
        <v>1847</v>
      </c>
      <c r="J525" s="1" t="s">
        <v>67</v>
      </c>
    </row>
    <row r="526" spans="1:10" x14ac:dyDescent="0.25">
      <c r="A526" t="s">
        <v>1722</v>
      </c>
      <c r="B526" s="1" t="s">
        <v>65</v>
      </c>
      <c r="C526" s="1" t="s">
        <v>134</v>
      </c>
      <c r="D526" s="1" t="s">
        <v>396</v>
      </c>
      <c r="E526" s="1" t="s">
        <v>1713</v>
      </c>
      <c r="F526" s="1" t="s">
        <v>1205</v>
      </c>
      <c r="G526" s="1" t="s">
        <v>1206</v>
      </c>
      <c r="H526" s="1" t="s">
        <v>4</v>
      </c>
      <c r="I526" s="1" t="s">
        <v>1847</v>
      </c>
      <c r="J526" s="1" t="s">
        <v>67</v>
      </c>
    </row>
    <row r="527" spans="1:10" x14ac:dyDescent="0.25">
      <c r="A527" t="s">
        <v>1722</v>
      </c>
      <c r="B527" s="1" t="s">
        <v>65</v>
      </c>
      <c r="C527" s="1" t="s">
        <v>70</v>
      </c>
      <c r="D527" s="1" t="s">
        <v>525</v>
      </c>
      <c r="E527" s="1" t="s">
        <v>1713</v>
      </c>
      <c r="F527" s="1" t="s">
        <v>1203</v>
      </c>
      <c r="G527" s="1" t="s">
        <v>1204</v>
      </c>
      <c r="H527" s="1" t="s">
        <v>4</v>
      </c>
      <c r="I527" s="1" t="s">
        <v>1847</v>
      </c>
      <c r="J527" s="1" t="s">
        <v>67</v>
      </c>
    </row>
    <row r="528" spans="1:10" x14ac:dyDescent="0.25">
      <c r="A528" t="s">
        <v>1722</v>
      </c>
      <c r="B528" s="1" t="s">
        <v>65</v>
      </c>
      <c r="C528" s="1" t="s">
        <v>31</v>
      </c>
      <c r="D528" s="1" t="s">
        <v>396</v>
      </c>
      <c r="E528" s="1" t="s">
        <v>1708</v>
      </c>
      <c r="F528" s="1" t="s">
        <v>4</v>
      </c>
      <c r="G528" s="1" t="s">
        <v>4</v>
      </c>
      <c r="H528" s="1" t="s">
        <v>4</v>
      </c>
      <c r="I528" s="1" t="s">
        <v>1740</v>
      </c>
      <c r="J528" s="1" t="s">
        <v>67</v>
      </c>
    </row>
    <row r="529" spans="1:10" x14ac:dyDescent="0.25">
      <c r="A529" t="s">
        <v>1722</v>
      </c>
      <c r="B529" s="1" t="s">
        <v>65</v>
      </c>
      <c r="C529" s="1" t="s">
        <v>569</v>
      </c>
      <c r="D529" s="1" t="s">
        <v>301</v>
      </c>
      <c r="E529" s="1" t="s">
        <v>1713</v>
      </c>
      <c r="F529" s="1" t="s">
        <v>1284</v>
      </c>
      <c r="G529" s="1" t="s">
        <v>1285</v>
      </c>
      <c r="H529" s="1" t="s">
        <v>4</v>
      </c>
      <c r="I529" s="1" t="s">
        <v>1852</v>
      </c>
      <c r="J529" s="1" t="s">
        <v>67</v>
      </c>
    </row>
    <row r="530" spans="1:10" x14ac:dyDescent="0.25">
      <c r="A530" t="s">
        <v>1722</v>
      </c>
      <c r="B530" s="1" t="s">
        <v>65</v>
      </c>
      <c r="C530" s="1" t="s">
        <v>368</v>
      </c>
      <c r="D530" s="1" t="s">
        <v>1581</v>
      </c>
      <c r="E530" s="1" t="s">
        <v>1708</v>
      </c>
      <c r="F530" s="1" t="s">
        <v>1201</v>
      </c>
      <c r="G530" s="1" t="s">
        <v>1202</v>
      </c>
      <c r="H530" s="1" t="s">
        <v>4</v>
      </c>
      <c r="I530" s="1" t="s">
        <v>1847</v>
      </c>
      <c r="J530" s="1" t="s">
        <v>67</v>
      </c>
    </row>
    <row r="531" spans="1:10" x14ac:dyDescent="0.25">
      <c r="A531" t="s">
        <v>1722</v>
      </c>
      <c r="B531" s="1" t="s">
        <v>65</v>
      </c>
      <c r="C531" s="1" t="s">
        <v>455</v>
      </c>
      <c r="D531" s="1" t="s">
        <v>301</v>
      </c>
      <c r="E531" s="1" t="s">
        <v>1708</v>
      </c>
      <c r="F531" s="1" t="s">
        <v>491</v>
      </c>
      <c r="G531" s="1" t="s">
        <v>492</v>
      </c>
      <c r="H531" s="1" t="s">
        <v>67</v>
      </c>
      <c r="I531" s="1" t="s">
        <v>1781</v>
      </c>
      <c r="J531" s="1" t="s">
        <v>67</v>
      </c>
    </row>
    <row r="532" spans="1:10" x14ac:dyDescent="0.25">
      <c r="A532" t="s">
        <v>1722</v>
      </c>
      <c r="B532" s="1" t="s">
        <v>65</v>
      </c>
      <c r="C532" s="1" t="s">
        <v>66</v>
      </c>
      <c r="D532" s="1" t="s">
        <v>1581</v>
      </c>
      <c r="E532" s="1" t="s">
        <v>1708</v>
      </c>
      <c r="F532" s="1" t="s">
        <v>4</v>
      </c>
      <c r="G532" s="1" t="s">
        <v>4</v>
      </c>
      <c r="H532" s="1" t="s">
        <v>4</v>
      </c>
      <c r="I532" s="1" t="s">
        <v>1709</v>
      </c>
      <c r="J532" s="1" t="s">
        <v>67</v>
      </c>
    </row>
    <row r="533" spans="1:10" x14ac:dyDescent="0.25">
      <c r="A533" t="s">
        <v>1722</v>
      </c>
      <c r="B533" s="1" t="s">
        <v>65</v>
      </c>
      <c r="C533" s="1" t="s">
        <v>622</v>
      </c>
      <c r="D533" s="1" t="s">
        <v>396</v>
      </c>
      <c r="E533" s="1" t="s">
        <v>1708</v>
      </c>
      <c r="F533" s="1" t="s">
        <v>664</v>
      </c>
      <c r="G533" s="1" t="s">
        <v>665</v>
      </c>
      <c r="H533" s="1" t="s">
        <v>67</v>
      </c>
      <c r="I533" s="1" t="s">
        <v>1800</v>
      </c>
      <c r="J533" s="1" t="s">
        <v>67</v>
      </c>
    </row>
    <row r="534" spans="1:10" x14ac:dyDescent="0.25">
      <c r="A534" t="s">
        <v>1722</v>
      </c>
      <c r="B534" s="1" t="s">
        <v>65</v>
      </c>
      <c r="C534" s="1" t="s">
        <v>318</v>
      </c>
      <c r="D534" s="1" t="s">
        <v>1581</v>
      </c>
      <c r="E534" s="1" t="s">
        <v>1708</v>
      </c>
      <c r="F534" s="1" t="s">
        <v>697</v>
      </c>
      <c r="G534" s="1" t="s">
        <v>698</v>
      </c>
      <c r="H534" s="1" t="s">
        <v>67</v>
      </c>
      <c r="I534" s="1" t="s">
        <v>1807</v>
      </c>
      <c r="J534" s="1" t="s">
        <v>67</v>
      </c>
    </row>
    <row r="535" spans="1:10" x14ac:dyDescent="0.25">
      <c r="A535" t="s">
        <v>1722</v>
      </c>
      <c r="B535" s="1" t="s">
        <v>65</v>
      </c>
      <c r="C535" s="1" t="s">
        <v>146</v>
      </c>
      <c r="D535" s="1" t="s">
        <v>1581</v>
      </c>
      <c r="E535" s="1" t="s">
        <v>1708</v>
      </c>
      <c r="F535" s="1" t="s">
        <v>4</v>
      </c>
      <c r="G535" s="1" t="s">
        <v>4</v>
      </c>
      <c r="H535" s="1" t="s">
        <v>4</v>
      </c>
      <c r="I535" s="1" t="s">
        <v>1740</v>
      </c>
      <c r="J535" s="1" t="s">
        <v>67</v>
      </c>
    </row>
    <row r="536" spans="1:10" x14ac:dyDescent="0.25">
      <c r="A536" t="s">
        <v>1722</v>
      </c>
      <c r="B536" s="1" t="s">
        <v>65</v>
      </c>
      <c r="C536" s="1" t="s">
        <v>458</v>
      </c>
      <c r="D536" s="1" t="s">
        <v>894</v>
      </c>
      <c r="E536" s="1" t="s">
        <v>1708</v>
      </c>
      <c r="F536" s="1" t="s">
        <v>669</v>
      </c>
      <c r="G536" s="1" t="s">
        <v>670</v>
      </c>
      <c r="H536" s="1" t="s">
        <v>67</v>
      </c>
      <c r="I536" s="1" t="s">
        <v>1800</v>
      </c>
      <c r="J536" s="1" t="s">
        <v>67</v>
      </c>
    </row>
    <row r="537" spans="1:10" x14ac:dyDescent="0.25">
      <c r="A537" t="s">
        <v>1722</v>
      </c>
      <c r="B537" s="1" t="s">
        <v>65</v>
      </c>
      <c r="C537" s="1" t="s">
        <v>145</v>
      </c>
      <c r="D537" s="1" t="s">
        <v>894</v>
      </c>
      <c r="E537" s="1" t="s">
        <v>1708</v>
      </c>
      <c r="F537" s="1" t="s">
        <v>4</v>
      </c>
      <c r="G537" s="1" t="s">
        <v>4</v>
      </c>
      <c r="H537" s="1" t="s">
        <v>4</v>
      </c>
      <c r="I537" s="1" t="s">
        <v>1740</v>
      </c>
      <c r="J537" s="1" t="s">
        <v>67</v>
      </c>
    </row>
    <row r="538" spans="1:10" x14ac:dyDescent="0.25">
      <c r="A538" t="s">
        <v>1722</v>
      </c>
      <c r="B538" s="1" t="s">
        <v>65</v>
      </c>
      <c r="C538" s="1" t="s">
        <v>797</v>
      </c>
      <c r="D538" s="1" t="s">
        <v>1395</v>
      </c>
      <c r="E538" s="1" t="s">
        <v>1708</v>
      </c>
      <c r="F538" s="1" t="s">
        <v>1282</v>
      </c>
      <c r="G538" s="1" t="s">
        <v>1283</v>
      </c>
      <c r="H538" s="1" t="s">
        <v>4</v>
      </c>
      <c r="I538" s="1" t="s">
        <v>1852</v>
      </c>
      <c r="J538" s="1" t="s">
        <v>67</v>
      </c>
    </row>
    <row r="539" spans="1:10" x14ac:dyDescent="0.25">
      <c r="A539" t="s">
        <v>1722</v>
      </c>
      <c r="B539" s="1" t="s">
        <v>65</v>
      </c>
      <c r="C539" s="1" t="s">
        <v>775</v>
      </c>
      <c r="D539" s="1" t="s">
        <v>1581</v>
      </c>
      <c r="E539" s="1" t="s">
        <v>1708</v>
      </c>
      <c r="F539" s="1" t="s">
        <v>1280</v>
      </c>
      <c r="G539" s="1" t="s">
        <v>1281</v>
      </c>
      <c r="H539" s="1" t="s">
        <v>4</v>
      </c>
      <c r="I539" s="1" t="s">
        <v>1852</v>
      </c>
      <c r="J539" s="1" t="s">
        <v>67</v>
      </c>
    </row>
    <row r="540" spans="1:10" x14ac:dyDescent="0.25">
      <c r="A540" t="s">
        <v>1722</v>
      </c>
      <c r="B540" s="1" t="s">
        <v>65</v>
      </c>
      <c r="C540" s="1" t="s">
        <v>68</v>
      </c>
      <c r="D540" s="1" t="s">
        <v>1581</v>
      </c>
      <c r="E540" s="1" t="s">
        <v>1713</v>
      </c>
      <c r="F540" s="1" t="s">
        <v>4</v>
      </c>
      <c r="G540" s="1" t="s">
        <v>4</v>
      </c>
      <c r="H540" s="1" t="s">
        <v>4</v>
      </c>
      <c r="I540" s="1" t="s">
        <v>1709</v>
      </c>
      <c r="J540" s="1" t="s">
        <v>67</v>
      </c>
    </row>
    <row r="541" spans="1:10" x14ac:dyDescent="0.25">
      <c r="A541" t="s">
        <v>1722</v>
      </c>
      <c r="B541" s="1" t="s">
        <v>65</v>
      </c>
      <c r="C541" s="1" t="s">
        <v>149</v>
      </c>
      <c r="D541" s="1" t="s">
        <v>894</v>
      </c>
      <c r="E541" s="1" t="s">
        <v>1708</v>
      </c>
      <c r="F541" s="1" t="s">
        <v>4</v>
      </c>
      <c r="G541" s="1" t="s">
        <v>4</v>
      </c>
      <c r="H541" s="1" t="s">
        <v>4</v>
      </c>
      <c r="I541" s="1" t="s">
        <v>1740</v>
      </c>
      <c r="J541" s="1" t="s">
        <v>67</v>
      </c>
    </row>
    <row r="542" spans="1:10" x14ac:dyDescent="0.25">
      <c r="A542" t="s">
        <v>1722</v>
      </c>
      <c r="B542" s="1" t="s">
        <v>65</v>
      </c>
      <c r="C542" s="1" t="s">
        <v>144</v>
      </c>
      <c r="D542" s="1" t="s">
        <v>1581</v>
      </c>
      <c r="E542" s="1" t="s">
        <v>1708</v>
      </c>
      <c r="F542" s="1" t="s">
        <v>4</v>
      </c>
      <c r="G542" s="1" t="s">
        <v>4</v>
      </c>
      <c r="H542" s="1" t="s">
        <v>4</v>
      </c>
      <c r="I542" s="1" t="s">
        <v>1740</v>
      </c>
      <c r="J542" s="1" t="s">
        <v>67</v>
      </c>
    </row>
    <row r="543" spans="1:10" x14ac:dyDescent="0.25">
      <c r="A543" t="s">
        <v>1722</v>
      </c>
      <c r="B543" s="1" t="s">
        <v>65</v>
      </c>
      <c r="C543" s="1" t="s">
        <v>143</v>
      </c>
      <c r="D543" s="1" t="s">
        <v>635</v>
      </c>
      <c r="E543" s="1" t="s">
        <v>1713</v>
      </c>
      <c r="F543" s="1" t="s">
        <v>4</v>
      </c>
      <c r="G543" s="1" t="s">
        <v>4</v>
      </c>
      <c r="H543" s="1" t="s">
        <v>4</v>
      </c>
      <c r="I543" s="1" t="s">
        <v>1740</v>
      </c>
      <c r="J543" s="1" t="s">
        <v>67</v>
      </c>
    </row>
    <row r="544" spans="1:10" x14ac:dyDescent="0.25">
      <c r="A544" t="s">
        <v>1722</v>
      </c>
      <c r="B544" s="1" t="s">
        <v>65</v>
      </c>
      <c r="C544" s="1" t="s">
        <v>142</v>
      </c>
      <c r="D544" s="1" t="s">
        <v>525</v>
      </c>
      <c r="E544" s="1" t="s">
        <v>1708</v>
      </c>
      <c r="F544" s="1" t="s">
        <v>4</v>
      </c>
      <c r="G544" s="1" t="s">
        <v>4</v>
      </c>
      <c r="H544" s="1" t="s">
        <v>4</v>
      </c>
      <c r="I544" s="1" t="s">
        <v>1740</v>
      </c>
      <c r="J544" s="1" t="s">
        <v>67</v>
      </c>
    </row>
    <row r="545" spans="1:10" x14ac:dyDescent="0.25">
      <c r="A545" t="s">
        <v>1722</v>
      </c>
      <c r="B545" s="1" t="s">
        <v>65</v>
      </c>
      <c r="C545" s="1" t="s">
        <v>66</v>
      </c>
      <c r="D545" s="1" t="s">
        <v>396</v>
      </c>
      <c r="E545" s="1" t="s">
        <v>1708</v>
      </c>
      <c r="F545" s="1" t="s">
        <v>1302</v>
      </c>
      <c r="G545" s="1" t="s">
        <v>1303</v>
      </c>
      <c r="H545" s="1" t="s">
        <v>4</v>
      </c>
      <c r="I545" s="1" t="s">
        <v>1853</v>
      </c>
      <c r="J545" s="1" t="s">
        <v>67</v>
      </c>
    </row>
    <row r="546" spans="1:10" x14ac:dyDescent="0.25">
      <c r="A546" t="s">
        <v>1722</v>
      </c>
      <c r="B546" s="1" t="s">
        <v>65</v>
      </c>
      <c r="C546" s="1" t="s">
        <v>133</v>
      </c>
      <c r="D546" s="1" t="s">
        <v>1581</v>
      </c>
      <c r="E546" s="1" t="s">
        <v>1713</v>
      </c>
      <c r="F546" s="1" t="s">
        <v>4</v>
      </c>
      <c r="G546" s="1" t="s">
        <v>4</v>
      </c>
      <c r="H546" s="1" t="s">
        <v>4</v>
      </c>
      <c r="I546" s="1" t="s">
        <v>1740</v>
      </c>
      <c r="J546" s="1" t="s">
        <v>67</v>
      </c>
    </row>
    <row r="547" spans="1:10" x14ac:dyDescent="0.25">
      <c r="A547" t="s">
        <v>1722</v>
      </c>
      <c r="B547" s="1" t="s">
        <v>65</v>
      </c>
      <c r="C547" s="1" t="s">
        <v>1198</v>
      </c>
      <c r="D547" s="1" t="s">
        <v>1581</v>
      </c>
      <c r="E547" s="1" t="s">
        <v>1713</v>
      </c>
      <c r="F547" s="1" t="s">
        <v>1199</v>
      </c>
      <c r="G547" s="1" t="s">
        <v>1200</v>
      </c>
      <c r="H547" s="1" t="s">
        <v>4</v>
      </c>
      <c r="I547" s="1" t="s">
        <v>1847</v>
      </c>
      <c r="J547" s="1" t="s">
        <v>67</v>
      </c>
    </row>
    <row r="548" spans="1:10" x14ac:dyDescent="0.25">
      <c r="A548" t="s">
        <v>1722</v>
      </c>
      <c r="B548" s="1" t="s">
        <v>65</v>
      </c>
      <c r="C548" s="1" t="s">
        <v>130</v>
      </c>
      <c r="D548" s="1" t="s">
        <v>525</v>
      </c>
      <c r="E548" s="1" t="s">
        <v>1713</v>
      </c>
      <c r="F548" s="1" t="s">
        <v>4</v>
      </c>
      <c r="G548" s="1" t="s">
        <v>4</v>
      </c>
      <c r="H548" s="1" t="s">
        <v>4</v>
      </c>
      <c r="I548" s="1" t="s">
        <v>1740</v>
      </c>
      <c r="J548" s="1" t="s">
        <v>67</v>
      </c>
    </row>
    <row r="549" spans="1:10" x14ac:dyDescent="0.25">
      <c r="A549" t="s">
        <v>1722</v>
      </c>
      <c r="B549" s="1" t="s">
        <v>65</v>
      </c>
      <c r="C549" s="1" t="s">
        <v>140</v>
      </c>
      <c r="D549" s="1" t="s">
        <v>396</v>
      </c>
      <c r="E549" s="1" t="s">
        <v>1708</v>
      </c>
      <c r="F549" s="1" t="s">
        <v>4</v>
      </c>
      <c r="G549" s="1" t="s">
        <v>4</v>
      </c>
      <c r="H549" s="1" t="s">
        <v>4</v>
      </c>
      <c r="I549" s="1" t="s">
        <v>1740</v>
      </c>
      <c r="J549" s="1" t="s">
        <v>67</v>
      </c>
    </row>
    <row r="550" spans="1:10" x14ac:dyDescent="0.25">
      <c r="A550" t="s">
        <v>1722</v>
      </c>
      <c r="B550" s="1" t="s">
        <v>65</v>
      </c>
      <c r="C550" s="1" t="s">
        <v>131</v>
      </c>
      <c r="D550" s="1" t="s">
        <v>1581</v>
      </c>
      <c r="E550" s="1" t="s">
        <v>1708</v>
      </c>
      <c r="F550" s="1" t="s">
        <v>4</v>
      </c>
      <c r="G550" s="1" t="s">
        <v>4</v>
      </c>
      <c r="H550" s="1" t="s">
        <v>4</v>
      </c>
      <c r="I550" s="1" t="s">
        <v>1838</v>
      </c>
      <c r="J550" s="1" t="s">
        <v>67</v>
      </c>
    </row>
    <row r="551" spans="1:10" x14ac:dyDescent="0.25">
      <c r="A551" t="s">
        <v>1722</v>
      </c>
      <c r="B551" s="1" t="s">
        <v>65</v>
      </c>
      <c r="C551" s="1" t="s">
        <v>135</v>
      </c>
      <c r="D551" s="1" t="s">
        <v>894</v>
      </c>
      <c r="E551" s="1" t="s">
        <v>1708</v>
      </c>
      <c r="F551" s="1" t="s">
        <v>4</v>
      </c>
      <c r="G551" s="1" t="s">
        <v>4</v>
      </c>
      <c r="H551" s="1" t="s">
        <v>4</v>
      </c>
      <c r="I551" s="1" t="s">
        <v>1740</v>
      </c>
      <c r="J551" s="1" t="s">
        <v>67</v>
      </c>
    </row>
    <row r="552" spans="1:10" x14ac:dyDescent="0.25">
      <c r="A552" t="s">
        <v>1722</v>
      </c>
      <c r="B552" s="1" t="s">
        <v>65</v>
      </c>
      <c r="C552" s="1" t="s">
        <v>134</v>
      </c>
      <c r="D552" s="1" t="s">
        <v>396</v>
      </c>
      <c r="E552" s="1" t="s">
        <v>1708</v>
      </c>
      <c r="F552" s="1" t="s">
        <v>4</v>
      </c>
      <c r="G552" s="1" t="s">
        <v>4</v>
      </c>
      <c r="H552" s="1" t="s">
        <v>4</v>
      </c>
      <c r="I552" s="1" t="s">
        <v>1740</v>
      </c>
      <c r="J552" s="1" t="s">
        <v>67</v>
      </c>
    </row>
    <row r="553" spans="1:10" x14ac:dyDescent="0.25">
      <c r="A553" t="s">
        <v>1722</v>
      </c>
      <c r="B553" s="1" t="s">
        <v>65</v>
      </c>
      <c r="C553" s="1" t="s">
        <v>69</v>
      </c>
      <c r="D553" s="1" t="s">
        <v>1581</v>
      </c>
      <c r="E553" s="1" t="s">
        <v>1713</v>
      </c>
      <c r="F553" s="1" t="s">
        <v>4</v>
      </c>
      <c r="G553" s="1" t="s">
        <v>4</v>
      </c>
      <c r="H553" s="1" t="s">
        <v>4</v>
      </c>
      <c r="I553" s="1" t="s">
        <v>1740</v>
      </c>
      <c r="J553" s="1" t="s">
        <v>67</v>
      </c>
    </row>
    <row r="554" spans="1:10" x14ac:dyDescent="0.25">
      <c r="A554" t="s">
        <v>1722</v>
      </c>
      <c r="B554" s="1" t="s">
        <v>65</v>
      </c>
      <c r="C554" s="1" t="s">
        <v>133</v>
      </c>
      <c r="D554" s="1" t="s">
        <v>525</v>
      </c>
      <c r="E554" s="1" t="s">
        <v>1708</v>
      </c>
      <c r="F554" s="1" t="s">
        <v>4</v>
      </c>
      <c r="G554" s="1" t="s">
        <v>4</v>
      </c>
      <c r="H554" s="1" t="s">
        <v>4</v>
      </c>
      <c r="I554" s="1" t="s">
        <v>1740</v>
      </c>
      <c r="J554" s="1" t="s">
        <v>67</v>
      </c>
    </row>
    <row r="555" spans="1:10" x14ac:dyDescent="0.25">
      <c r="A555" t="s">
        <v>1722</v>
      </c>
      <c r="B555" s="1" t="s">
        <v>65</v>
      </c>
      <c r="C555" s="1" t="s">
        <v>136</v>
      </c>
      <c r="D555" s="1" t="s">
        <v>1581</v>
      </c>
      <c r="E555" s="1" t="s">
        <v>1713</v>
      </c>
      <c r="F555" s="1" t="s">
        <v>1062</v>
      </c>
      <c r="G555" s="1" t="s">
        <v>1063</v>
      </c>
      <c r="H555" s="1" t="s">
        <v>4</v>
      </c>
      <c r="I555" s="1" t="s">
        <v>1836</v>
      </c>
      <c r="J555" s="1" t="s">
        <v>67</v>
      </c>
    </row>
    <row r="556" spans="1:10" x14ac:dyDescent="0.25">
      <c r="A556" t="s">
        <v>1722</v>
      </c>
      <c r="B556" s="1" t="s">
        <v>65</v>
      </c>
      <c r="C556" s="1" t="s">
        <v>245</v>
      </c>
      <c r="D556" s="1" t="s">
        <v>396</v>
      </c>
      <c r="E556" s="1" t="s">
        <v>1708</v>
      </c>
      <c r="F556" s="1" t="s">
        <v>1060</v>
      </c>
      <c r="G556" s="1" t="s">
        <v>1061</v>
      </c>
      <c r="H556" s="1" t="s">
        <v>4</v>
      </c>
      <c r="I556" s="1" t="s">
        <v>1836</v>
      </c>
      <c r="J556" s="1" t="s">
        <v>67</v>
      </c>
    </row>
    <row r="557" spans="1:10" x14ac:dyDescent="0.25">
      <c r="A557" t="s">
        <v>1722</v>
      </c>
      <c r="B557" s="1" t="s">
        <v>65</v>
      </c>
      <c r="C557" s="1" t="s">
        <v>54</v>
      </c>
      <c r="D557" s="1" t="s">
        <v>396</v>
      </c>
      <c r="E557" s="1" t="s">
        <v>1713</v>
      </c>
      <c r="F557" s="1" t="s">
        <v>1058</v>
      </c>
      <c r="G557" s="1" t="s">
        <v>1059</v>
      </c>
      <c r="H557" s="1" t="s">
        <v>4</v>
      </c>
      <c r="I557" s="1" t="s">
        <v>1836</v>
      </c>
      <c r="J557" s="1" t="s">
        <v>67</v>
      </c>
    </row>
    <row r="558" spans="1:10" x14ac:dyDescent="0.25">
      <c r="A558" t="s">
        <v>1722</v>
      </c>
      <c r="B558" s="1" t="s">
        <v>65</v>
      </c>
      <c r="C558" s="1" t="s">
        <v>70</v>
      </c>
      <c r="D558" s="1" t="s">
        <v>894</v>
      </c>
      <c r="E558" s="1" t="s">
        <v>1713</v>
      </c>
      <c r="F558" s="1" t="s">
        <v>4</v>
      </c>
      <c r="G558" s="1" t="s">
        <v>4</v>
      </c>
      <c r="H558" s="1" t="s">
        <v>4</v>
      </c>
      <c r="I558" s="1" t="s">
        <v>1709</v>
      </c>
      <c r="J558" s="1" t="s">
        <v>67</v>
      </c>
    </row>
    <row r="559" spans="1:10" x14ac:dyDescent="0.25">
      <c r="A559" t="s">
        <v>1722</v>
      </c>
      <c r="B559" s="1" t="s">
        <v>65</v>
      </c>
      <c r="C559" s="1" t="s">
        <v>71</v>
      </c>
      <c r="D559" s="1" t="s">
        <v>525</v>
      </c>
      <c r="E559" s="1" t="s">
        <v>1708</v>
      </c>
      <c r="F559" s="1" t="s">
        <v>4</v>
      </c>
      <c r="G559" s="1" t="s">
        <v>4</v>
      </c>
      <c r="H559" s="1" t="s">
        <v>4</v>
      </c>
      <c r="I559" s="1" t="s">
        <v>1709</v>
      </c>
      <c r="J559" s="1" t="s">
        <v>67</v>
      </c>
    </row>
    <row r="560" spans="1:10" x14ac:dyDescent="0.25">
      <c r="A560" t="s">
        <v>1722</v>
      </c>
      <c r="B560" s="1" t="s">
        <v>65</v>
      </c>
      <c r="C560" s="1" t="s">
        <v>31</v>
      </c>
      <c r="D560" s="1" t="s">
        <v>525</v>
      </c>
      <c r="E560" s="1" t="s">
        <v>1713</v>
      </c>
      <c r="F560" s="1" t="s">
        <v>4</v>
      </c>
      <c r="G560" s="1" t="s">
        <v>4</v>
      </c>
      <c r="H560" s="1" t="s">
        <v>4</v>
      </c>
      <c r="I560" s="1" t="s">
        <v>1709</v>
      </c>
      <c r="J560" s="1" t="s">
        <v>67</v>
      </c>
    </row>
    <row r="561" spans="1:10" x14ac:dyDescent="0.25">
      <c r="A561" t="s">
        <v>1722</v>
      </c>
      <c r="B561" s="1" t="s">
        <v>65</v>
      </c>
      <c r="C561" s="1" t="s">
        <v>31</v>
      </c>
      <c r="D561" s="1" t="s">
        <v>1581</v>
      </c>
      <c r="E561" s="1" t="s">
        <v>1708</v>
      </c>
      <c r="F561" s="1" t="s">
        <v>4</v>
      </c>
      <c r="G561" s="1" t="s">
        <v>4</v>
      </c>
      <c r="H561" s="1" t="s">
        <v>4</v>
      </c>
      <c r="I561" s="1" t="s">
        <v>1709</v>
      </c>
      <c r="J561" s="1" t="s">
        <v>67</v>
      </c>
    </row>
    <row r="562" spans="1:10" x14ac:dyDescent="0.25">
      <c r="A562" t="s">
        <v>1722</v>
      </c>
      <c r="B562" s="1" t="s">
        <v>65</v>
      </c>
      <c r="C562" s="1" t="s">
        <v>72</v>
      </c>
      <c r="D562" s="1" t="s">
        <v>396</v>
      </c>
      <c r="E562" s="1" t="s">
        <v>1708</v>
      </c>
      <c r="F562" s="1" t="s">
        <v>4</v>
      </c>
      <c r="G562" s="1" t="s">
        <v>4</v>
      </c>
      <c r="H562" s="1" t="s">
        <v>4</v>
      </c>
      <c r="I562" s="1" t="s">
        <v>1709</v>
      </c>
      <c r="J562" s="1" t="s">
        <v>67</v>
      </c>
    </row>
    <row r="563" spans="1:10" x14ac:dyDescent="0.25">
      <c r="A563" t="s">
        <v>1722</v>
      </c>
      <c r="B563" s="1" t="s">
        <v>65</v>
      </c>
      <c r="C563" s="1" t="s">
        <v>73</v>
      </c>
      <c r="D563" s="1" t="s">
        <v>396</v>
      </c>
      <c r="E563" s="1" t="s">
        <v>1708</v>
      </c>
      <c r="F563" s="1" t="s">
        <v>4</v>
      </c>
      <c r="G563" s="1" t="s">
        <v>4</v>
      </c>
      <c r="H563" s="1" t="s">
        <v>4</v>
      </c>
      <c r="I563" s="1" t="s">
        <v>1709</v>
      </c>
      <c r="J563" s="1" t="s">
        <v>67</v>
      </c>
    </row>
    <row r="564" spans="1:10" x14ac:dyDescent="0.25">
      <c r="A564" t="s">
        <v>1722</v>
      </c>
      <c r="B564" s="1" t="s">
        <v>65</v>
      </c>
      <c r="C564" s="1" t="s">
        <v>775</v>
      </c>
      <c r="D564" s="1" t="s">
        <v>28</v>
      </c>
      <c r="E564" s="1" t="s">
        <v>1713</v>
      </c>
      <c r="F564" s="1" t="s">
        <v>776</v>
      </c>
      <c r="G564" s="1" t="s">
        <v>777</v>
      </c>
      <c r="H564" s="1" t="s">
        <v>4</v>
      </c>
      <c r="I564" s="1" t="s">
        <v>1816</v>
      </c>
      <c r="J564" s="1" t="s">
        <v>67</v>
      </c>
    </row>
    <row r="565" spans="1:10" x14ac:dyDescent="0.25">
      <c r="A565" t="s">
        <v>1722</v>
      </c>
      <c r="B565" s="1" t="s">
        <v>65</v>
      </c>
      <c r="C565" s="1" t="s">
        <v>132</v>
      </c>
      <c r="D565" s="1" t="s">
        <v>894</v>
      </c>
      <c r="E565" s="1" t="s">
        <v>1708</v>
      </c>
      <c r="F565" s="1" t="s">
        <v>4</v>
      </c>
      <c r="G565" s="1" t="s">
        <v>4</v>
      </c>
      <c r="H565" s="1" t="s">
        <v>4</v>
      </c>
      <c r="I565" s="1" t="s">
        <v>1740</v>
      </c>
      <c r="J565" s="1" t="s">
        <v>67</v>
      </c>
    </row>
    <row r="566" spans="1:10" x14ac:dyDescent="0.25">
      <c r="A566" t="s">
        <v>1722</v>
      </c>
      <c r="B566" s="1" t="s">
        <v>65</v>
      </c>
      <c r="C566" s="1" t="s">
        <v>69</v>
      </c>
      <c r="D566" s="1" t="s">
        <v>396</v>
      </c>
      <c r="E566" s="1" t="s">
        <v>1708</v>
      </c>
      <c r="F566" s="1" t="s">
        <v>4</v>
      </c>
      <c r="G566" s="1" t="s">
        <v>4</v>
      </c>
      <c r="H566" s="1" t="s">
        <v>4</v>
      </c>
      <c r="I566" s="1" t="s">
        <v>1709</v>
      </c>
      <c r="J566" s="1" t="s">
        <v>67</v>
      </c>
    </row>
    <row r="567" spans="1:10" x14ac:dyDescent="0.25">
      <c r="A567" t="s">
        <v>1722</v>
      </c>
      <c r="B567" s="1" t="s">
        <v>65</v>
      </c>
      <c r="C567" s="1" t="s">
        <v>74</v>
      </c>
      <c r="D567" s="1" t="s">
        <v>894</v>
      </c>
      <c r="E567" s="1" t="s">
        <v>1708</v>
      </c>
      <c r="F567" s="1" t="s">
        <v>4</v>
      </c>
      <c r="G567" s="1" t="s">
        <v>4</v>
      </c>
      <c r="H567" s="1" t="s">
        <v>4</v>
      </c>
      <c r="I567" s="1" t="s">
        <v>1709</v>
      </c>
      <c r="J567" s="1" t="s">
        <v>67</v>
      </c>
    </row>
    <row r="568" spans="1:10" x14ac:dyDescent="0.25">
      <c r="A568" t="s">
        <v>1722</v>
      </c>
      <c r="B568" s="1" t="s">
        <v>65</v>
      </c>
      <c r="C568" s="1" t="s">
        <v>75</v>
      </c>
      <c r="D568" s="1" t="s">
        <v>525</v>
      </c>
      <c r="E568" s="1" t="s">
        <v>1708</v>
      </c>
      <c r="F568" s="1" t="s">
        <v>4</v>
      </c>
      <c r="G568" s="1" t="s">
        <v>4</v>
      </c>
      <c r="H568" s="1" t="s">
        <v>4</v>
      </c>
      <c r="I568" s="1" t="s">
        <v>1709</v>
      </c>
      <c r="J568" s="1" t="s">
        <v>67</v>
      </c>
    </row>
    <row r="569" spans="1:10" x14ac:dyDescent="0.25">
      <c r="A569" t="s">
        <v>1722</v>
      </c>
      <c r="B569" s="1" t="s">
        <v>65</v>
      </c>
      <c r="C569" s="1" t="s">
        <v>76</v>
      </c>
      <c r="D569" s="1" t="s">
        <v>1581</v>
      </c>
      <c r="E569" s="1" t="s">
        <v>1708</v>
      </c>
      <c r="F569" s="1" t="s">
        <v>4</v>
      </c>
      <c r="G569" s="1" t="s">
        <v>4</v>
      </c>
      <c r="H569" s="1" t="s">
        <v>4</v>
      </c>
      <c r="I569" s="1" t="s">
        <v>1709</v>
      </c>
      <c r="J569" s="1" t="s">
        <v>67</v>
      </c>
    </row>
    <row r="570" spans="1:10" x14ac:dyDescent="0.25">
      <c r="A570" t="s">
        <v>1722</v>
      </c>
      <c r="B570" s="1" t="s">
        <v>65</v>
      </c>
      <c r="C570" s="1" t="s">
        <v>132</v>
      </c>
      <c r="D570" s="1" t="s">
        <v>396</v>
      </c>
      <c r="E570" s="1" t="s">
        <v>1713</v>
      </c>
      <c r="F570" s="1" t="s">
        <v>4</v>
      </c>
      <c r="G570" s="1" t="s">
        <v>4</v>
      </c>
      <c r="H570" s="1" t="s">
        <v>4</v>
      </c>
      <c r="I570" s="1" t="s">
        <v>1740</v>
      </c>
      <c r="J570" s="1" t="s">
        <v>67</v>
      </c>
    </row>
    <row r="571" spans="1:10" x14ac:dyDescent="0.25">
      <c r="A571" t="s">
        <v>1722</v>
      </c>
      <c r="B571" s="1" t="s">
        <v>65</v>
      </c>
      <c r="C571" s="1" t="s">
        <v>77</v>
      </c>
      <c r="D571" s="1" t="s">
        <v>1581</v>
      </c>
      <c r="E571" s="1" t="s">
        <v>1713</v>
      </c>
      <c r="F571" s="1" t="s">
        <v>4</v>
      </c>
      <c r="G571" s="1" t="s">
        <v>4</v>
      </c>
      <c r="H571" s="1" t="s">
        <v>4</v>
      </c>
      <c r="I571" s="1" t="s">
        <v>1709</v>
      </c>
      <c r="J571" s="1" t="s">
        <v>67</v>
      </c>
    </row>
    <row r="572" spans="1:10" x14ac:dyDescent="0.25">
      <c r="A572" t="s">
        <v>1722</v>
      </c>
      <c r="B572" s="1" t="s">
        <v>65</v>
      </c>
      <c r="C572" s="1" t="s">
        <v>559</v>
      </c>
      <c r="D572" s="1" t="s">
        <v>301</v>
      </c>
      <c r="E572" s="1" t="s">
        <v>1713</v>
      </c>
      <c r="F572" s="1" t="s">
        <v>1266</v>
      </c>
      <c r="G572" s="1" t="s">
        <v>1267</v>
      </c>
      <c r="H572" s="1" t="s">
        <v>4</v>
      </c>
      <c r="I572" s="1" t="s">
        <v>1851</v>
      </c>
      <c r="J572" s="1" t="s">
        <v>67</v>
      </c>
    </row>
    <row r="573" spans="1:10" x14ac:dyDescent="0.25">
      <c r="A573" t="s">
        <v>1722</v>
      </c>
      <c r="B573" s="1" t="s">
        <v>65</v>
      </c>
      <c r="C573" s="1" t="s">
        <v>31</v>
      </c>
      <c r="D573" s="1" t="s">
        <v>525</v>
      </c>
      <c r="E573" s="1" t="s">
        <v>1708</v>
      </c>
      <c r="F573" s="1" t="s">
        <v>4</v>
      </c>
      <c r="G573" s="1" t="s">
        <v>4</v>
      </c>
      <c r="H573" s="1" t="s">
        <v>4</v>
      </c>
      <c r="I573" s="1" t="s">
        <v>1709</v>
      </c>
      <c r="J573" s="1" t="s">
        <v>67</v>
      </c>
    </row>
    <row r="574" spans="1:10" x14ac:dyDescent="0.25">
      <c r="A574" t="s">
        <v>1722</v>
      </c>
      <c r="B574" s="1" t="s">
        <v>65</v>
      </c>
      <c r="C574" s="1" t="s">
        <v>131</v>
      </c>
      <c r="D574" s="1" t="s">
        <v>894</v>
      </c>
      <c r="E574" s="1" t="s">
        <v>1708</v>
      </c>
      <c r="F574" s="1" t="s">
        <v>4</v>
      </c>
      <c r="G574" s="1" t="s">
        <v>4</v>
      </c>
      <c r="H574" s="1" t="s">
        <v>4</v>
      </c>
      <c r="I574" s="1" t="s">
        <v>1740</v>
      </c>
      <c r="J574" s="1" t="s">
        <v>67</v>
      </c>
    </row>
    <row r="575" spans="1:10" x14ac:dyDescent="0.25">
      <c r="A575" t="s">
        <v>1722</v>
      </c>
      <c r="B575" s="1" t="s">
        <v>65</v>
      </c>
      <c r="C575" s="1" t="s">
        <v>134</v>
      </c>
      <c r="D575" s="1" t="s">
        <v>1581</v>
      </c>
      <c r="E575" s="1" t="s">
        <v>1708</v>
      </c>
      <c r="F575" s="1" t="s">
        <v>976</v>
      </c>
      <c r="G575" s="1" t="s">
        <v>977</v>
      </c>
      <c r="H575" s="1" t="s">
        <v>4</v>
      </c>
      <c r="I575" s="1" t="s">
        <v>1831</v>
      </c>
      <c r="J575" s="1" t="s">
        <v>67</v>
      </c>
    </row>
    <row r="576" spans="1:10" x14ac:dyDescent="0.25">
      <c r="A576" t="s">
        <v>1722</v>
      </c>
      <c r="B576" s="1" t="s">
        <v>65</v>
      </c>
      <c r="C576" s="1" t="s">
        <v>74</v>
      </c>
      <c r="D576" s="1" t="s">
        <v>534</v>
      </c>
      <c r="E576" s="1" t="s">
        <v>1713</v>
      </c>
      <c r="F576" s="1" t="s">
        <v>978</v>
      </c>
      <c r="G576" s="1" t="s">
        <v>979</v>
      </c>
      <c r="H576" s="1" t="s">
        <v>4</v>
      </c>
      <c r="I576" s="1" t="s">
        <v>1831</v>
      </c>
      <c r="J576" s="1" t="s">
        <v>67</v>
      </c>
    </row>
    <row r="577" spans="1:10" x14ac:dyDescent="0.25">
      <c r="A577" t="s">
        <v>1722</v>
      </c>
      <c r="B577" s="1" t="s">
        <v>65</v>
      </c>
      <c r="C577" s="1" t="s">
        <v>54</v>
      </c>
      <c r="D577" s="1" t="s">
        <v>894</v>
      </c>
      <c r="E577" s="1" t="s">
        <v>1713</v>
      </c>
      <c r="F577" s="1" t="s">
        <v>980</v>
      </c>
      <c r="G577" s="1" t="s">
        <v>981</v>
      </c>
      <c r="H577" s="1" t="s">
        <v>4</v>
      </c>
      <c r="I577" s="1" t="s">
        <v>1831</v>
      </c>
      <c r="J577" s="1" t="s">
        <v>67</v>
      </c>
    </row>
    <row r="578" spans="1:10" x14ac:dyDescent="0.25">
      <c r="A578" t="s">
        <v>1722</v>
      </c>
      <c r="B578" s="1" t="s">
        <v>65</v>
      </c>
      <c r="C578" s="1" t="s">
        <v>280</v>
      </c>
      <c r="D578" s="1" t="s">
        <v>301</v>
      </c>
      <c r="E578" s="1" t="s">
        <v>1713</v>
      </c>
      <c r="F578" s="1" t="s">
        <v>982</v>
      </c>
      <c r="G578" s="1" t="s">
        <v>983</v>
      </c>
      <c r="H578" s="1" t="s">
        <v>4</v>
      </c>
      <c r="I578" s="1" t="s">
        <v>1831</v>
      </c>
      <c r="J578" s="1" t="s">
        <v>67</v>
      </c>
    </row>
    <row r="579" spans="1:10" x14ac:dyDescent="0.25">
      <c r="A579" t="s">
        <v>1722</v>
      </c>
      <c r="B579" s="1" t="s">
        <v>65</v>
      </c>
      <c r="C579" s="1" t="s">
        <v>141</v>
      </c>
      <c r="D579" s="1" t="s">
        <v>894</v>
      </c>
      <c r="E579" s="1" t="s">
        <v>1708</v>
      </c>
      <c r="F579" s="1" t="s">
        <v>984</v>
      </c>
      <c r="G579" s="1" t="s">
        <v>985</v>
      </c>
      <c r="H579" s="1" t="s">
        <v>4</v>
      </c>
      <c r="I579" s="1" t="s">
        <v>1831</v>
      </c>
      <c r="J579" s="1" t="s">
        <v>67</v>
      </c>
    </row>
    <row r="580" spans="1:10" x14ac:dyDescent="0.25">
      <c r="A580" t="s">
        <v>1722</v>
      </c>
      <c r="B580" s="1" t="s">
        <v>65</v>
      </c>
      <c r="C580" s="1" t="s">
        <v>77</v>
      </c>
      <c r="D580" s="1" t="s">
        <v>396</v>
      </c>
      <c r="E580" s="1" t="s">
        <v>1713</v>
      </c>
      <c r="F580" s="1" t="s">
        <v>4</v>
      </c>
      <c r="G580" s="1" t="s">
        <v>4</v>
      </c>
      <c r="H580" s="1" t="s">
        <v>4</v>
      </c>
      <c r="I580" s="1" t="s">
        <v>1740</v>
      </c>
      <c r="J580" s="1" t="s">
        <v>67</v>
      </c>
    </row>
    <row r="581" spans="1:10" x14ac:dyDescent="0.25">
      <c r="A581" t="s">
        <v>1722</v>
      </c>
      <c r="B581" s="1" t="s">
        <v>65</v>
      </c>
      <c r="C581" s="1" t="s">
        <v>135</v>
      </c>
      <c r="D581" s="1" t="s">
        <v>396</v>
      </c>
      <c r="E581" s="1" t="s">
        <v>1708</v>
      </c>
      <c r="F581" s="1" t="s">
        <v>4</v>
      </c>
      <c r="G581" s="1" t="s">
        <v>4</v>
      </c>
      <c r="H581" s="1" t="s">
        <v>4</v>
      </c>
      <c r="I581" s="1" t="s">
        <v>1838</v>
      </c>
      <c r="J581" s="1" t="s">
        <v>67</v>
      </c>
    </row>
    <row r="582" spans="1:10" x14ac:dyDescent="0.25">
      <c r="A582" t="s">
        <v>1722</v>
      </c>
      <c r="B582" s="1" t="s">
        <v>65</v>
      </c>
      <c r="C582" s="1" t="s">
        <v>133</v>
      </c>
      <c r="D582" s="1" t="s">
        <v>1581</v>
      </c>
      <c r="E582" s="1" t="s">
        <v>1713</v>
      </c>
      <c r="F582" s="1" t="s">
        <v>4</v>
      </c>
      <c r="G582" s="1" t="s">
        <v>4</v>
      </c>
      <c r="H582" s="1" t="s">
        <v>4</v>
      </c>
      <c r="I582" s="1" t="s">
        <v>1838</v>
      </c>
      <c r="J582" s="1" t="s">
        <v>67</v>
      </c>
    </row>
    <row r="583" spans="1:10" x14ac:dyDescent="0.25">
      <c r="A583" t="s">
        <v>1722</v>
      </c>
      <c r="B583" s="1" t="s">
        <v>65</v>
      </c>
      <c r="C583" s="1" t="s">
        <v>147</v>
      </c>
      <c r="D583" s="1" t="s">
        <v>1581</v>
      </c>
      <c r="E583" s="1" t="s">
        <v>1708</v>
      </c>
      <c r="F583" s="1" t="s">
        <v>4</v>
      </c>
      <c r="G583" s="1" t="s">
        <v>4</v>
      </c>
      <c r="H583" s="1" t="s">
        <v>4</v>
      </c>
      <c r="I583" s="1" t="s">
        <v>1838</v>
      </c>
      <c r="J583" s="1" t="s">
        <v>67</v>
      </c>
    </row>
    <row r="584" spans="1:10" x14ac:dyDescent="0.25">
      <c r="A584" t="s">
        <v>1722</v>
      </c>
      <c r="B584" s="1" t="s">
        <v>65</v>
      </c>
      <c r="C584" s="1" t="s">
        <v>778</v>
      </c>
      <c r="D584" s="1" t="s">
        <v>894</v>
      </c>
      <c r="E584" s="1" t="s">
        <v>1708</v>
      </c>
      <c r="F584" s="1" t="s">
        <v>779</v>
      </c>
      <c r="G584" s="1" t="s">
        <v>780</v>
      </c>
      <c r="H584" s="1" t="s">
        <v>4</v>
      </c>
      <c r="I584" s="1" t="s">
        <v>1816</v>
      </c>
      <c r="J584" s="1" t="s">
        <v>67</v>
      </c>
    </row>
    <row r="585" spans="1:10" x14ac:dyDescent="0.25">
      <c r="A585" t="s">
        <v>1722</v>
      </c>
      <c r="B585" s="1" t="s">
        <v>65</v>
      </c>
      <c r="C585" s="1" t="s">
        <v>137</v>
      </c>
      <c r="D585" s="1" t="s">
        <v>396</v>
      </c>
      <c r="E585" s="1" t="s">
        <v>1708</v>
      </c>
      <c r="F585" s="1" t="s">
        <v>4</v>
      </c>
      <c r="G585" s="1" t="s">
        <v>4</v>
      </c>
      <c r="H585" s="1" t="s">
        <v>4</v>
      </c>
      <c r="I585" s="1" t="s">
        <v>1740</v>
      </c>
      <c r="J585" s="1" t="s">
        <v>67</v>
      </c>
    </row>
    <row r="586" spans="1:10" x14ac:dyDescent="0.25">
      <c r="A586" t="s">
        <v>1722</v>
      </c>
      <c r="B586" s="1" t="s">
        <v>65</v>
      </c>
      <c r="C586" s="1" t="s">
        <v>139</v>
      </c>
      <c r="D586" s="1" t="s">
        <v>396</v>
      </c>
      <c r="E586" s="1" t="s">
        <v>1708</v>
      </c>
      <c r="F586" s="1" t="s">
        <v>4</v>
      </c>
      <c r="G586" s="1" t="s">
        <v>4</v>
      </c>
      <c r="H586" s="1" t="s">
        <v>4</v>
      </c>
      <c r="I586" s="1" t="s">
        <v>1740</v>
      </c>
      <c r="J586" s="1" t="s">
        <v>67</v>
      </c>
    </row>
    <row r="587" spans="1:10" x14ac:dyDescent="0.25">
      <c r="A587" t="s">
        <v>1722</v>
      </c>
      <c r="B587" s="1" t="s">
        <v>65</v>
      </c>
      <c r="C587" s="1" t="s">
        <v>60</v>
      </c>
      <c r="D587" s="1" t="s">
        <v>301</v>
      </c>
      <c r="E587" s="1" t="s">
        <v>1713</v>
      </c>
      <c r="F587" s="1" t="s">
        <v>986</v>
      </c>
      <c r="G587" s="1" t="s">
        <v>987</v>
      </c>
      <c r="H587" s="1" t="s">
        <v>4</v>
      </c>
      <c r="I587" s="1" t="s">
        <v>1831</v>
      </c>
      <c r="J587" s="1" t="s">
        <v>67</v>
      </c>
    </row>
    <row r="588" spans="1:10" x14ac:dyDescent="0.25">
      <c r="A588" t="s">
        <v>1722</v>
      </c>
      <c r="B588" s="1" t="s">
        <v>65</v>
      </c>
      <c r="C588" s="1" t="s">
        <v>69</v>
      </c>
      <c r="D588" s="1" t="s">
        <v>894</v>
      </c>
      <c r="E588" s="1" t="s">
        <v>1708</v>
      </c>
      <c r="F588" s="1" t="s">
        <v>4</v>
      </c>
      <c r="G588" s="1" t="s">
        <v>4</v>
      </c>
      <c r="H588" s="1" t="s">
        <v>4</v>
      </c>
      <c r="I588" s="1" t="s">
        <v>1709</v>
      </c>
      <c r="J588" s="1" t="s">
        <v>67</v>
      </c>
    </row>
    <row r="589" spans="1:10" x14ac:dyDescent="0.25">
      <c r="A589" t="s">
        <v>1722</v>
      </c>
      <c r="B589" s="1" t="s">
        <v>65</v>
      </c>
      <c r="C589" s="1" t="s">
        <v>138</v>
      </c>
      <c r="D589" s="1" t="s">
        <v>525</v>
      </c>
      <c r="E589" s="1" t="s">
        <v>1708</v>
      </c>
      <c r="F589" s="1" t="s">
        <v>4</v>
      </c>
      <c r="G589" s="1" t="s">
        <v>4</v>
      </c>
      <c r="H589" s="1" t="s">
        <v>4</v>
      </c>
      <c r="I589" s="1" t="s">
        <v>1740</v>
      </c>
      <c r="J589" s="1" t="s">
        <v>67</v>
      </c>
    </row>
    <row r="590" spans="1:10" x14ac:dyDescent="0.25">
      <c r="A590" t="s">
        <v>1722</v>
      </c>
      <c r="B590" s="1" t="s">
        <v>65</v>
      </c>
      <c r="C590" s="1" t="s">
        <v>137</v>
      </c>
      <c r="D590" s="1" t="s">
        <v>525</v>
      </c>
      <c r="E590" s="1" t="s">
        <v>1708</v>
      </c>
      <c r="F590" s="1" t="s">
        <v>4</v>
      </c>
      <c r="G590" s="1" t="s">
        <v>4</v>
      </c>
      <c r="H590" s="1" t="s">
        <v>4</v>
      </c>
      <c r="I590" s="1" t="s">
        <v>1740</v>
      </c>
      <c r="J590" s="1" t="s">
        <v>67</v>
      </c>
    </row>
    <row r="591" spans="1:10" x14ac:dyDescent="0.25">
      <c r="A591" t="s">
        <v>1722</v>
      </c>
      <c r="B591" s="1" t="s">
        <v>65</v>
      </c>
      <c r="C591" s="1" t="s">
        <v>136</v>
      </c>
      <c r="D591" s="1" t="s">
        <v>525</v>
      </c>
      <c r="E591" s="1" t="s">
        <v>1713</v>
      </c>
      <c r="F591" s="1" t="s">
        <v>4</v>
      </c>
      <c r="G591" s="1" t="s">
        <v>4</v>
      </c>
      <c r="H591" s="1" t="s">
        <v>4</v>
      </c>
      <c r="I591" s="1" t="s">
        <v>1740</v>
      </c>
      <c r="J591" s="1" t="s">
        <v>67</v>
      </c>
    </row>
    <row r="592" spans="1:10" x14ac:dyDescent="0.25">
      <c r="A592" t="s">
        <v>1722</v>
      </c>
      <c r="B592" s="1" t="s">
        <v>65</v>
      </c>
      <c r="C592" s="1" t="s">
        <v>450</v>
      </c>
      <c r="D592" s="1" t="s">
        <v>894</v>
      </c>
      <c r="E592" s="1" t="s">
        <v>1708</v>
      </c>
      <c r="F592" s="1" t="s">
        <v>4</v>
      </c>
      <c r="G592" s="1" t="s">
        <v>4</v>
      </c>
      <c r="H592" s="1" t="s">
        <v>4</v>
      </c>
      <c r="I592" s="1" t="s">
        <v>1838</v>
      </c>
      <c r="J592" s="1" t="s">
        <v>67</v>
      </c>
    </row>
    <row r="593" spans="1:10" x14ac:dyDescent="0.25">
      <c r="A593" t="s">
        <v>1722</v>
      </c>
      <c r="B593" s="1" t="s">
        <v>65</v>
      </c>
      <c r="C593" s="1" t="s">
        <v>1083</v>
      </c>
      <c r="D593" s="1" t="s">
        <v>525</v>
      </c>
      <c r="E593" s="1" t="s">
        <v>1708</v>
      </c>
      <c r="F593" s="1" t="s">
        <v>4</v>
      </c>
      <c r="G593" s="1" t="s">
        <v>4</v>
      </c>
      <c r="H593" s="1" t="s">
        <v>4</v>
      </c>
      <c r="I593" s="1" t="s">
        <v>1838</v>
      </c>
      <c r="J593" s="1" t="s">
        <v>67</v>
      </c>
    </row>
    <row r="594" spans="1:10" x14ac:dyDescent="0.25">
      <c r="A594" t="s">
        <v>1722</v>
      </c>
      <c r="B594" s="1" t="s">
        <v>65</v>
      </c>
      <c r="C594" s="1" t="s">
        <v>1082</v>
      </c>
      <c r="D594" s="1" t="s">
        <v>1581</v>
      </c>
      <c r="E594" s="1" t="s">
        <v>1708</v>
      </c>
      <c r="F594" s="1" t="s">
        <v>4</v>
      </c>
      <c r="G594" s="1" t="s">
        <v>4</v>
      </c>
      <c r="H594" s="1" t="s">
        <v>4</v>
      </c>
      <c r="I594" s="1" t="s">
        <v>1838</v>
      </c>
      <c r="J594" s="1" t="s">
        <v>67</v>
      </c>
    </row>
    <row r="595" spans="1:10" x14ac:dyDescent="0.25">
      <c r="A595" t="s">
        <v>1722</v>
      </c>
      <c r="B595" s="1" t="s">
        <v>65</v>
      </c>
      <c r="C595" s="1" t="s">
        <v>149</v>
      </c>
      <c r="D595" s="1" t="s">
        <v>894</v>
      </c>
      <c r="E595" s="1" t="s">
        <v>1708</v>
      </c>
      <c r="F595" s="1" t="s">
        <v>4</v>
      </c>
      <c r="G595" s="1" t="s">
        <v>4</v>
      </c>
      <c r="H595" s="1" t="s">
        <v>4</v>
      </c>
      <c r="I595" s="1" t="s">
        <v>1838</v>
      </c>
      <c r="J595" s="1" t="s">
        <v>67</v>
      </c>
    </row>
    <row r="596" spans="1:10" x14ac:dyDescent="0.25">
      <c r="A596" t="s">
        <v>1722</v>
      </c>
      <c r="B596" s="1" t="s">
        <v>65</v>
      </c>
      <c r="C596" s="1" t="s">
        <v>142</v>
      </c>
      <c r="D596" s="1" t="s">
        <v>396</v>
      </c>
      <c r="E596" s="1" t="s">
        <v>1708</v>
      </c>
      <c r="F596" s="1" t="s">
        <v>4</v>
      </c>
      <c r="G596" s="1" t="s">
        <v>4</v>
      </c>
      <c r="H596" s="1" t="s">
        <v>4</v>
      </c>
      <c r="I596" s="1" t="s">
        <v>1838</v>
      </c>
      <c r="J596" s="1" t="s">
        <v>67</v>
      </c>
    </row>
    <row r="597" spans="1:10" x14ac:dyDescent="0.25">
      <c r="A597" t="s">
        <v>1722</v>
      </c>
      <c r="B597" s="1" t="s">
        <v>65</v>
      </c>
      <c r="C597" s="1" t="s">
        <v>145</v>
      </c>
      <c r="D597" s="1" t="s">
        <v>894</v>
      </c>
      <c r="E597" s="1" t="s">
        <v>1708</v>
      </c>
      <c r="F597" s="1" t="s">
        <v>4</v>
      </c>
      <c r="G597" s="1" t="s">
        <v>4</v>
      </c>
      <c r="H597" s="1" t="s">
        <v>4</v>
      </c>
      <c r="I597" s="1" t="s">
        <v>1838</v>
      </c>
      <c r="J597" s="1" t="s">
        <v>67</v>
      </c>
    </row>
    <row r="598" spans="1:10" x14ac:dyDescent="0.25">
      <c r="A598" t="s">
        <v>1722</v>
      </c>
      <c r="B598" s="1" t="s">
        <v>65</v>
      </c>
      <c r="C598" s="1" t="s">
        <v>783</v>
      </c>
      <c r="D598" s="1" t="s">
        <v>396</v>
      </c>
      <c r="E598" s="1" t="s">
        <v>1708</v>
      </c>
      <c r="F598" s="1" t="s">
        <v>4</v>
      </c>
      <c r="G598" s="1" t="s">
        <v>4</v>
      </c>
      <c r="H598" s="1" t="s">
        <v>4</v>
      </c>
      <c r="I598" s="1" t="s">
        <v>1838</v>
      </c>
      <c r="J598" s="1" t="s">
        <v>67</v>
      </c>
    </row>
    <row r="599" spans="1:10" x14ac:dyDescent="0.25">
      <c r="A599" t="s">
        <v>1722</v>
      </c>
      <c r="B599" s="1" t="s">
        <v>65</v>
      </c>
      <c r="C599" s="1" t="s">
        <v>77</v>
      </c>
      <c r="D599" s="1" t="s">
        <v>396</v>
      </c>
      <c r="E599" s="1" t="s">
        <v>1708</v>
      </c>
      <c r="F599" s="1" t="s">
        <v>4</v>
      </c>
      <c r="G599" s="1" t="s">
        <v>4</v>
      </c>
      <c r="H599" s="1" t="s">
        <v>4</v>
      </c>
      <c r="I599" s="1" t="s">
        <v>1838</v>
      </c>
      <c r="J599" s="1" t="s">
        <v>67</v>
      </c>
    </row>
    <row r="600" spans="1:10" x14ac:dyDescent="0.25">
      <c r="A600" t="s">
        <v>1722</v>
      </c>
      <c r="B600" s="1" t="s">
        <v>65</v>
      </c>
      <c r="C600" s="1" t="s">
        <v>68</v>
      </c>
      <c r="D600" s="1" t="s">
        <v>525</v>
      </c>
      <c r="E600" s="1" t="s">
        <v>1708</v>
      </c>
      <c r="F600" s="1" t="s">
        <v>4</v>
      </c>
      <c r="G600" s="1" t="s">
        <v>4</v>
      </c>
      <c r="H600" s="1" t="s">
        <v>4</v>
      </c>
      <c r="I600" s="1" t="s">
        <v>1838</v>
      </c>
      <c r="J600" s="1" t="s">
        <v>67</v>
      </c>
    </row>
    <row r="601" spans="1:10" x14ac:dyDescent="0.25">
      <c r="A601" t="s">
        <v>1722</v>
      </c>
      <c r="B601" s="1" t="s">
        <v>65</v>
      </c>
      <c r="C601" s="1" t="s">
        <v>70</v>
      </c>
      <c r="D601" s="1" t="s">
        <v>396</v>
      </c>
      <c r="E601" s="1" t="s">
        <v>1713</v>
      </c>
      <c r="F601" s="1" t="s">
        <v>4</v>
      </c>
      <c r="G601" s="1" t="s">
        <v>4</v>
      </c>
      <c r="H601" s="1" t="s">
        <v>4</v>
      </c>
      <c r="I601" s="1" t="s">
        <v>1838</v>
      </c>
      <c r="J601" s="1" t="s">
        <v>67</v>
      </c>
    </row>
    <row r="602" spans="1:10" x14ac:dyDescent="0.25">
      <c r="A602" t="s">
        <v>1722</v>
      </c>
      <c r="B602" s="1" t="s">
        <v>65</v>
      </c>
      <c r="C602" s="1" t="s">
        <v>142</v>
      </c>
      <c r="D602" s="1" t="s">
        <v>894</v>
      </c>
      <c r="E602" s="1" t="s">
        <v>1708</v>
      </c>
      <c r="F602" s="1" t="s">
        <v>4</v>
      </c>
      <c r="G602" s="1" t="s">
        <v>4</v>
      </c>
      <c r="H602" s="1" t="s">
        <v>4</v>
      </c>
      <c r="I602" s="1" t="s">
        <v>1838</v>
      </c>
      <c r="J602" s="1" t="s">
        <v>67</v>
      </c>
    </row>
    <row r="603" spans="1:10" x14ac:dyDescent="0.25">
      <c r="A603" t="s">
        <v>1722</v>
      </c>
      <c r="B603" s="1" t="s">
        <v>65</v>
      </c>
      <c r="C603" s="1" t="s">
        <v>227</v>
      </c>
      <c r="D603" s="1" t="s">
        <v>894</v>
      </c>
      <c r="E603" s="1" t="s">
        <v>1713</v>
      </c>
      <c r="F603" s="1" t="s">
        <v>4</v>
      </c>
      <c r="G603" s="1" t="s">
        <v>4</v>
      </c>
      <c r="H603" s="1" t="s">
        <v>4</v>
      </c>
      <c r="I603" s="1" t="s">
        <v>1838</v>
      </c>
      <c r="J603" s="1" t="s">
        <v>67</v>
      </c>
    </row>
    <row r="604" spans="1:10" x14ac:dyDescent="0.25">
      <c r="A604" t="s">
        <v>1722</v>
      </c>
      <c r="B604" s="1" t="s">
        <v>65</v>
      </c>
      <c r="C604" s="1" t="s">
        <v>227</v>
      </c>
      <c r="D604" s="1" t="s">
        <v>894</v>
      </c>
      <c r="E604" s="1" t="s">
        <v>1708</v>
      </c>
      <c r="F604" s="1" t="s">
        <v>4</v>
      </c>
      <c r="G604" s="1" t="s">
        <v>4</v>
      </c>
      <c r="H604" s="1" t="s">
        <v>4</v>
      </c>
      <c r="I604" s="1" t="s">
        <v>1838</v>
      </c>
      <c r="J604" s="1" t="s">
        <v>67</v>
      </c>
    </row>
    <row r="605" spans="1:10" x14ac:dyDescent="0.25">
      <c r="A605" t="s">
        <v>1722</v>
      </c>
      <c r="B605" s="1" t="s">
        <v>65</v>
      </c>
      <c r="C605" s="1" t="s">
        <v>146</v>
      </c>
      <c r="D605" s="1" t="s">
        <v>894</v>
      </c>
      <c r="E605" s="1" t="s">
        <v>1708</v>
      </c>
      <c r="F605" s="1" t="s">
        <v>4</v>
      </c>
      <c r="G605" s="1" t="s">
        <v>4</v>
      </c>
      <c r="H605" s="1" t="s">
        <v>4</v>
      </c>
      <c r="I605" s="1" t="s">
        <v>1838</v>
      </c>
      <c r="J605" s="1" t="s">
        <v>67</v>
      </c>
    </row>
    <row r="606" spans="1:10" x14ac:dyDescent="0.25">
      <c r="A606" t="s">
        <v>1722</v>
      </c>
      <c r="B606" s="1" t="s">
        <v>65</v>
      </c>
      <c r="C606" s="1" t="s">
        <v>1049</v>
      </c>
      <c r="D606" s="1" t="s">
        <v>525</v>
      </c>
      <c r="E606" s="1" t="s">
        <v>1713</v>
      </c>
      <c r="F606" s="1" t="s">
        <v>4</v>
      </c>
      <c r="G606" s="1" t="s">
        <v>4</v>
      </c>
      <c r="H606" s="1" t="s">
        <v>4</v>
      </c>
      <c r="I606" s="1" t="s">
        <v>1838</v>
      </c>
      <c r="J606" s="1" t="s">
        <v>67</v>
      </c>
    </row>
    <row r="607" spans="1:10" x14ac:dyDescent="0.25">
      <c r="A607" t="s">
        <v>1722</v>
      </c>
      <c r="B607" s="1" t="s">
        <v>65</v>
      </c>
      <c r="C607" s="1" t="s">
        <v>69</v>
      </c>
      <c r="D607" s="1" t="s">
        <v>525</v>
      </c>
      <c r="E607" s="1" t="s">
        <v>1713</v>
      </c>
      <c r="F607" s="1" t="s">
        <v>4</v>
      </c>
      <c r="G607" s="1" t="s">
        <v>4</v>
      </c>
      <c r="H607" s="1" t="s">
        <v>4</v>
      </c>
      <c r="I607" s="1" t="s">
        <v>1838</v>
      </c>
      <c r="J607" s="1" t="s">
        <v>67</v>
      </c>
    </row>
    <row r="608" spans="1:10" x14ac:dyDescent="0.25">
      <c r="A608" t="s">
        <v>1722</v>
      </c>
      <c r="B608" s="1" t="s">
        <v>65</v>
      </c>
      <c r="C608" s="1" t="s">
        <v>147</v>
      </c>
      <c r="D608" s="1" t="s">
        <v>396</v>
      </c>
      <c r="E608" s="1" t="s">
        <v>1708</v>
      </c>
      <c r="F608" s="1" t="s">
        <v>4</v>
      </c>
      <c r="G608" s="1" t="s">
        <v>4</v>
      </c>
      <c r="H608" s="1" t="s">
        <v>4</v>
      </c>
      <c r="I608" s="1" t="s">
        <v>1838</v>
      </c>
      <c r="J608" s="1" t="s">
        <v>67</v>
      </c>
    </row>
    <row r="609" spans="1:10" x14ac:dyDescent="0.25">
      <c r="A609" t="s">
        <v>1722</v>
      </c>
      <c r="B609" s="1" t="s">
        <v>65</v>
      </c>
      <c r="C609" s="1" t="s">
        <v>1081</v>
      </c>
      <c r="D609" s="1" t="s">
        <v>1581</v>
      </c>
      <c r="E609" s="1" t="s">
        <v>1708</v>
      </c>
      <c r="F609" s="1" t="s">
        <v>4</v>
      </c>
      <c r="G609" s="1" t="s">
        <v>4</v>
      </c>
      <c r="H609" s="1" t="s">
        <v>4</v>
      </c>
      <c r="I609" s="1" t="s">
        <v>1838</v>
      </c>
      <c r="J609" s="1" t="s">
        <v>67</v>
      </c>
    </row>
    <row r="610" spans="1:10" x14ac:dyDescent="0.25">
      <c r="A610" t="s">
        <v>1722</v>
      </c>
      <c r="B610" s="1" t="s">
        <v>65</v>
      </c>
      <c r="C610" s="1" t="s">
        <v>133</v>
      </c>
      <c r="D610" s="1" t="s">
        <v>396</v>
      </c>
      <c r="E610" s="1" t="s">
        <v>1708</v>
      </c>
      <c r="F610" s="1" t="s">
        <v>4</v>
      </c>
      <c r="G610" s="1" t="s">
        <v>4</v>
      </c>
      <c r="H610" s="1" t="s">
        <v>4</v>
      </c>
      <c r="I610" s="1" t="s">
        <v>1838</v>
      </c>
      <c r="J610" s="1" t="s">
        <v>67</v>
      </c>
    </row>
    <row r="611" spans="1:10" x14ac:dyDescent="0.25">
      <c r="A611" t="s">
        <v>1722</v>
      </c>
      <c r="B611" s="1" t="s">
        <v>65</v>
      </c>
      <c r="C611" s="1" t="s">
        <v>130</v>
      </c>
      <c r="D611" s="1" t="s">
        <v>396</v>
      </c>
      <c r="E611" s="1" t="s">
        <v>1708</v>
      </c>
      <c r="F611" s="1" t="s">
        <v>4</v>
      </c>
      <c r="G611" s="1" t="s">
        <v>4</v>
      </c>
      <c r="H611" s="1" t="s">
        <v>4</v>
      </c>
      <c r="I611" s="1" t="s">
        <v>1838</v>
      </c>
      <c r="J611" s="1" t="s">
        <v>67</v>
      </c>
    </row>
    <row r="612" spans="1:10" x14ac:dyDescent="0.25">
      <c r="A612" t="s">
        <v>1722</v>
      </c>
      <c r="B612" s="1" t="s">
        <v>65</v>
      </c>
      <c r="C612" s="1" t="s">
        <v>401</v>
      </c>
      <c r="D612" s="1" t="s">
        <v>525</v>
      </c>
      <c r="E612" s="1" t="s">
        <v>1713</v>
      </c>
      <c r="F612" s="1" t="s">
        <v>4</v>
      </c>
      <c r="G612" s="1" t="s">
        <v>4</v>
      </c>
      <c r="H612" s="1" t="s">
        <v>4</v>
      </c>
      <c r="I612" s="1" t="s">
        <v>1838</v>
      </c>
      <c r="J612" s="1" t="s">
        <v>67</v>
      </c>
    </row>
    <row r="613" spans="1:10" x14ac:dyDescent="0.25">
      <c r="A613" t="s">
        <v>1722</v>
      </c>
      <c r="B613" s="1" t="s">
        <v>65</v>
      </c>
      <c r="C613" s="1" t="s">
        <v>280</v>
      </c>
      <c r="D613" s="1" t="s">
        <v>894</v>
      </c>
      <c r="E613" s="1" t="s">
        <v>1713</v>
      </c>
      <c r="F613" s="1" t="s">
        <v>1268</v>
      </c>
      <c r="G613" s="1" t="s">
        <v>1269</v>
      </c>
      <c r="H613" s="1" t="s">
        <v>4</v>
      </c>
      <c r="I613" s="1" t="s">
        <v>1851</v>
      </c>
      <c r="J613" s="1" t="s">
        <v>67</v>
      </c>
    </row>
    <row r="614" spans="1:10" x14ac:dyDescent="0.25">
      <c r="A614" t="s">
        <v>1722</v>
      </c>
      <c r="B614" s="1" t="s">
        <v>1750</v>
      </c>
      <c r="C614" s="1" t="s">
        <v>214</v>
      </c>
      <c r="D614" s="1" t="s">
        <v>1581</v>
      </c>
      <c r="E614" s="1" t="s">
        <v>1708</v>
      </c>
      <c r="F614" s="1" t="s">
        <v>345</v>
      </c>
      <c r="G614" s="1" t="s">
        <v>346</v>
      </c>
      <c r="H614" s="1" t="s">
        <v>4</v>
      </c>
      <c r="I614" s="1" t="s">
        <v>1760</v>
      </c>
      <c r="J614" s="1" t="s">
        <v>11</v>
      </c>
    </row>
    <row r="615" spans="1:10" x14ac:dyDescent="0.25">
      <c r="A615" t="s">
        <v>1722</v>
      </c>
      <c r="B615" s="1" t="s">
        <v>1750</v>
      </c>
      <c r="C615" s="1" t="s">
        <v>444</v>
      </c>
      <c r="D615" s="1" t="s">
        <v>894</v>
      </c>
      <c r="E615" s="1" t="s">
        <v>1708</v>
      </c>
      <c r="F615" s="1" t="s">
        <v>345</v>
      </c>
      <c r="G615" s="1" t="s">
        <v>346</v>
      </c>
      <c r="H615" s="1" t="s">
        <v>4</v>
      </c>
      <c r="I615" s="1" t="s">
        <v>1777</v>
      </c>
      <c r="J615" s="1" t="s">
        <v>11</v>
      </c>
    </row>
    <row r="616" spans="1:10" x14ac:dyDescent="0.25">
      <c r="A616" t="s">
        <v>1722</v>
      </c>
      <c r="B616" s="1" t="s">
        <v>24</v>
      </c>
      <c r="C616" s="1" t="s">
        <v>143</v>
      </c>
      <c r="D616" s="1" t="s">
        <v>396</v>
      </c>
      <c r="E616" s="1" t="s">
        <v>1713</v>
      </c>
      <c r="F616" s="1" t="s">
        <v>1278</v>
      </c>
      <c r="G616" s="1" t="s">
        <v>1279</v>
      </c>
      <c r="H616" s="1" t="s">
        <v>4</v>
      </c>
      <c r="I616" s="1" t="s">
        <v>1852</v>
      </c>
      <c r="J616" s="1" t="s">
        <v>11</v>
      </c>
    </row>
    <row r="617" spans="1:10" x14ac:dyDescent="0.25">
      <c r="A617" t="s">
        <v>1722</v>
      </c>
      <c r="B617" s="1" t="s">
        <v>24</v>
      </c>
      <c r="C617" s="1" t="s">
        <v>60</v>
      </c>
      <c r="D617" s="1" t="s">
        <v>894</v>
      </c>
      <c r="E617" s="1" t="s">
        <v>1708</v>
      </c>
      <c r="F617" s="1" t="s">
        <v>61</v>
      </c>
      <c r="G617" s="1" t="s">
        <v>62</v>
      </c>
      <c r="H617" s="1" t="s">
        <v>4</v>
      </c>
      <c r="I617" s="1" t="s">
        <v>1709</v>
      </c>
      <c r="J617" s="1" t="s">
        <v>11</v>
      </c>
    </row>
    <row r="618" spans="1:10" x14ac:dyDescent="0.25">
      <c r="A618" t="s">
        <v>1722</v>
      </c>
      <c r="B618" s="1" t="s">
        <v>24</v>
      </c>
      <c r="C618" s="1" t="s">
        <v>72</v>
      </c>
      <c r="D618" s="1" t="s">
        <v>525</v>
      </c>
      <c r="E618" s="1" t="s">
        <v>1713</v>
      </c>
      <c r="F618" s="1" t="s">
        <v>557</v>
      </c>
      <c r="G618" s="1" t="s">
        <v>558</v>
      </c>
      <c r="H618" s="1" t="s">
        <v>4</v>
      </c>
      <c r="I618" s="1" t="s">
        <v>1789</v>
      </c>
      <c r="J618" s="1" t="s">
        <v>11</v>
      </c>
    </row>
    <row r="619" spans="1:10" x14ac:dyDescent="0.25">
      <c r="A619" t="s">
        <v>1722</v>
      </c>
      <c r="B619" s="1" t="s">
        <v>24</v>
      </c>
      <c r="C619" s="1" t="s">
        <v>778</v>
      </c>
      <c r="D619" s="1" t="s">
        <v>1581</v>
      </c>
      <c r="E619" s="1" t="s">
        <v>1708</v>
      </c>
      <c r="F619" s="1" t="s">
        <v>1243</v>
      </c>
      <c r="G619" s="1" t="s">
        <v>1244</v>
      </c>
      <c r="H619" s="1" t="s">
        <v>4</v>
      </c>
      <c r="I619" s="1" t="s">
        <v>1850</v>
      </c>
      <c r="J619" s="1" t="s">
        <v>11</v>
      </c>
    </row>
    <row r="620" spans="1:10" x14ac:dyDescent="0.25">
      <c r="A620" t="s">
        <v>1722</v>
      </c>
      <c r="B620" s="1" t="s">
        <v>24</v>
      </c>
      <c r="C620" s="1" t="s">
        <v>147</v>
      </c>
      <c r="D620" s="1" t="s">
        <v>301</v>
      </c>
      <c r="E620" s="1" t="s">
        <v>1713</v>
      </c>
      <c r="F620" s="1" t="s">
        <v>217</v>
      </c>
      <c r="G620" s="1" t="s">
        <v>218</v>
      </c>
      <c r="H620" s="1" t="s">
        <v>4</v>
      </c>
      <c r="I620" s="1" t="s">
        <v>1749</v>
      </c>
      <c r="J620" s="1" t="s">
        <v>11</v>
      </c>
    </row>
    <row r="621" spans="1:10" x14ac:dyDescent="0.25">
      <c r="A621" t="s">
        <v>1722</v>
      </c>
      <c r="B621" s="1" t="s">
        <v>24</v>
      </c>
      <c r="C621" s="1" t="s">
        <v>139</v>
      </c>
      <c r="D621" s="1" t="s">
        <v>635</v>
      </c>
      <c r="E621" s="1" t="s">
        <v>1708</v>
      </c>
      <c r="F621" s="1" t="s">
        <v>219</v>
      </c>
      <c r="G621" s="1" t="s">
        <v>220</v>
      </c>
      <c r="H621" s="1" t="s">
        <v>4</v>
      </c>
      <c r="I621" s="1" t="s">
        <v>1749</v>
      </c>
      <c r="J621" s="1" t="s">
        <v>11</v>
      </c>
    </row>
    <row r="622" spans="1:10" x14ac:dyDescent="0.25">
      <c r="A622" t="s">
        <v>1722</v>
      </c>
      <c r="B622" s="1" t="s">
        <v>24</v>
      </c>
      <c r="C622" s="1" t="s">
        <v>137</v>
      </c>
      <c r="D622" s="1" t="s">
        <v>1581</v>
      </c>
      <c r="E622" s="1" t="s">
        <v>1713</v>
      </c>
      <c r="F622" s="1" t="s">
        <v>26</v>
      </c>
      <c r="G622" s="1" t="s">
        <v>223</v>
      </c>
      <c r="H622" s="1" t="s">
        <v>4</v>
      </c>
      <c r="I622" s="1" t="s">
        <v>1749</v>
      </c>
      <c r="J622" s="1" t="s">
        <v>11</v>
      </c>
    </row>
    <row r="623" spans="1:10" x14ac:dyDescent="0.25">
      <c r="A623" t="s">
        <v>1722</v>
      </c>
      <c r="B623" s="1" t="s">
        <v>24</v>
      </c>
      <c r="C623" s="1" t="s">
        <v>142</v>
      </c>
      <c r="D623" s="1" t="s">
        <v>1581</v>
      </c>
      <c r="E623" s="1" t="s">
        <v>1708</v>
      </c>
      <c r="F623" s="1" t="s">
        <v>652</v>
      </c>
      <c r="G623" s="1" t="s">
        <v>653</v>
      </c>
      <c r="H623" s="1" t="s">
        <v>4</v>
      </c>
      <c r="I623" s="1" t="s">
        <v>1800</v>
      </c>
      <c r="J623" s="1" t="s">
        <v>11</v>
      </c>
    </row>
    <row r="624" spans="1:10" x14ac:dyDescent="0.25">
      <c r="A624" t="s">
        <v>1722</v>
      </c>
      <c r="B624" s="1" t="s">
        <v>24</v>
      </c>
      <c r="C624" s="1" t="s">
        <v>488</v>
      </c>
      <c r="D624" s="1" t="s">
        <v>301</v>
      </c>
      <c r="E624" s="1" t="s">
        <v>1708</v>
      </c>
      <c r="F624" s="1" t="s">
        <v>489</v>
      </c>
      <c r="G624" s="1" t="s">
        <v>490</v>
      </c>
      <c r="H624" s="1" t="s">
        <v>4</v>
      </c>
      <c r="I624" s="1" t="s">
        <v>1781</v>
      </c>
      <c r="J624" s="1" t="s">
        <v>11</v>
      </c>
    </row>
    <row r="625" spans="1:10" x14ac:dyDescent="0.25">
      <c r="A625" t="s">
        <v>1722</v>
      </c>
      <c r="B625" s="1" t="s">
        <v>24</v>
      </c>
      <c r="C625" s="1" t="s">
        <v>69</v>
      </c>
      <c r="D625" s="1" t="s">
        <v>525</v>
      </c>
      <c r="E625" s="1" t="s">
        <v>1708</v>
      </c>
      <c r="F625" s="1" t="s">
        <v>1028</v>
      </c>
      <c r="G625" s="1" t="s">
        <v>1029</v>
      </c>
      <c r="H625" s="1" t="s">
        <v>4</v>
      </c>
      <c r="I625" s="1" t="s">
        <v>1834</v>
      </c>
      <c r="J625" s="1" t="s">
        <v>11</v>
      </c>
    </row>
    <row r="626" spans="1:10" x14ac:dyDescent="0.25">
      <c r="A626" t="s">
        <v>1722</v>
      </c>
      <c r="B626" s="1" t="s">
        <v>24</v>
      </c>
      <c r="C626" s="1" t="s">
        <v>458</v>
      </c>
      <c r="D626" s="1" t="s">
        <v>1581</v>
      </c>
      <c r="E626" s="1" t="s">
        <v>1713</v>
      </c>
      <c r="F626" s="1" t="s">
        <v>459</v>
      </c>
      <c r="G626" s="1" t="s">
        <v>460</v>
      </c>
      <c r="H626" s="1" t="s">
        <v>4</v>
      </c>
      <c r="I626" s="1" t="s">
        <v>1777</v>
      </c>
      <c r="J626" s="1" t="s">
        <v>11</v>
      </c>
    </row>
    <row r="627" spans="1:10" x14ac:dyDescent="0.25">
      <c r="A627" t="s">
        <v>1722</v>
      </c>
      <c r="B627" s="1" t="s">
        <v>24</v>
      </c>
      <c r="C627" s="1" t="s">
        <v>455</v>
      </c>
      <c r="D627" s="1" t="s">
        <v>1581</v>
      </c>
      <c r="E627" s="1" t="s">
        <v>1713</v>
      </c>
      <c r="F627" s="1" t="s">
        <v>456</v>
      </c>
      <c r="G627" s="1" t="s">
        <v>457</v>
      </c>
      <c r="H627" s="1" t="s">
        <v>4</v>
      </c>
      <c r="I627" s="1" t="s">
        <v>1777</v>
      </c>
      <c r="J627" s="1" t="s">
        <v>11</v>
      </c>
    </row>
    <row r="628" spans="1:10" x14ac:dyDescent="0.25">
      <c r="A628" t="s">
        <v>1722</v>
      </c>
      <c r="B628" s="1" t="s">
        <v>24</v>
      </c>
      <c r="C628" s="1" t="s">
        <v>138</v>
      </c>
      <c r="D628" s="1" t="s">
        <v>396</v>
      </c>
      <c r="E628" s="1" t="s">
        <v>1708</v>
      </c>
      <c r="F628" s="1" t="s">
        <v>453</v>
      </c>
      <c r="G628" s="1" t="s">
        <v>454</v>
      </c>
      <c r="H628" s="1" t="s">
        <v>4</v>
      </c>
      <c r="I628" s="1" t="s">
        <v>1777</v>
      </c>
      <c r="J628" s="1" t="s">
        <v>11</v>
      </c>
    </row>
    <row r="629" spans="1:10" x14ac:dyDescent="0.25">
      <c r="A629" t="s">
        <v>1722</v>
      </c>
      <c r="B629" s="1" t="s">
        <v>24</v>
      </c>
      <c r="C629" s="1" t="s">
        <v>450</v>
      </c>
      <c r="D629" s="1" t="s">
        <v>894</v>
      </c>
      <c r="E629" s="1" t="s">
        <v>1708</v>
      </c>
      <c r="F629" s="1" t="s">
        <v>451</v>
      </c>
      <c r="G629" s="1" t="s">
        <v>452</v>
      </c>
      <c r="H629" s="1" t="s">
        <v>4</v>
      </c>
      <c r="I629" s="1" t="s">
        <v>1777</v>
      </c>
      <c r="J629" s="1" t="s">
        <v>11</v>
      </c>
    </row>
    <row r="630" spans="1:10" x14ac:dyDescent="0.25">
      <c r="A630" t="s">
        <v>1722</v>
      </c>
      <c r="B630" s="1" t="s">
        <v>24</v>
      </c>
      <c r="C630" s="1" t="s">
        <v>286</v>
      </c>
      <c r="D630" s="1" t="s">
        <v>525</v>
      </c>
      <c r="E630" s="1" t="s">
        <v>1713</v>
      </c>
      <c r="F630" s="1" t="s">
        <v>445</v>
      </c>
      <c r="G630" s="1" t="s">
        <v>446</v>
      </c>
      <c r="H630" s="1" t="s">
        <v>4</v>
      </c>
      <c r="I630" s="1" t="s">
        <v>1777</v>
      </c>
      <c r="J630" s="1" t="s">
        <v>11</v>
      </c>
    </row>
    <row r="631" spans="1:10" x14ac:dyDescent="0.25">
      <c r="A631" t="s">
        <v>1722</v>
      </c>
      <c r="B631" s="1" t="s">
        <v>24</v>
      </c>
      <c r="C631" s="1" t="s">
        <v>147</v>
      </c>
      <c r="D631" s="1" t="s">
        <v>301</v>
      </c>
      <c r="E631" s="1" t="s">
        <v>1708</v>
      </c>
      <c r="F631" s="1" t="s">
        <v>736</v>
      </c>
      <c r="G631" s="1" t="s">
        <v>737</v>
      </c>
      <c r="H631" s="1" t="s">
        <v>4</v>
      </c>
      <c r="I631" s="1" t="s">
        <v>1814</v>
      </c>
      <c r="J631" s="1" t="s">
        <v>11</v>
      </c>
    </row>
    <row r="632" spans="1:10" x14ac:dyDescent="0.25">
      <c r="A632" t="s">
        <v>1722</v>
      </c>
      <c r="B632" s="1" t="s">
        <v>24</v>
      </c>
      <c r="C632" s="1" t="s">
        <v>51</v>
      </c>
      <c r="D632" s="1" t="s">
        <v>1581</v>
      </c>
      <c r="E632" s="1" t="s">
        <v>1713</v>
      </c>
      <c r="F632" s="1" t="s">
        <v>375</v>
      </c>
      <c r="G632" s="1" t="s">
        <v>376</v>
      </c>
      <c r="H632" s="1" t="s">
        <v>4</v>
      </c>
      <c r="I632" s="1" t="s">
        <v>1767</v>
      </c>
      <c r="J632" s="1" t="s">
        <v>11</v>
      </c>
    </row>
    <row r="633" spans="1:10" x14ac:dyDescent="0.25">
      <c r="A633" t="s">
        <v>1722</v>
      </c>
      <c r="B633" s="1" t="s">
        <v>24</v>
      </c>
      <c r="C633" s="1" t="s">
        <v>349</v>
      </c>
      <c r="D633" s="1" t="s">
        <v>301</v>
      </c>
      <c r="E633" s="1" t="s">
        <v>1708</v>
      </c>
      <c r="F633" s="1" t="s">
        <v>1006</v>
      </c>
      <c r="G633" s="1" t="s">
        <v>1007</v>
      </c>
      <c r="H633" s="1" t="s">
        <v>4</v>
      </c>
      <c r="I633" s="1" t="s">
        <v>1833</v>
      </c>
      <c r="J633" s="1" t="s">
        <v>11</v>
      </c>
    </row>
    <row r="634" spans="1:10" x14ac:dyDescent="0.25">
      <c r="A634" t="s">
        <v>1722</v>
      </c>
      <c r="B634" s="1" t="s">
        <v>24</v>
      </c>
      <c r="C634" s="1" t="s">
        <v>265</v>
      </c>
      <c r="D634" s="1" t="s">
        <v>1752</v>
      </c>
      <c r="E634" s="1" t="s">
        <v>1708</v>
      </c>
      <c r="F634" s="1" t="s">
        <v>266</v>
      </c>
      <c r="G634" s="1" t="s">
        <v>267</v>
      </c>
      <c r="H634" s="1" t="s">
        <v>4</v>
      </c>
      <c r="I634" s="1" t="s">
        <v>1754</v>
      </c>
      <c r="J634" s="1" t="s">
        <v>11</v>
      </c>
    </row>
    <row r="635" spans="1:10" x14ac:dyDescent="0.25">
      <c r="A635" t="s">
        <v>1722</v>
      </c>
      <c r="B635" s="1" t="s">
        <v>24</v>
      </c>
      <c r="C635" s="1" t="s">
        <v>822</v>
      </c>
      <c r="D635" s="1" t="s">
        <v>396</v>
      </c>
      <c r="E635" s="1" t="s">
        <v>1713</v>
      </c>
      <c r="F635" s="1" t="s">
        <v>823</v>
      </c>
      <c r="G635" s="1" t="s">
        <v>824</v>
      </c>
      <c r="H635" s="1" t="s">
        <v>4</v>
      </c>
      <c r="I635" s="1" t="s">
        <v>1819</v>
      </c>
      <c r="J635" s="1" t="s">
        <v>11</v>
      </c>
    </row>
    <row r="636" spans="1:10" x14ac:dyDescent="0.25">
      <c r="A636" t="s">
        <v>1722</v>
      </c>
      <c r="B636" s="1" t="s">
        <v>24</v>
      </c>
      <c r="C636" s="1" t="s">
        <v>138</v>
      </c>
      <c r="D636" s="1" t="s">
        <v>301</v>
      </c>
      <c r="E636" s="1" t="s">
        <v>1713</v>
      </c>
      <c r="F636" s="1" t="s">
        <v>268</v>
      </c>
      <c r="G636" s="1" t="s">
        <v>269</v>
      </c>
      <c r="H636" s="1" t="s">
        <v>4</v>
      </c>
      <c r="I636" s="1" t="s">
        <v>1754</v>
      </c>
      <c r="J636" s="1" t="s">
        <v>11</v>
      </c>
    </row>
    <row r="637" spans="1:10" x14ac:dyDescent="0.25">
      <c r="A637" t="s">
        <v>1722</v>
      </c>
      <c r="B637" s="1" t="s">
        <v>24</v>
      </c>
      <c r="C637" s="1" t="s">
        <v>349</v>
      </c>
      <c r="D637" s="1" t="s">
        <v>301</v>
      </c>
      <c r="E637" s="1" t="s">
        <v>1713</v>
      </c>
      <c r="F637" s="1" t="s">
        <v>350</v>
      </c>
      <c r="G637" s="1" t="s">
        <v>351</v>
      </c>
      <c r="H637" s="1" t="s">
        <v>4</v>
      </c>
      <c r="I637" s="1" t="s">
        <v>1760</v>
      </c>
      <c r="J637" s="1" t="s">
        <v>11</v>
      </c>
    </row>
    <row r="638" spans="1:10" x14ac:dyDescent="0.25">
      <c r="A638" t="s">
        <v>1722</v>
      </c>
      <c r="B638" s="1" t="s">
        <v>24</v>
      </c>
      <c r="C638" s="1" t="s">
        <v>134</v>
      </c>
      <c r="D638" s="1" t="s">
        <v>894</v>
      </c>
      <c r="E638" s="1" t="s">
        <v>1713</v>
      </c>
      <c r="F638" s="1" t="s">
        <v>944</v>
      </c>
      <c r="G638" s="1" t="s">
        <v>945</v>
      </c>
      <c r="H638" s="1" t="s">
        <v>4</v>
      </c>
      <c r="I638" s="1" t="s">
        <v>1831</v>
      </c>
      <c r="J638" s="1" t="s">
        <v>11</v>
      </c>
    </row>
    <row r="639" spans="1:10" x14ac:dyDescent="0.25">
      <c r="A639" t="s">
        <v>1722</v>
      </c>
      <c r="B639" s="1" t="s">
        <v>24</v>
      </c>
      <c r="C639" s="1" t="s">
        <v>227</v>
      </c>
      <c r="D639" s="1" t="s">
        <v>28</v>
      </c>
      <c r="E639" s="1" t="s">
        <v>1708</v>
      </c>
      <c r="F639" s="1" t="s">
        <v>347</v>
      </c>
      <c r="G639" s="1" t="s">
        <v>348</v>
      </c>
      <c r="H639" s="1" t="s">
        <v>4</v>
      </c>
      <c r="I639" s="1" t="s">
        <v>1760</v>
      </c>
      <c r="J639" s="1" t="s">
        <v>11</v>
      </c>
    </row>
    <row r="640" spans="1:10" x14ac:dyDescent="0.25">
      <c r="A640" t="s">
        <v>1722</v>
      </c>
      <c r="B640" s="1" t="s">
        <v>24</v>
      </c>
      <c r="C640" s="1" t="s">
        <v>871</v>
      </c>
      <c r="D640" s="1" t="s">
        <v>301</v>
      </c>
      <c r="E640" s="1" t="s">
        <v>1713</v>
      </c>
      <c r="F640" s="1" t="s">
        <v>923</v>
      </c>
      <c r="G640" s="1" t="s">
        <v>924</v>
      </c>
      <c r="H640" s="1" t="s">
        <v>4</v>
      </c>
      <c r="I640" s="1" t="s">
        <v>1829</v>
      </c>
      <c r="J640" s="1" t="s">
        <v>11</v>
      </c>
    </row>
    <row r="641" spans="1:10" x14ac:dyDescent="0.25">
      <c r="A641" t="s">
        <v>1722</v>
      </c>
      <c r="B641" s="1" t="s">
        <v>24</v>
      </c>
      <c r="C641" s="1" t="s">
        <v>368</v>
      </c>
      <c r="D641" s="1" t="s">
        <v>28</v>
      </c>
      <c r="E641" s="1" t="s">
        <v>1713</v>
      </c>
      <c r="F641" s="1" t="s">
        <v>864</v>
      </c>
      <c r="G641" s="1" t="s">
        <v>865</v>
      </c>
      <c r="H641" s="1" t="s">
        <v>4</v>
      </c>
      <c r="I641" s="1" t="s">
        <v>1824</v>
      </c>
      <c r="J641" s="1" t="s">
        <v>11</v>
      </c>
    </row>
    <row r="642" spans="1:10" x14ac:dyDescent="0.25">
      <c r="A642" t="s">
        <v>1722</v>
      </c>
      <c r="B642" s="1" t="s">
        <v>24</v>
      </c>
      <c r="C642" s="1" t="s">
        <v>908</v>
      </c>
      <c r="D642" s="1" t="s">
        <v>1581</v>
      </c>
      <c r="E642" s="1" t="s">
        <v>1713</v>
      </c>
      <c r="F642" s="1" t="s">
        <v>909</v>
      </c>
      <c r="G642" s="1" t="s">
        <v>910</v>
      </c>
      <c r="H642" s="1" t="s">
        <v>4</v>
      </c>
      <c r="I642" s="1" t="s">
        <v>1828</v>
      </c>
      <c r="J642" s="1" t="s">
        <v>11</v>
      </c>
    </row>
    <row r="643" spans="1:10" x14ac:dyDescent="0.25">
      <c r="A643" t="s">
        <v>1722</v>
      </c>
      <c r="B643" s="1" t="s">
        <v>24</v>
      </c>
      <c r="C643" s="1" t="s">
        <v>214</v>
      </c>
      <c r="D643" s="1" t="s">
        <v>525</v>
      </c>
      <c r="E643" s="1" t="s">
        <v>1708</v>
      </c>
      <c r="F643" s="1" t="s">
        <v>215</v>
      </c>
      <c r="G643" s="1" t="s">
        <v>216</v>
      </c>
      <c r="H643" s="1" t="s">
        <v>4</v>
      </c>
      <c r="I643" s="1" t="s">
        <v>1749</v>
      </c>
      <c r="J643" s="1" t="s">
        <v>11</v>
      </c>
    </row>
    <row r="644" spans="1:10" x14ac:dyDescent="0.25">
      <c r="A644" t="s">
        <v>1722</v>
      </c>
      <c r="B644" s="1" t="s">
        <v>24</v>
      </c>
      <c r="C644" s="1" t="s">
        <v>213</v>
      </c>
      <c r="D644" s="1" t="s">
        <v>1752</v>
      </c>
      <c r="E644" s="1" t="s">
        <v>1708</v>
      </c>
      <c r="F644" s="1" t="s">
        <v>4</v>
      </c>
      <c r="G644" s="1" t="s">
        <v>4</v>
      </c>
      <c r="H644" s="1" t="s">
        <v>4</v>
      </c>
      <c r="I644" s="1" t="s">
        <v>1749</v>
      </c>
      <c r="J644" s="1" t="s">
        <v>11</v>
      </c>
    </row>
    <row r="645" spans="1:10" x14ac:dyDescent="0.25">
      <c r="A645" t="s">
        <v>1722</v>
      </c>
      <c r="B645" s="1" t="s">
        <v>24</v>
      </c>
      <c r="C645" s="1" t="s">
        <v>447</v>
      </c>
      <c r="D645" s="1" t="s">
        <v>525</v>
      </c>
      <c r="E645" s="1" t="s">
        <v>1713</v>
      </c>
      <c r="F645" s="1" t="s">
        <v>448</v>
      </c>
      <c r="G645" s="1" t="s">
        <v>449</v>
      </c>
      <c r="H645" s="1" t="s">
        <v>4</v>
      </c>
      <c r="I645" s="1" t="s">
        <v>1777</v>
      </c>
      <c r="J645" s="1" t="s">
        <v>11</v>
      </c>
    </row>
    <row r="646" spans="1:10" x14ac:dyDescent="0.25">
      <c r="A646" t="s">
        <v>1722</v>
      </c>
      <c r="B646" s="1" t="s">
        <v>24</v>
      </c>
      <c r="C646" s="1" t="s">
        <v>1165</v>
      </c>
      <c r="D646" s="1" t="s">
        <v>396</v>
      </c>
      <c r="E646" s="1" t="s">
        <v>1713</v>
      </c>
      <c r="F646" s="1" t="s">
        <v>1166</v>
      </c>
      <c r="G646" s="1" t="s">
        <v>1167</v>
      </c>
      <c r="H646" s="1" t="s">
        <v>4</v>
      </c>
      <c r="I646" s="1" t="s">
        <v>1843</v>
      </c>
      <c r="J646" s="1" t="s">
        <v>11</v>
      </c>
    </row>
    <row r="647" spans="1:10" x14ac:dyDescent="0.25">
      <c r="A647" t="s">
        <v>1722</v>
      </c>
      <c r="B647" s="1" t="s">
        <v>24</v>
      </c>
      <c r="C647" s="1" t="s">
        <v>119</v>
      </c>
      <c r="D647" s="1" t="s">
        <v>894</v>
      </c>
      <c r="E647" s="1" t="s">
        <v>1713</v>
      </c>
      <c r="F647" s="1" t="s">
        <v>1188</v>
      </c>
      <c r="G647" s="1" t="s">
        <v>1189</v>
      </c>
      <c r="H647" s="1" t="s">
        <v>4</v>
      </c>
      <c r="I647" s="1" t="s">
        <v>1847</v>
      </c>
      <c r="J647" s="1" t="s">
        <v>11</v>
      </c>
    </row>
    <row r="648" spans="1:10" x14ac:dyDescent="0.25">
      <c r="A648" t="s">
        <v>1722</v>
      </c>
      <c r="B648" s="1" t="s">
        <v>24</v>
      </c>
      <c r="C648" s="1" t="s">
        <v>135</v>
      </c>
      <c r="D648" s="1" t="s">
        <v>301</v>
      </c>
      <c r="E648" s="1" t="s">
        <v>1708</v>
      </c>
      <c r="F648" s="1" t="s">
        <v>1239</v>
      </c>
      <c r="G648" s="1" t="s">
        <v>1240</v>
      </c>
      <c r="H648" s="1" t="s">
        <v>4</v>
      </c>
      <c r="I648" s="1" t="s">
        <v>1850</v>
      </c>
      <c r="J648" s="1" t="s">
        <v>11</v>
      </c>
    </row>
    <row r="649" spans="1:10" x14ac:dyDescent="0.25">
      <c r="A649" t="s">
        <v>1722</v>
      </c>
      <c r="B649" s="1" t="s">
        <v>24</v>
      </c>
      <c r="C649" s="1" t="s">
        <v>1084</v>
      </c>
      <c r="D649" s="1" t="s">
        <v>301</v>
      </c>
      <c r="E649" s="1" t="s">
        <v>1708</v>
      </c>
      <c r="F649" s="1" t="s">
        <v>1104</v>
      </c>
      <c r="G649" s="1" t="s">
        <v>1105</v>
      </c>
      <c r="H649" s="1" t="s">
        <v>4</v>
      </c>
      <c r="I649" s="1" t="s">
        <v>1841</v>
      </c>
      <c r="J649" s="1" t="s">
        <v>11</v>
      </c>
    </row>
    <row r="650" spans="1:10" x14ac:dyDescent="0.25">
      <c r="A650" t="s">
        <v>1722</v>
      </c>
      <c r="B650" s="1" t="s">
        <v>24</v>
      </c>
      <c r="C650" s="1" t="s">
        <v>1132</v>
      </c>
      <c r="D650" s="1" t="s">
        <v>396</v>
      </c>
      <c r="E650" s="1" t="s">
        <v>1708</v>
      </c>
      <c r="F650" s="1" t="s">
        <v>1190</v>
      </c>
      <c r="G650" s="1" t="s">
        <v>1191</v>
      </c>
      <c r="H650" s="1" t="s">
        <v>4</v>
      </c>
      <c r="I650" s="1" t="s">
        <v>1847</v>
      </c>
      <c r="J650" s="1" t="s">
        <v>11</v>
      </c>
    </row>
    <row r="651" spans="1:10" x14ac:dyDescent="0.25">
      <c r="A651" t="s">
        <v>1722</v>
      </c>
      <c r="B651" s="1" t="s">
        <v>24</v>
      </c>
      <c r="C651" s="1" t="s">
        <v>569</v>
      </c>
      <c r="D651" s="1" t="s">
        <v>894</v>
      </c>
      <c r="E651" s="1" t="s">
        <v>1713</v>
      </c>
      <c r="F651" s="1" t="s">
        <v>570</v>
      </c>
      <c r="G651" s="1" t="s">
        <v>571</v>
      </c>
      <c r="H651" s="1" t="s">
        <v>4</v>
      </c>
      <c r="I651" s="1" t="s">
        <v>1792</v>
      </c>
      <c r="J651" s="1" t="s">
        <v>11</v>
      </c>
    </row>
    <row r="652" spans="1:10" x14ac:dyDescent="0.25">
      <c r="A652" t="s">
        <v>1722</v>
      </c>
      <c r="B652" s="1" t="s">
        <v>24</v>
      </c>
      <c r="C652" s="1" t="s">
        <v>132</v>
      </c>
      <c r="D652" s="1" t="s">
        <v>301</v>
      </c>
      <c r="E652" s="1" t="s">
        <v>1713</v>
      </c>
      <c r="F652" s="1" t="s">
        <v>631</v>
      </c>
      <c r="G652" s="1" t="s">
        <v>632</v>
      </c>
      <c r="H652" s="1" t="s">
        <v>4</v>
      </c>
      <c r="I652" s="1" t="s">
        <v>1798</v>
      </c>
      <c r="J652" s="1" t="s">
        <v>11</v>
      </c>
    </row>
    <row r="653" spans="1:10" x14ac:dyDescent="0.25">
      <c r="A653" t="s">
        <v>1722</v>
      </c>
      <c r="B653" s="1" t="s">
        <v>24</v>
      </c>
      <c r="C653" s="1" t="s">
        <v>31</v>
      </c>
      <c r="D653" s="1" t="s">
        <v>396</v>
      </c>
      <c r="E653" s="1" t="s">
        <v>1713</v>
      </c>
      <c r="F653" s="1" t="s">
        <v>1241</v>
      </c>
      <c r="G653" s="1" t="s">
        <v>1242</v>
      </c>
      <c r="H653" s="1" t="s">
        <v>4</v>
      </c>
      <c r="I653" s="1" t="s">
        <v>1850</v>
      </c>
      <c r="J653" s="1" t="s">
        <v>11</v>
      </c>
    </row>
    <row r="654" spans="1:10" x14ac:dyDescent="0.25">
      <c r="A654" t="s">
        <v>1722</v>
      </c>
      <c r="B654" s="1" t="s">
        <v>184</v>
      </c>
      <c r="C654" s="1" t="s">
        <v>73</v>
      </c>
      <c r="D654" s="1" t="s">
        <v>301</v>
      </c>
      <c r="E654" s="1" t="s">
        <v>1708</v>
      </c>
      <c r="F654" s="1" t="s">
        <v>221</v>
      </c>
      <c r="G654" s="1" t="s">
        <v>222</v>
      </c>
      <c r="H654" s="1" t="s">
        <v>4</v>
      </c>
      <c r="I654" s="1" t="s">
        <v>1749</v>
      </c>
      <c r="J654" s="1" t="s">
        <v>11</v>
      </c>
    </row>
    <row r="655" spans="1:10" x14ac:dyDescent="0.25">
      <c r="A655" t="s">
        <v>1722</v>
      </c>
      <c r="B655" s="1" t="s">
        <v>184</v>
      </c>
      <c r="C655" s="1" t="s">
        <v>4</v>
      </c>
      <c r="D655" s="1" t="s">
        <v>4</v>
      </c>
      <c r="E655" s="1" t="s">
        <v>1713</v>
      </c>
      <c r="F655" s="1" t="s">
        <v>470</v>
      </c>
      <c r="G655" s="1" t="s">
        <v>471</v>
      </c>
      <c r="H655" s="1" t="s">
        <v>4</v>
      </c>
      <c r="I655" s="1" t="s">
        <v>1780</v>
      </c>
      <c r="J655" s="1" t="s">
        <v>11</v>
      </c>
    </row>
    <row r="656" spans="1:10" x14ac:dyDescent="0.25">
      <c r="A656" t="s">
        <v>1722</v>
      </c>
      <c r="B656" s="1" t="s">
        <v>184</v>
      </c>
      <c r="C656" s="1" t="s">
        <v>69</v>
      </c>
      <c r="D656" s="1" t="s">
        <v>396</v>
      </c>
      <c r="E656" s="1" t="s">
        <v>1713</v>
      </c>
      <c r="F656" s="1" t="s">
        <v>185</v>
      </c>
      <c r="G656" s="1" t="s">
        <v>186</v>
      </c>
      <c r="H656" s="1" t="s">
        <v>4</v>
      </c>
      <c r="I656" s="1" t="s">
        <v>1746</v>
      </c>
      <c r="J656" s="1" t="s">
        <v>11</v>
      </c>
    </row>
    <row r="657" spans="1:10" x14ac:dyDescent="0.25">
      <c r="A657" t="s">
        <v>1722</v>
      </c>
      <c r="B657" s="1" t="s">
        <v>1723</v>
      </c>
      <c r="C657" s="1" t="s">
        <v>349</v>
      </c>
      <c r="D657" s="1" t="s">
        <v>396</v>
      </c>
      <c r="E657" s="1" t="s">
        <v>1713</v>
      </c>
      <c r="F657" s="1" t="s">
        <v>742</v>
      </c>
      <c r="G657" s="1" t="s">
        <v>743</v>
      </c>
      <c r="H657" s="1" t="s">
        <v>4</v>
      </c>
      <c r="I657" s="1" t="s">
        <v>1816</v>
      </c>
      <c r="J657" s="1" t="s">
        <v>11</v>
      </c>
    </row>
    <row r="658" spans="1:10" x14ac:dyDescent="0.25">
      <c r="A658" t="s">
        <v>1722</v>
      </c>
      <c r="B658" s="1" t="s">
        <v>1723</v>
      </c>
      <c r="C658" s="1" t="s">
        <v>46</v>
      </c>
      <c r="D658" s="1" t="s">
        <v>525</v>
      </c>
      <c r="E658" s="1" t="s">
        <v>1713</v>
      </c>
      <c r="F658" s="1" t="s">
        <v>1120</v>
      </c>
      <c r="G658" s="1" t="s">
        <v>1121</v>
      </c>
      <c r="H658" s="1" t="s">
        <v>4</v>
      </c>
      <c r="I658" s="1" t="s">
        <v>1842</v>
      </c>
      <c r="J658" s="1" t="s">
        <v>11</v>
      </c>
    </row>
    <row r="659" spans="1:10" x14ac:dyDescent="0.25">
      <c r="A659" t="s">
        <v>1722</v>
      </c>
      <c r="B659" s="1" t="s">
        <v>1723</v>
      </c>
      <c r="C659" s="1" t="s">
        <v>35</v>
      </c>
      <c r="D659" s="1" t="s">
        <v>396</v>
      </c>
      <c r="E659" s="1" t="s">
        <v>1713</v>
      </c>
      <c r="F659" s="1" t="s">
        <v>36</v>
      </c>
      <c r="G659" s="1" t="s">
        <v>37</v>
      </c>
      <c r="H659" s="1" t="s">
        <v>4</v>
      </c>
      <c r="I659" s="1" t="s">
        <v>1709</v>
      </c>
      <c r="J659" s="1" t="s">
        <v>11</v>
      </c>
    </row>
    <row r="660" spans="1:10" x14ac:dyDescent="0.25">
      <c r="A660" t="s">
        <v>1722</v>
      </c>
      <c r="B660" s="1" t="s">
        <v>1723</v>
      </c>
      <c r="C660" s="1" t="s">
        <v>236</v>
      </c>
      <c r="D660" s="1" t="s">
        <v>25</v>
      </c>
      <c r="E660" s="1" t="s">
        <v>1708</v>
      </c>
      <c r="F660" s="1" t="s">
        <v>237</v>
      </c>
      <c r="G660" s="1" t="s">
        <v>238</v>
      </c>
      <c r="H660" s="1" t="s">
        <v>4</v>
      </c>
      <c r="I660" s="1" t="s">
        <v>1749</v>
      </c>
      <c r="J660" s="1" t="s">
        <v>11</v>
      </c>
    </row>
    <row r="661" spans="1:10" x14ac:dyDescent="0.25">
      <c r="A661" t="s">
        <v>1722</v>
      </c>
      <c r="B661" s="1" t="s">
        <v>1723</v>
      </c>
      <c r="C661" s="1" t="s">
        <v>51</v>
      </c>
      <c r="D661" s="1" t="s">
        <v>525</v>
      </c>
      <c r="E661" s="1" t="s">
        <v>1713</v>
      </c>
      <c r="F661" s="1" t="s">
        <v>52</v>
      </c>
      <c r="G661" s="1" t="s">
        <v>53</v>
      </c>
      <c r="H661" s="1" t="s">
        <v>4</v>
      </c>
      <c r="I661" s="1" t="s">
        <v>1709</v>
      </c>
      <c r="J661" s="1" t="s">
        <v>11</v>
      </c>
    </row>
    <row r="662" spans="1:10" x14ac:dyDescent="0.25">
      <c r="A662" t="s">
        <v>1722</v>
      </c>
      <c r="B662" s="1" t="s">
        <v>6</v>
      </c>
      <c r="C662" s="1" t="s">
        <v>447</v>
      </c>
      <c r="D662" s="1" t="s">
        <v>1581</v>
      </c>
      <c r="E662" s="1" t="s">
        <v>1708</v>
      </c>
      <c r="F662" s="1" t="s">
        <v>831</v>
      </c>
      <c r="G662" s="1" t="s">
        <v>832</v>
      </c>
      <c r="H662" s="1" t="s">
        <v>41</v>
      </c>
      <c r="I662" s="1" t="s">
        <v>1821</v>
      </c>
      <c r="J662" s="1" t="s">
        <v>11</v>
      </c>
    </row>
    <row r="663" spans="1:10" x14ac:dyDescent="0.25">
      <c r="A663" t="s">
        <v>1722</v>
      </c>
      <c r="B663" s="1" t="s">
        <v>6</v>
      </c>
      <c r="C663" s="1" t="s">
        <v>213</v>
      </c>
      <c r="D663" s="1" t="s">
        <v>396</v>
      </c>
      <c r="E663" s="1" t="s">
        <v>1713</v>
      </c>
      <c r="F663" s="1" t="s">
        <v>1687</v>
      </c>
      <c r="G663" s="1" t="s">
        <v>1688</v>
      </c>
      <c r="H663" s="1" t="s">
        <v>4</v>
      </c>
      <c r="I663" s="1" t="s">
        <v>1923</v>
      </c>
      <c r="J663" s="1" t="s">
        <v>11</v>
      </c>
    </row>
    <row r="664" spans="1:10" x14ac:dyDescent="0.25">
      <c r="A664" t="s">
        <v>1722</v>
      </c>
      <c r="B664" s="1" t="s">
        <v>6</v>
      </c>
      <c r="C664" s="1" t="s">
        <v>352</v>
      </c>
      <c r="D664" s="1" t="s">
        <v>894</v>
      </c>
      <c r="E664" s="1" t="s">
        <v>1708</v>
      </c>
      <c r="F664" s="1" t="s">
        <v>353</v>
      </c>
      <c r="G664" s="1" t="s">
        <v>354</v>
      </c>
      <c r="H664" s="1" t="s">
        <v>4</v>
      </c>
      <c r="I664" s="1" t="s">
        <v>1760</v>
      </c>
      <c r="J664" s="1" t="s">
        <v>11</v>
      </c>
    </row>
    <row r="665" spans="1:10" x14ac:dyDescent="0.25">
      <c r="A665" t="s">
        <v>1722</v>
      </c>
      <c r="B665" s="1" t="s">
        <v>6</v>
      </c>
      <c r="C665" s="1" t="s">
        <v>245</v>
      </c>
      <c r="D665" s="1" t="s">
        <v>25</v>
      </c>
      <c r="E665" s="1" t="s">
        <v>1713</v>
      </c>
      <c r="F665" s="1" t="s">
        <v>1529</v>
      </c>
      <c r="G665" s="1" t="s">
        <v>1530</v>
      </c>
      <c r="H665" s="1" t="s">
        <v>4</v>
      </c>
      <c r="I665" s="1" t="s">
        <v>1891</v>
      </c>
      <c r="J665" s="1" t="s">
        <v>11</v>
      </c>
    </row>
    <row r="666" spans="1:10" x14ac:dyDescent="0.25">
      <c r="A666" t="s">
        <v>1722</v>
      </c>
      <c r="B666" s="1" t="s">
        <v>6</v>
      </c>
      <c r="C666" s="1" t="s">
        <v>304</v>
      </c>
      <c r="D666" s="1" t="s">
        <v>525</v>
      </c>
      <c r="E666" s="1" t="s">
        <v>1708</v>
      </c>
      <c r="F666" s="1" t="s">
        <v>1685</v>
      </c>
      <c r="G666" s="1" t="s">
        <v>1686</v>
      </c>
      <c r="H666" s="1" t="s">
        <v>4</v>
      </c>
      <c r="I666" s="1" t="s">
        <v>1923</v>
      </c>
      <c r="J666" s="1" t="s">
        <v>11</v>
      </c>
    </row>
    <row r="667" spans="1:10" x14ac:dyDescent="0.25">
      <c r="A667" t="s">
        <v>1722</v>
      </c>
      <c r="B667" s="1" t="s">
        <v>6</v>
      </c>
      <c r="C667" s="1" t="s">
        <v>306</v>
      </c>
      <c r="D667" s="1" t="s">
        <v>28</v>
      </c>
      <c r="E667" s="1" t="s">
        <v>1708</v>
      </c>
      <c r="F667" s="1" t="s">
        <v>1535</v>
      </c>
      <c r="G667" s="1" t="s">
        <v>1536</v>
      </c>
      <c r="H667" s="1" t="s">
        <v>4</v>
      </c>
      <c r="I667" s="1" t="s">
        <v>1893</v>
      </c>
      <c r="J667" s="1" t="s">
        <v>11</v>
      </c>
    </row>
    <row r="668" spans="1:10" x14ac:dyDescent="0.25">
      <c r="A668" t="s">
        <v>1722</v>
      </c>
      <c r="B668" s="1" t="s">
        <v>6</v>
      </c>
      <c r="C668" s="1" t="s">
        <v>819</v>
      </c>
      <c r="D668" s="1" t="s">
        <v>1581</v>
      </c>
      <c r="E668" s="1" t="s">
        <v>1713</v>
      </c>
      <c r="F668" s="1" t="s">
        <v>1537</v>
      </c>
      <c r="G668" s="1" t="s">
        <v>1538</v>
      </c>
      <c r="H668" s="1" t="s">
        <v>34</v>
      </c>
      <c r="I668" s="1" t="s">
        <v>1894</v>
      </c>
      <c r="J668" s="1" t="s">
        <v>11</v>
      </c>
    </row>
    <row r="669" spans="1:10" x14ac:dyDescent="0.25">
      <c r="A669" t="s">
        <v>1722</v>
      </c>
      <c r="B669" s="1" t="s">
        <v>6</v>
      </c>
      <c r="C669" s="1" t="s">
        <v>147</v>
      </c>
      <c r="D669" s="1" t="s">
        <v>525</v>
      </c>
      <c r="E669" s="1" t="s">
        <v>1708</v>
      </c>
      <c r="F669" s="1" t="s">
        <v>1683</v>
      </c>
      <c r="G669" s="1" t="s">
        <v>1684</v>
      </c>
      <c r="H669" s="1" t="s">
        <v>4</v>
      </c>
      <c r="I669" s="1" t="s">
        <v>1923</v>
      </c>
      <c r="J669" s="1" t="s">
        <v>11</v>
      </c>
    </row>
    <row r="670" spans="1:10" x14ac:dyDescent="0.25">
      <c r="A670" t="s">
        <v>1722</v>
      </c>
      <c r="B670" s="1" t="s">
        <v>6</v>
      </c>
      <c r="C670" s="1" t="s">
        <v>4</v>
      </c>
      <c r="D670" s="1" t="s">
        <v>4</v>
      </c>
      <c r="E670" s="1" t="s">
        <v>1708</v>
      </c>
      <c r="F670" s="1" t="s">
        <v>1527</v>
      </c>
      <c r="G670" s="1" t="s">
        <v>1528</v>
      </c>
      <c r="H670" s="1" t="s">
        <v>4</v>
      </c>
      <c r="I670" s="1" t="s">
        <v>1890</v>
      </c>
      <c r="J670" s="1" t="s">
        <v>11</v>
      </c>
    </row>
    <row r="671" spans="1:10" x14ac:dyDescent="0.25">
      <c r="A671" t="s">
        <v>1722</v>
      </c>
      <c r="B671" s="1" t="s">
        <v>6</v>
      </c>
      <c r="C671" s="1" t="s">
        <v>224</v>
      </c>
      <c r="D671" s="1" t="s">
        <v>28</v>
      </c>
      <c r="E671" s="1" t="s">
        <v>1708</v>
      </c>
      <c r="F671" s="1" t="s">
        <v>648</v>
      </c>
      <c r="G671" s="1" t="s">
        <v>649</v>
      </c>
      <c r="H671" s="1" t="s">
        <v>4</v>
      </c>
      <c r="I671" s="1" t="s">
        <v>1800</v>
      </c>
      <c r="J671" s="1" t="s">
        <v>11</v>
      </c>
    </row>
    <row r="672" spans="1:10" x14ac:dyDescent="0.25">
      <c r="A672" t="s">
        <v>1722</v>
      </c>
      <c r="B672" s="1" t="s">
        <v>6</v>
      </c>
      <c r="C672" s="1" t="s">
        <v>31</v>
      </c>
      <c r="D672" s="1" t="s">
        <v>28</v>
      </c>
      <c r="E672" s="1" t="s">
        <v>1708</v>
      </c>
      <c r="F672" s="1" t="s">
        <v>1513</v>
      </c>
      <c r="G672" s="1" t="s">
        <v>1514</v>
      </c>
      <c r="H672" s="1" t="s">
        <v>4</v>
      </c>
      <c r="I672" s="1" t="s">
        <v>1887</v>
      </c>
      <c r="J672" s="1" t="s">
        <v>11</v>
      </c>
    </row>
    <row r="673" spans="1:10" x14ac:dyDescent="0.25">
      <c r="A673" t="s">
        <v>1722</v>
      </c>
      <c r="B673" s="1" t="s">
        <v>6</v>
      </c>
      <c r="C673" s="1" t="s">
        <v>554</v>
      </c>
      <c r="D673" s="1" t="s">
        <v>396</v>
      </c>
      <c r="E673" s="1" t="s">
        <v>1713</v>
      </c>
      <c r="F673" s="1" t="s">
        <v>1378</v>
      </c>
      <c r="G673" s="1" t="s">
        <v>1693</v>
      </c>
      <c r="H673" s="1" t="s">
        <v>230</v>
      </c>
      <c r="I673" s="1" t="s">
        <v>1924</v>
      </c>
      <c r="J673" s="1" t="s">
        <v>11</v>
      </c>
    </row>
    <row r="674" spans="1:10" x14ac:dyDescent="0.25">
      <c r="A674" t="s">
        <v>1722</v>
      </c>
      <c r="B674" s="1" t="s">
        <v>6</v>
      </c>
      <c r="C674" s="1" t="s">
        <v>450</v>
      </c>
      <c r="D674" s="1" t="s">
        <v>28</v>
      </c>
      <c r="E674" s="1" t="s">
        <v>1708</v>
      </c>
      <c r="F674" s="1" t="s">
        <v>1517</v>
      </c>
      <c r="G674" s="1" t="s">
        <v>1518</v>
      </c>
      <c r="H674" s="1" t="s">
        <v>4</v>
      </c>
      <c r="I674" s="1" t="s">
        <v>1888</v>
      </c>
      <c r="J674" s="1" t="s">
        <v>11</v>
      </c>
    </row>
    <row r="675" spans="1:10" x14ac:dyDescent="0.25">
      <c r="A675" t="s">
        <v>1722</v>
      </c>
      <c r="B675" s="1" t="s">
        <v>6</v>
      </c>
      <c r="C675" s="1" t="s">
        <v>31</v>
      </c>
      <c r="D675" s="1" t="s">
        <v>525</v>
      </c>
      <c r="E675" s="1" t="s">
        <v>1713</v>
      </c>
      <c r="F675" s="1" t="s">
        <v>1515</v>
      </c>
      <c r="G675" s="1" t="s">
        <v>1516</v>
      </c>
      <c r="H675" s="1" t="s">
        <v>4</v>
      </c>
      <c r="I675" s="1" t="s">
        <v>1887</v>
      </c>
      <c r="J675" s="1" t="s">
        <v>11</v>
      </c>
    </row>
    <row r="676" spans="1:10" x14ac:dyDescent="0.25">
      <c r="A676" t="s">
        <v>1722</v>
      </c>
      <c r="B676" s="1" t="s">
        <v>6</v>
      </c>
      <c r="C676" s="1" t="s">
        <v>57</v>
      </c>
      <c r="D676" s="1" t="s">
        <v>28</v>
      </c>
      <c r="E676" s="1" t="s">
        <v>1713</v>
      </c>
      <c r="F676" s="1" t="s">
        <v>856</v>
      </c>
      <c r="G676" s="1" t="s">
        <v>857</v>
      </c>
      <c r="H676" s="1" t="s">
        <v>4</v>
      </c>
      <c r="I676" s="1" t="s">
        <v>1823</v>
      </c>
      <c r="J676" s="1" t="s">
        <v>11</v>
      </c>
    </row>
    <row r="677" spans="1:10" x14ac:dyDescent="0.25">
      <c r="A677" t="s">
        <v>1722</v>
      </c>
      <c r="B677" s="1" t="s">
        <v>6</v>
      </c>
      <c r="C677" s="1" t="s">
        <v>286</v>
      </c>
      <c r="D677" s="1" t="s">
        <v>1581</v>
      </c>
      <c r="E677" s="1" t="s">
        <v>1713</v>
      </c>
      <c r="F677" s="1" t="s">
        <v>1507</v>
      </c>
      <c r="G677" s="1" t="s">
        <v>1508</v>
      </c>
      <c r="H677" s="1" t="s">
        <v>4</v>
      </c>
      <c r="I677" s="1" t="s">
        <v>1886</v>
      </c>
      <c r="J677" s="1" t="s">
        <v>11</v>
      </c>
    </row>
    <row r="678" spans="1:10" x14ac:dyDescent="0.25">
      <c r="A678" t="s">
        <v>1722</v>
      </c>
      <c r="B678" s="1" t="s">
        <v>6</v>
      </c>
      <c r="C678" s="1" t="s">
        <v>1129</v>
      </c>
      <c r="D678" s="1" t="s">
        <v>525</v>
      </c>
      <c r="E678" s="1" t="s">
        <v>1713</v>
      </c>
      <c r="F678" s="1" t="s">
        <v>1505</v>
      </c>
      <c r="G678" s="1" t="s">
        <v>1506</v>
      </c>
      <c r="H678" s="1" t="s">
        <v>4</v>
      </c>
      <c r="I678" s="1" t="s">
        <v>1886</v>
      </c>
      <c r="J678" s="1" t="s">
        <v>11</v>
      </c>
    </row>
    <row r="679" spans="1:10" x14ac:dyDescent="0.25">
      <c r="A679" t="s">
        <v>1722</v>
      </c>
      <c r="B679" s="1" t="s">
        <v>6</v>
      </c>
      <c r="C679" s="1" t="s">
        <v>233</v>
      </c>
      <c r="D679" s="1" t="s">
        <v>894</v>
      </c>
      <c r="E679" s="1" t="s">
        <v>1713</v>
      </c>
      <c r="F679" s="1" t="s">
        <v>1503</v>
      </c>
      <c r="G679" s="1" t="s">
        <v>1504</v>
      </c>
      <c r="H679" s="1" t="s">
        <v>4</v>
      </c>
      <c r="I679" s="1" t="s">
        <v>1885</v>
      </c>
      <c r="J679" s="1" t="s">
        <v>11</v>
      </c>
    </row>
    <row r="680" spans="1:10" x14ac:dyDescent="0.25">
      <c r="A680" t="s">
        <v>1722</v>
      </c>
      <c r="B680" s="1" t="s">
        <v>6</v>
      </c>
      <c r="C680" s="1" t="s">
        <v>569</v>
      </c>
      <c r="D680" s="1" t="s">
        <v>28</v>
      </c>
      <c r="E680" s="1" t="s">
        <v>1713</v>
      </c>
      <c r="F680" s="1" t="s">
        <v>858</v>
      </c>
      <c r="G680" s="1" t="s">
        <v>859</v>
      </c>
      <c r="H680" s="1" t="s">
        <v>4</v>
      </c>
      <c r="I680" s="1" t="s">
        <v>1823</v>
      </c>
      <c r="J680" s="1" t="s">
        <v>11</v>
      </c>
    </row>
    <row r="681" spans="1:10" x14ac:dyDescent="0.25">
      <c r="A681" t="s">
        <v>1722</v>
      </c>
      <c r="B681" s="1" t="s">
        <v>6</v>
      </c>
      <c r="C681" s="1" t="s">
        <v>845</v>
      </c>
      <c r="D681" s="1" t="s">
        <v>525</v>
      </c>
      <c r="E681" s="1" t="s">
        <v>1708</v>
      </c>
      <c r="F681" s="1" t="s">
        <v>1495</v>
      </c>
      <c r="G681" s="1" t="s">
        <v>1496</v>
      </c>
      <c r="H681" s="1" t="s">
        <v>4</v>
      </c>
      <c r="I681" s="1" t="s">
        <v>1883</v>
      </c>
      <c r="J681" s="1" t="s">
        <v>11</v>
      </c>
    </row>
    <row r="682" spans="1:10" x14ac:dyDescent="0.25">
      <c r="A682" t="s">
        <v>1722</v>
      </c>
      <c r="B682" s="1" t="s">
        <v>6</v>
      </c>
      <c r="C682" s="1" t="s">
        <v>283</v>
      </c>
      <c r="D682" s="1" t="s">
        <v>894</v>
      </c>
      <c r="E682" s="1" t="s">
        <v>1708</v>
      </c>
      <c r="F682" s="1" t="s">
        <v>1493</v>
      </c>
      <c r="G682" s="1" t="s">
        <v>1494</v>
      </c>
      <c r="H682" s="1" t="s">
        <v>4</v>
      </c>
      <c r="I682" s="1" t="s">
        <v>1883</v>
      </c>
      <c r="J682" s="1" t="s">
        <v>11</v>
      </c>
    </row>
    <row r="683" spans="1:10" x14ac:dyDescent="0.25">
      <c r="A683" t="s">
        <v>1722</v>
      </c>
      <c r="B683" s="1" t="s">
        <v>6</v>
      </c>
      <c r="C683" s="1" t="s">
        <v>569</v>
      </c>
      <c r="D683" s="1" t="s">
        <v>894</v>
      </c>
      <c r="E683" s="1" t="s">
        <v>1713</v>
      </c>
      <c r="F683" s="1" t="s">
        <v>1252</v>
      </c>
      <c r="G683" s="1" t="s">
        <v>1253</v>
      </c>
      <c r="H683" s="1" t="s">
        <v>4</v>
      </c>
      <c r="I683" s="1" t="s">
        <v>1851</v>
      </c>
      <c r="J683" s="1" t="s">
        <v>11</v>
      </c>
    </row>
    <row r="684" spans="1:10" x14ac:dyDescent="0.25">
      <c r="A684" t="s">
        <v>1722</v>
      </c>
      <c r="B684" s="1" t="s">
        <v>6</v>
      </c>
      <c r="C684" s="1" t="s">
        <v>66</v>
      </c>
      <c r="D684" s="1" t="s">
        <v>25</v>
      </c>
      <c r="E684" s="1" t="s">
        <v>1713</v>
      </c>
      <c r="F684" s="1" t="s">
        <v>1485</v>
      </c>
      <c r="G684" s="1" t="s">
        <v>1486</v>
      </c>
      <c r="H684" s="1" t="s">
        <v>4</v>
      </c>
      <c r="I684" s="1" t="s">
        <v>1882</v>
      </c>
      <c r="J684" s="1" t="s">
        <v>11</v>
      </c>
    </row>
    <row r="685" spans="1:10" x14ac:dyDescent="0.25">
      <c r="A685" t="s">
        <v>1722</v>
      </c>
      <c r="B685" s="1" t="s">
        <v>6</v>
      </c>
      <c r="C685" s="1" t="s">
        <v>488</v>
      </c>
      <c r="D685" s="1" t="s">
        <v>1581</v>
      </c>
      <c r="E685" s="1" t="s">
        <v>1708</v>
      </c>
      <c r="F685" s="1" t="s">
        <v>1483</v>
      </c>
      <c r="G685" s="1" t="s">
        <v>1484</v>
      </c>
      <c r="H685" s="1" t="s">
        <v>4</v>
      </c>
      <c r="I685" s="1" t="s">
        <v>1882</v>
      </c>
      <c r="J685" s="1" t="s">
        <v>11</v>
      </c>
    </row>
    <row r="686" spans="1:10" x14ac:dyDescent="0.25">
      <c r="A686" t="s">
        <v>1722</v>
      </c>
      <c r="B686" s="1" t="s">
        <v>6</v>
      </c>
      <c r="C686" s="1" t="s">
        <v>554</v>
      </c>
      <c r="D686" s="1" t="s">
        <v>525</v>
      </c>
      <c r="E686" s="1" t="s">
        <v>1713</v>
      </c>
      <c r="F686" s="1" t="s">
        <v>1523</v>
      </c>
      <c r="G686" s="1" t="s">
        <v>1524</v>
      </c>
      <c r="H686" s="1" t="s">
        <v>4</v>
      </c>
      <c r="I686" s="1" t="s">
        <v>1889</v>
      </c>
      <c r="J686" s="1" t="s">
        <v>11</v>
      </c>
    </row>
    <row r="687" spans="1:10" x14ac:dyDescent="0.25">
      <c r="A687" t="s">
        <v>1722</v>
      </c>
      <c r="B687" s="1" t="s">
        <v>6</v>
      </c>
      <c r="C687" s="1" t="s">
        <v>819</v>
      </c>
      <c r="D687" s="1" t="s">
        <v>25</v>
      </c>
      <c r="E687" s="1" t="s">
        <v>1708</v>
      </c>
      <c r="F687" s="1" t="s">
        <v>820</v>
      </c>
      <c r="G687" s="1" t="s">
        <v>821</v>
      </c>
      <c r="H687" s="1" t="s">
        <v>4</v>
      </c>
      <c r="I687" s="1" t="s">
        <v>1819</v>
      </c>
      <c r="J687" s="1" t="s">
        <v>11</v>
      </c>
    </row>
    <row r="688" spans="1:10" x14ac:dyDescent="0.25">
      <c r="A688" t="s">
        <v>1722</v>
      </c>
      <c r="B688" s="1" t="s">
        <v>6</v>
      </c>
      <c r="C688" s="1" t="s">
        <v>666</v>
      </c>
      <c r="D688" s="1" t="s">
        <v>525</v>
      </c>
      <c r="E688" s="1" t="s">
        <v>1708</v>
      </c>
      <c r="F688" s="1" t="s">
        <v>1559</v>
      </c>
      <c r="G688" s="1" t="s">
        <v>1560</v>
      </c>
      <c r="H688" s="1" t="s">
        <v>4</v>
      </c>
      <c r="I688" s="1" t="s">
        <v>1898</v>
      </c>
      <c r="J688" s="1" t="s">
        <v>11</v>
      </c>
    </row>
    <row r="689" spans="1:10" x14ac:dyDescent="0.25">
      <c r="A689" t="s">
        <v>1722</v>
      </c>
      <c r="B689" s="1" t="s">
        <v>6</v>
      </c>
      <c r="C689" s="1" t="s">
        <v>138</v>
      </c>
      <c r="D689" s="1" t="s">
        <v>525</v>
      </c>
      <c r="E689" s="1" t="s">
        <v>1713</v>
      </c>
      <c r="F689" s="1" t="s">
        <v>1547</v>
      </c>
      <c r="G689" s="1" t="s">
        <v>1548</v>
      </c>
      <c r="H689" s="1" t="s">
        <v>4</v>
      </c>
      <c r="I689" s="1" t="s">
        <v>1896</v>
      </c>
      <c r="J689" s="1" t="s">
        <v>11</v>
      </c>
    </row>
    <row r="690" spans="1:10" x14ac:dyDescent="0.25">
      <c r="A690" t="s">
        <v>1722</v>
      </c>
      <c r="B690" s="1" t="s">
        <v>6</v>
      </c>
      <c r="C690" s="1" t="s">
        <v>4</v>
      </c>
      <c r="D690" s="1" t="s">
        <v>4</v>
      </c>
      <c r="E690" s="1" t="s">
        <v>1708</v>
      </c>
      <c r="F690" s="1" t="s">
        <v>650</v>
      </c>
      <c r="G690" s="1" t="s">
        <v>651</v>
      </c>
      <c r="H690" s="1" t="s">
        <v>4</v>
      </c>
      <c r="I690" s="1" t="s">
        <v>1800</v>
      </c>
      <c r="J690" s="1" t="s">
        <v>11</v>
      </c>
    </row>
    <row r="691" spans="1:10" x14ac:dyDescent="0.25">
      <c r="A691" t="s">
        <v>1722</v>
      </c>
      <c r="B691" s="1" t="s">
        <v>6</v>
      </c>
      <c r="C691" s="1" t="s">
        <v>444</v>
      </c>
      <c r="D691" s="1" t="s">
        <v>525</v>
      </c>
      <c r="E691" s="1" t="s">
        <v>1713</v>
      </c>
      <c r="F691" s="1" t="s">
        <v>1652</v>
      </c>
      <c r="G691" s="1" t="s">
        <v>1653</v>
      </c>
      <c r="H691" s="1" t="s">
        <v>4</v>
      </c>
      <c r="I691" s="1" t="s">
        <v>1916</v>
      </c>
      <c r="J691" s="1" t="s">
        <v>11</v>
      </c>
    </row>
    <row r="692" spans="1:10" x14ac:dyDescent="0.25">
      <c r="A692" t="s">
        <v>1722</v>
      </c>
      <c r="B692" s="1" t="s">
        <v>6</v>
      </c>
      <c r="C692" s="1" t="s">
        <v>140</v>
      </c>
      <c r="D692" s="1" t="s">
        <v>894</v>
      </c>
      <c r="E692" s="1" t="s">
        <v>1708</v>
      </c>
      <c r="F692" s="1" t="s">
        <v>1641</v>
      </c>
      <c r="G692" s="1" t="s">
        <v>1642</v>
      </c>
      <c r="H692" s="1" t="s">
        <v>4</v>
      </c>
      <c r="I692" s="1" t="s">
        <v>1915</v>
      </c>
      <c r="J692" s="1" t="s">
        <v>11</v>
      </c>
    </row>
    <row r="693" spans="1:10" x14ac:dyDescent="0.25">
      <c r="A693" t="s">
        <v>1722</v>
      </c>
      <c r="B693" s="1" t="s">
        <v>6</v>
      </c>
      <c r="C693" s="1" t="s">
        <v>4</v>
      </c>
      <c r="D693" s="1" t="s">
        <v>4</v>
      </c>
      <c r="E693" s="1" t="s">
        <v>1708</v>
      </c>
      <c r="F693" s="1" t="s">
        <v>49</v>
      </c>
      <c r="G693" s="1" t="s">
        <v>50</v>
      </c>
      <c r="H693" s="1" t="s">
        <v>4</v>
      </c>
      <c r="I693" s="1" t="s">
        <v>1709</v>
      </c>
      <c r="J693" s="1" t="s">
        <v>11</v>
      </c>
    </row>
    <row r="694" spans="1:10" x14ac:dyDescent="0.25">
      <c r="A694" t="s">
        <v>1722</v>
      </c>
      <c r="B694" s="1" t="s">
        <v>6</v>
      </c>
      <c r="C694" s="1" t="s">
        <v>54</v>
      </c>
      <c r="D694" s="1" t="s">
        <v>28</v>
      </c>
      <c r="E694" s="1" t="s">
        <v>1708</v>
      </c>
      <c r="F694" s="1" t="s">
        <v>55</v>
      </c>
      <c r="G694" s="1" t="s">
        <v>56</v>
      </c>
      <c r="H694" s="1" t="s">
        <v>4</v>
      </c>
      <c r="I694" s="1" t="s">
        <v>1709</v>
      </c>
      <c r="J694" s="1" t="s">
        <v>11</v>
      </c>
    </row>
    <row r="695" spans="1:10" x14ac:dyDescent="0.25">
      <c r="A695" t="s">
        <v>1722</v>
      </c>
      <c r="B695" s="1" t="s">
        <v>6</v>
      </c>
      <c r="C695" s="1" t="s">
        <v>57</v>
      </c>
      <c r="D695" s="1" t="s">
        <v>894</v>
      </c>
      <c r="E695" s="1" t="s">
        <v>1708</v>
      </c>
      <c r="F695" s="1" t="s">
        <v>58</v>
      </c>
      <c r="G695" s="1" t="s">
        <v>59</v>
      </c>
      <c r="H695" s="1" t="s">
        <v>4</v>
      </c>
      <c r="I695" s="1" t="s">
        <v>1709</v>
      </c>
      <c r="J695" s="1" t="s">
        <v>11</v>
      </c>
    </row>
    <row r="696" spans="1:10" x14ac:dyDescent="0.25">
      <c r="A696" t="s">
        <v>1722</v>
      </c>
      <c r="B696" s="1" t="s">
        <v>6</v>
      </c>
      <c r="C696" s="1" t="s">
        <v>73</v>
      </c>
      <c r="D696" s="1" t="s">
        <v>894</v>
      </c>
      <c r="E696" s="1" t="s">
        <v>1713</v>
      </c>
      <c r="F696" s="1" t="s">
        <v>507</v>
      </c>
      <c r="G696" s="1" t="s">
        <v>508</v>
      </c>
      <c r="H696" s="1" t="s">
        <v>4</v>
      </c>
      <c r="I696" s="1" t="s">
        <v>1784</v>
      </c>
      <c r="J696" s="1" t="s">
        <v>11</v>
      </c>
    </row>
    <row r="697" spans="1:10" x14ac:dyDescent="0.25">
      <c r="A697" t="s">
        <v>1722</v>
      </c>
      <c r="B697" s="1" t="s">
        <v>6</v>
      </c>
      <c r="C697" s="1" t="s">
        <v>46</v>
      </c>
      <c r="D697" s="1" t="s">
        <v>1581</v>
      </c>
      <c r="E697" s="1" t="s">
        <v>1713</v>
      </c>
      <c r="F697" s="1" t="s">
        <v>47</v>
      </c>
      <c r="G697" s="1" t="s">
        <v>48</v>
      </c>
      <c r="H697" s="1" t="s">
        <v>4</v>
      </c>
      <c r="I697" s="1" t="s">
        <v>1709</v>
      </c>
      <c r="J697" s="1" t="s">
        <v>11</v>
      </c>
    </row>
    <row r="698" spans="1:10" x14ac:dyDescent="0.25">
      <c r="A698" t="s">
        <v>1722</v>
      </c>
      <c r="B698" s="1" t="s">
        <v>6</v>
      </c>
      <c r="C698" s="1" t="s">
        <v>485</v>
      </c>
      <c r="D698" s="1" t="s">
        <v>28</v>
      </c>
      <c r="E698" s="1" t="s">
        <v>1713</v>
      </c>
      <c r="F698" s="1" t="s">
        <v>486</v>
      </c>
      <c r="G698" s="1" t="s">
        <v>487</v>
      </c>
      <c r="H698" s="1" t="s">
        <v>34</v>
      </c>
      <c r="I698" s="1" t="s">
        <v>1781</v>
      </c>
      <c r="J698" s="1" t="s">
        <v>11</v>
      </c>
    </row>
    <row r="699" spans="1:10" x14ac:dyDescent="0.25">
      <c r="A699" t="s">
        <v>1722</v>
      </c>
      <c r="B699" s="1" t="s">
        <v>6</v>
      </c>
      <c r="C699" s="1" t="s">
        <v>54</v>
      </c>
      <c r="D699" s="1" t="s">
        <v>1581</v>
      </c>
      <c r="E699" s="1" t="s">
        <v>1713</v>
      </c>
      <c r="F699" s="1" t="s">
        <v>1663</v>
      </c>
      <c r="G699" s="1" t="s">
        <v>1664</v>
      </c>
      <c r="H699" s="1" t="s">
        <v>746</v>
      </c>
      <c r="I699" s="1" t="s">
        <v>1921</v>
      </c>
      <c r="J699" s="1" t="s">
        <v>11</v>
      </c>
    </row>
    <row r="700" spans="1:10" x14ac:dyDescent="0.25">
      <c r="A700" t="s">
        <v>1722</v>
      </c>
      <c r="B700" s="1" t="s">
        <v>6</v>
      </c>
      <c r="C700" s="1" t="s">
        <v>38</v>
      </c>
      <c r="D700" s="1" t="s">
        <v>25</v>
      </c>
      <c r="E700" s="1" t="s">
        <v>1708</v>
      </c>
      <c r="F700" s="1" t="s">
        <v>468</v>
      </c>
      <c r="G700" s="1" t="s">
        <v>469</v>
      </c>
      <c r="H700" s="1" t="s">
        <v>4</v>
      </c>
      <c r="I700" s="1" t="s">
        <v>1780</v>
      </c>
      <c r="J700" s="1" t="s">
        <v>11</v>
      </c>
    </row>
    <row r="701" spans="1:10" x14ac:dyDescent="0.25">
      <c r="A701" t="s">
        <v>1722</v>
      </c>
      <c r="B701" s="1" t="s">
        <v>6</v>
      </c>
      <c r="C701" s="1" t="s">
        <v>149</v>
      </c>
      <c r="D701" s="1" t="s">
        <v>525</v>
      </c>
      <c r="E701" s="1" t="s">
        <v>4</v>
      </c>
      <c r="F701" s="1" t="s">
        <v>461</v>
      </c>
      <c r="G701" s="1" t="s">
        <v>462</v>
      </c>
      <c r="H701" s="1" t="s">
        <v>4</v>
      </c>
      <c r="I701" s="1" t="s">
        <v>1777</v>
      </c>
      <c r="J701" s="1" t="s">
        <v>11</v>
      </c>
    </row>
    <row r="702" spans="1:10" x14ac:dyDescent="0.25">
      <c r="A702" t="s">
        <v>1722</v>
      </c>
      <c r="B702" s="1" t="s">
        <v>6</v>
      </c>
      <c r="C702" s="1" t="s">
        <v>45</v>
      </c>
      <c r="D702" s="1" t="s">
        <v>894</v>
      </c>
      <c r="E702" s="1" t="s">
        <v>1708</v>
      </c>
      <c r="F702" s="1" t="s">
        <v>4</v>
      </c>
      <c r="G702" s="1" t="s">
        <v>4</v>
      </c>
      <c r="H702" s="1" t="s">
        <v>4</v>
      </c>
      <c r="I702" s="1" t="s">
        <v>1709</v>
      </c>
      <c r="J702" s="1" t="s">
        <v>11</v>
      </c>
    </row>
    <row r="703" spans="1:10" x14ac:dyDescent="0.25">
      <c r="A703" t="s">
        <v>1722</v>
      </c>
      <c r="B703" s="1" t="s">
        <v>6</v>
      </c>
      <c r="C703" s="1" t="s">
        <v>142</v>
      </c>
      <c r="D703" s="1" t="s">
        <v>25</v>
      </c>
      <c r="E703" s="1" t="s">
        <v>1713</v>
      </c>
      <c r="F703" s="1" t="s">
        <v>1545</v>
      </c>
      <c r="G703" s="1" t="s">
        <v>1546</v>
      </c>
      <c r="H703" s="1" t="s">
        <v>4</v>
      </c>
      <c r="I703" s="1" t="s">
        <v>1896</v>
      </c>
      <c r="J703" s="1" t="s">
        <v>11</v>
      </c>
    </row>
    <row r="704" spans="1:10" x14ac:dyDescent="0.25">
      <c r="A704" t="s">
        <v>1722</v>
      </c>
      <c r="B704" s="1" t="s">
        <v>6</v>
      </c>
      <c r="C704" s="1" t="s">
        <v>42</v>
      </c>
      <c r="D704" s="1" t="s">
        <v>894</v>
      </c>
      <c r="E704" s="1" t="s">
        <v>4</v>
      </c>
      <c r="F704" s="1" t="s">
        <v>43</v>
      </c>
      <c r="G704" s="1" t="s">
        <v>44</v>
      </c>
      <c r="H704" s="1" t="s">
        <v>4</v>
      </c>
      <c r="I704" s="1" t="s">
        <v>1709</v>
      </c>
      <c r="J704" s="1" t="s">
        <v>11</v>
      </c>
    </row>
    <row r="705" spans="1:10" x14ac:dyDescent="0.25">
      <c r="A705" t="s">
        <v>1722</v>
      </c>
      <c r="B705" s="1" t="s">
        <v>6</v>
      </c>
      <c r="C705" s="1" t="s">
        <v>38</v>
      </c>
      <c r="D705" s="1" t="s">
        <v>396</v>
      </c>
      <c r="E705" s="1" t="s">
        <v>1708</v>
      </c>
      <c r="F705" s="1" t="s">
        <v>39</v>
      </c>
      <c r="G705" s="1" t="s">
        <v>40</v>
      </c>
      <c r="H705" s="1" t="s">
        <v>41</v>
      </c>
      <c r="I705" s="1" t="s">
        <v>1709</v>
      </c>
      <c r="J705" s="1" t="s">
        <v>11</v>
      </c>
    </row>
    <row r="706" spans="1:10" x14ac:dyDescent="0.25">
      <c r="A706" t="s">
        <v>1722</v>
      </c>
      <c r="B706" s="1" t="s">
        <v>6</v>
      </c>
      <c r="C706" s="1" t="s">
        <v>137</v>
      </c>
      <c r="D706" s="1" t="s">
        <v>1581</v>
      </c>
      <c r="E706" s="1" t="s">
        <v>1713</v>
      </c>
      <c r="F706" s="1" t="s">
        <v>1481</v>
      </c>
      <c r="G706" s="1" t="s">
        <v>1482</v>
      </c>
      <c r="H706" s="1" t="s">
        <v>4</v>
      </c>
      <c r="I706" s="1" t="s">
        <v>1882</v>
      </c>
      <c r="J706" s="1" t="s">
        <v>11</v>
      </c>
    </row>
    <row r="707" spans="1:10" x14ac:dyDescent="0.25">
      <c r="A707" t="s">
        <v>1722</v>
      </c>
      <c r="B707" s="1" t="s">
        <v>6</v>
      </c>
      <c r="C707" s="1" t="s">
        <v>35</v>
      </c>
      <c r="D707" s="1" t="s">
        <v>396</v>
      </c>
      <c r="E707" s="1" t="s">
        <v>1713</v>
      </c>
      <c r="F707" s="1" t="s">
        <v>734</v>
      </c>
      <c r="G707" s="1" t="s">
        <v>735</v>
      </c>
      <c r="H707" s="1" t="s">
        <v>4</v>
      </c>
      <c r="I707" s="1" t="s">
        <v>1814</v>
      </c>
      <c r="J707" s="1" t="s">
        <v>11</v>
      </c>
    </row>
    <row r="708" spans="1:10" x14ac:dyDescent="0.25">
      <c r="A708" t="s">
        <v>1722</v>
      </c>
      <c r="B708" s="1" t="s">
        <v>6</v>
      </c>
      <c r="C708" s="1" t="s">
        <v>444</v>
      </c>
      <c r="D708" s="1" t="s">
        <v>894</v>
      </c>
      <c r="E708" s="1" t="s">
        <v>1713</v>
      </c>
      <c r="F708" s="1" t="s">
        <v>744</v>
      </c>
      <c r="G708" s="1" t="s">
        <v>745</v>
      </c>
      <c r="H708" s="1" t="s">
        <v>746</v>
      </c>
      <c r="I708" s="1" t="s">
        <v>1816</v>
      </c>
      <c r="J708" s="1" t="s">
        <v>11</v>
      </c>
    </row>
    <row r="709" spans="1:10" x14ac:dyDescent="0.25">
      <c r="A709" t="s">
        <v>1722</v>
      </c>
      <c r="B709" s="1" t="s">
        <v>6</v>
      </c>
      <c r="C709" s="1" t="s">
        <v>401</v>
      </c>
      <c r="D709" s="1" t="s">
        <v>525</v>
      </c>
      <c r="E709" s="1" t="s">
        <v>1708</v>
      </c>
      <c r="F709" s="1" t="s">
        <v>402</v>
      </c>
      <c r="G709" s="1" t="s">
        <v>403</v>
      </c>
      <c r="H709" s="1" t="s">
        <v>4</v>
      </c>
      <c r="I709" s="1" t="s">
        <v>1768</v>
      </c>
      <c r="J709" s="1" t="s">
        <v>11</v>
      </c>
    </row>
    <row r="710" spans="1:10" x14ac:dyDescent="0.25">
      <c r="A710" t="s">
        <v>1722</v>
      </c>
      <c r="B710" s="1" t="s">
        <v>6</v>
      </c>
      <c r="C710" s="1" t="s">
        <v>554</v>
      </c>
      <c r="D710" s="1" t="s">
        <v>1581</v>
      </c>
      <c r="E710" s="1" t="s">
        <v>1708</v>
      </c>
      <c r="F710" s="1" t="s">
        <v>555</v>
      </c>
      <c r="G710" s="1" t="s">
        <v>556</v>
      </c>
      <c r="H710" s="1" t="s">
        <v>4</v>
      </c>
      <c r="I710" s="1" t="s">
        <v>1789</v>
      </c>
      <c r="J710" s="1" t="s">
        <v>11</v>
      </c>
    </row>
    <row r="711" spans="1:10" x14ac:dyDescent="0.25">
      <c r="A711" t="s">
        <v>1722</v>
      </c>
      <c r="B711" s="1" t="s">
        <v>6</v>
      </c>
      <c r="C711" s="1" t="s">
        <v>622</v>
      </c>
      <c r="D711" s="1" t="s">
        <v>525</v>
      </c>
      <c r="E711" s="1" t="s">
        <v>1713</v>
      </c>
      <c r="F711" s="1" t="s">
        <v>1567</v>
      </c>
      <c r="G711" s="1" t="s">
        <v>1568</v>
      </c>
      <c r="H711" s="1" t="s">
        <v>4</v>
      </c>
      <c r="I711" s="1" t="s">
        <v>1898</v>
      </c>
      <c r="J711" s="1" t="s">
        <v>11</v>
      </c>
    </row>
    <row r="712" spans="1:10" x14ac:dyDescent="0.25">
      <c r="A712" t="s">
        <v>1722</v>
      </c>
      <c r="B712" s="1" t="s">
        <v>6</v>
      </c>
      <c r="C712" s="1" t="s">
        <v>262</v>
      </c>
      <c r="D712" s="1" t="s">
        <v>525</v>
      </c>
      <c r="E712" s="1" t="s">
        <v>1713</v>
      </c>
      <c r="F712" s="1" t="s">
        <v>1565</v>
      </c>
      <c r="G712" s="1" t="s">
        <v>1566</v>
      </c>
      <c r="H712" s="1" t="s">
        <v>4</v>
      </c>
      <c r="I712" s="1" t="s">
        <v>1898</v>
      </c>
      <c r="J712" s="1" t="s">
        <v>11</v>
      </c>
    </row>
    <row r="713" spans="1:10" x14ac:dyDescent="0.25">
      <c r="A713" t="s">
        <v>1722</v>
      </c>
      <c r="B713" s="1" t="s">
        <v>6</v>
      </c>
      <c r="C713" s="1" t="s">
        <v>441</v>
      </c>
      <c r="D713" s="1" t="s">
        <v>28</v>
      </c>
      <c r="E713" s="1" t="s">
        <v>1708</v>
      </c>
      <c r="F713" s="1" t="s">
        <v>1563</v>
      </c>
      <c r="G713" s="1" t="s">
        <v>1564</v>
      </c>
      <c r="H713" s="1" t="s">
        <v>4</v>
      </c>
      <c r="I713" s="1" t="s">
        <v>1898</v>
      </c>
      <c r="J713" s="1" t="s">
        <v>11</v>
      </c>
    </row>
    <row r="714" spans="1:10" x14ac:dyDescent="0.25">
      <c r="A714" t="s">
        <v>1722</v>
      </c>
      <c r="B714" s="1" t="s">
        <v>6</v>
      </c>
      <c r="C714" s="1" t="s">
        <v>145</v>
      </c>
      <c r="D714" s="1" t="s">
        <v>25</v>
      </c>
      <c r="E714" s="1" t="s">
        <v>1713</v>
      </c>
      <c r="F714" s="1" t="s">
        <v>1561</v>
      </c>
      <c r="G714" s="1" t="s">
        <v>1562</v>
      </c>
      <c r="H714" s="1" t="s">
        <v>4</v>
      </c>
      <c r="I714" s="1" t="s">
        <v>1898</v>
      </c>
      <c r="J714" s="1" t="s">
        <v>11</v>
      </c>
    </row>
    <row r="715" spans="1:10" x14ac:dyDescent="0.25">
      <c r="A715" t="s">
        <v>1722</v>
      </c>
      <c r="B715" s="1" t="s">
        <v>6</v>
      </c>
      <c r="C715" s="1" t="s">
        <v>1185</v>
      </c>
      <c r="D715" s="1" t="s">
        <v>396</v>
      </c>
      <c r="E715" s="1" t="s">
        <v>1708</v>
      </c>
      <c r="F715" s="1" t="s">
        <v>1557</v>
      </c>
      <c r="G715" s="1" t="s">
        <v>1558</v>
      </c>
      <c r="H715" s="1" t="s">
        <v>4</v>
      </c>
      <c r="I715" s="1" t="s">
        <v>1898</v>
      </c>
      <c r="J715" s="1" t="s">
        <v>11</v>
      </c>
    </row>
    <row r="716" spans="1:10" x14ac:dyDescent="0.25">
      <c r="A716" t="s">
        <v>1722</v>
      </c>
      <c r="B716" s="1" t="s">
        <v>6</v>
      </c>
      <c r="C716" s="1" t="s">
        <v>131</v>
      </c>
      <c r="D716" s="1" t="s">
        <v>396</v>
      </c>
      <c r="E716" s="1" t="s">
        <v>1713</v>
      </c>
      <c r="F716" s="1" t="s">
        <v>1551</v>
      </c>
      <c r="G716" s="1" t="s">
        <v>1552</v>
      </c>
      <c r="H716" s="1" t="s">
        <v>4</v>
      </c>
      <c r="I716" s="1" t="s">
        <v>1896</v>
      </c>
      <c r="J716" s="1" t="s">
        <v>11</v>
      </c>
    </row>
    <row r="717" spans="1:10" x14ac:dyDescent="0.25">
      <c r="A717" t="s">
        <v>1722</v>
      </c>
      <c r="B717" s="1" t="s">
        <v>6</v>
      </c>
      <c r="C717" s="1" t="s">
        <v>401</v>
      </c>
      <c r="D717" s="1" t="s">
        <v>25</v>
      </c>
      <c r="E717" s="1" t="s">
        <v>1708</v>
      </c>
      <c r="F717" s="1" t="s">
        <v>1549</v>
      </c>
      <c r="G717" s="1" t="s">
        <v>1550</v>
      </c>
      <c r="H717" s="1" t="s">
        <v>4</v>
      </c>
      <c r="I717" s="1" t="s">
        <v>1896</v>
      </c>
      <c r="J717" s="1" t="s">
        <v>11</v>
      </c>
    </row>
    <row r="718" spans="1:10" x14ac:dyDescent="0.25">
      <c r="A718" t="s">
        <v>1722</v>
      </c>
      <c r="B718" s="1" t="s">
        <v>6</v>
      </c>
      <c r="C718" s="1" t="s">
        <v>554</v>
      </c>
      <c r="D718" s="1" t="s">
        <v>28</v>
      </c>
      <c r="E718" s="1" t="s">
        <v>1708</v>
      </c>
      <c r="F718" s="1" t="s">
        <v>585</v>
      </c>
      <c r="G718" s="1" t="s">
        <v>586</v>
      </c>
      <c r="H718" s="1" t="s">
        <v>4</v>
      </c>
      <c r="I718" s="1" t="s">
        <v>1794</v>
      </c>
      <c r="J718" s="1" t="s">
        <v>11</v>
      </c>
    </row>
    <row r="719" spans="1:10" x14ac:dyDescent="0.25">
      <c r="A719" t="s">
        <v>1722</v>
      </c>
      <c r="B719" s="1" t="s">
        <v>6</v>
      </c>
      <c r="C719" s="1" t="s">
        <v>306</v>
      </c>
      <c r="D719" s="1" t="s">
        <v>525</v>
      </c>
      <c r="E719" s="1" t="s">
        <v>1713</v>
      </c>
      <c r="F719" s="1" t="s">
        <v>307</v>
      </c>
      <c r="G719" s="1" t="s">
        <v>308</v>
      </c>
      <c r="H719" s="1" t="s">
        <v>4</v>
      </c>
      <c r="I719" s="1" t="s">
        <v>1757</v>
      </c>
      <c r="J719" s="1" t="s">
        <v>11</v>
      </c>
    </row>
    <row r="720" spans="1:10" x14ac:dyDescent="0.25">
      <c r="A720" t="s">
        <v>1722</v>
      </c>
      <c r="B720" s="1" t="s">
        <v>6</v>
      </c>
      <c r="C720" s="1" t="s">
        <v>77</v>
      </c>
      <c r="D720" s="1" t="s">
        <v>25</v>
      </c>
      <c r="E720" s="1" t="s">
        <v>1708</v>
      </c>
      <c r="F720" s="1" t="s">
        <v>878</v>
      </c>
      <c r="G720" s="1" t="s">
        <v>879</v>
      </c>
      <c r="H720" s="1" t="s">
        <v>4</v>
      </c>
      <c r="I720" s="1" t="s">
        <v>1826</v>
      </c>
      <c r="J720" s="1" t="s">
        <v>11</v>
      </c>
    </row>
    <row r="721" spans="1:10" x14ac:dyDescent="0.25">
      <c r="A721" t="s">
        <v>1722</v>
      </c>
      <c r="B721" s="1" t="s">
        <v>6</v>
      </c>
      <c r="C721" s="1" t="s">
        <v>871</v>
      </c>
      <c r="D721" s="1" t="s">
        <v>525</v>
      </c>
      <c r="E721" s="1" t="s">
        <v>1713</v>
      </c>
      <c r="F721" s="1" t="s">
        <v>1024</v>
      </c>
      <c r="G721" s="1" t="s">
        <v>1025</v>
      </c>
      <c r="H721" s="1" t="s">
        <v>4</v>
      </c>
      <c r="I721" s="1" t="s">
        <v>1834</v>
      </c>
      <c r="J721" s="1" t="s">
        <v>11</v>
      </c>
    </row>
    <row r="722" spans="1:10" x14ac:dyDescent="0.25">
      <c r="A722" t="s">
        <v>1722</v>
      </c>
      <c r="B722" s="1" t="s">
        <v>6</v>
      </c>
      <c r="C722" s="1" t="s">
        <v>262</v>
      </c>
      <c r="D722" s="1" t="s">
        <v>396</v>
      </c>
      <c r="E722" s="1" t="s">
        <v>1708</v>
      </c>
      <c r="F722" s="1" t="s">
        <v>263</v>
      </c>
      <c r="G722" s="1" t="s">
        <v>264</v>
      </c>
      <c r="H722" s="1" t="s">
        <v>4</v>
      </c>
      <c r="I722" s="1" t="s">
        <v>1754</v>
      </c>
      <c r="J722" s="1" t="s">
        <v>11</v>
      </c>
    </row>
    <row r="723" spans="1:10" x14ac:dyDescent="0.25">
      <c r="A723" t="s">
        <v>1722</v>
      </c>
      <c r="B723" s="1" t="s">
        <v>6</v>
      </c>
      <c r="C723" s="1" t="s">
        <v>939</v>
      </c>
      <c r="D723" s="1" t="s">
        <v>28</v>
      </c>
      <c r="E723" s="1" t="s">
        <v>1708</v>
      </c>
      <c r="F723" s="1" t="s">
        <v>1412</v>
      </c>
      <c r="G723" s="1" t="s">
        <v>1413</v>
      </c>
      <c r="H723" s="1" t="s">
        <v>4</v>
      </c>
      <c r="I723" s="1" t="s">
        <v>1871</v>
      </c>
      <c r="J723" s="1" t="s">
        <v>11</v>
      </c>
    </row>
    <row r="724" spans="1:10" x14ac:dyDescent="0.25">
      <c r="A724" t="s">
        <v>1722</v>
      </c>
      <c r="B724" s="1" t="s">
        <v>6</v>
      </c>
      <c r="C724" s="1" t="s">
        <v>450</v>
      </c>
      <c r="D724" s="1" t="s">
        <v>25</v>
      </c>
      <c r="E724" s="1" t="s">
        <v>1713</v>
      </c>
      <c r="F724" s="1" t="s">
        <v>1402</v>
      </c>
      <c r="G724" s="1" t="s">
        <v>1403</v>
      </c>
      <c r="H724" s="1" t="s">
        <v>4</v>
      </c>
      <c r="I724" s="1" t="s">
        <v>1870</v>
      </c>
      <c r="J724" s="1" t="s">
        <v>11</v>
      </c>
    </row>
    <row r="725" spans="1:10" x14ac:dyDescent="0.25">
      <c r="A725" t="s">
        <v>1722</v>
      </c>
      <c r="B725" s="1" t="s">
        <v>6</v>
      </c>
      <c r="C725" s="1" t="s">
        <v>286</v>
      </c>
      <c r="D725" s="1" t="s">
        <v>894</v>
      </c>
      <c r="E725" s="1" t="s">
        <v>1708</v>
      </c>
      <c r="F725" s="1" t="s">
        <v>1398</v>
      </c>
      <c r="G725" s="1" t="s">
        <v>1399</v>
      </c>
      <c r="H725" s="1" t="s">
        <v>4</v>
      </c>
      <c r="I725" s="1" t="s">
        <v>1868</v>
      </c>
      <c r="J725" s="1" t="s">
        <v>11</v>
      </c>
    </row>
    <row r="726" spans="1:10" x14ac:dyDescent="0.25">
      <c r="A726" t="s">
        <v>1722</v>
      </c>
      <c r="B726" s="1" t="s">
        <v>6</v>
      </c>
      <c r="C726" s="1" t="s">
        <v>35</v>
      </c>
      <c r="D726" s="1" t="s">
        <v>28</v>
      </c>
      <c r="E726" s="1" t="s">
        <v>1708</v>
      </c>
      <c r="F726" s="1" t="s">
        <v>1077</v>
      </c>
      <c r="G726" s="1" t="s">
        <v>1078</v>
      </c>
      <c r="H726" s="1" t="s">
        <v>4</v>
      </c>
      <c r="I726" s="1" t="s">
        <v>1838</v>
      </c>
      <c r="J726" s="1" t="s">
        <v>11</v>
      </c>
    </row>
    <row r="727" spans="1:10" x14ac:dyDescent="0.25">
      <c r="A727" t="s">
        <v>1722</v>
      </c>
      <c r="B727" s="1" t="s">
        <v>6</v>
      </c>
      <c r="C727" s="1" t="s">
        <v>233</v>
      </c>
      <c r="D727" s="1" t="s">
        <v>28</v>
      </c>
      <c r="E727" s="1" t="s">
        <v>1708</v>
      </c>
      <c r="F727" s="1" t="s">
        <v>1338</v>
      </c>
      <c r="G727" s="1" t="s">
        <v>1339</v>
      </c>
      <c r="H727" s="1" t="s">
        <v>4</v>
      </c>
      <c r="I727" s="1" t="s">
        <v>1857</v>
      </c>
      <c r="J727" s="1" t="s">
        <v>11</v>
      </c>
    </row>
    <row r="728" spans="1:10" x14ac:dyDescent="0.25">
      <c r="A728" t="s">
        <v>1722</v>
      </c>
      <c r="B728" s="1" t="s">
        <v>6</v>
      </c>
      <c r="C728" s="1" t="s">
        <v>147</v>
      </c>
      <c r="D728" s="1" t="s">
        <v>28</v>
      </c>
      <c r="E728" s="1" t="s">
        <v>1713</v>
      </c>
      <c r="F728" s="1" t="s">
        <v>260</v>
      </c>
      <c r="G728" s="1" t="s">
        <v>261</v>
      </c>
      <c r="H728" s="1" t="s">
        <v>4</v>
      </c>
      <c r="I728" s="1" t="s">
        <v>1754</v>
      </c>
      <c r="J728" s="1" t="s">
        <v>11</v>
      </c>
    </row>
    <row r="729" spans="1:10" x14ac:dyDescent="0.25">
      <c r="A729" t="s">
        <v>1722</v>
      </c>
      <c r="B729" s="1" t="s">
        <v>6</v>
      </c>
      <c r="C729" s="1" t="s">
        <v>224</v>
      </c>
      <c r="D729" s="1" t="s">
        <v>25</v>
      </c>
      <c r="E729" s="1" t="s">
        <v>1708</v>
      </c>
      <c r="F729" s="1" t="s">
        <v>225</v>
      </c>
      <c r="G729" s="1" t="s">
        <v>226</v>
      </c>
      <c r="H729" s="1" t="s">
        <v>4</v>
      </c>
      <c r="I729" s="1" t="s">
        <v>1749</v>
      </c>
      <c r="J729" s="1" t="s">
        <v>11</v>
      </c>
    </row>
    <row r="730" spans="1:10" x14ac:dyDescent="0.25">
      <c r="A730" t="s">
        <v>1722</v>
      </c>
      <c r="B730" s="1" t="s">
        <v>6</v>
      </c>
      <c r="C730" s="1" t="s">
        <v>227</v>
      </c>
      <c r="D730" s="1" t="s">
        <v>525</v>
      </c>
      <c r="E730" s="1" t="s">
        <v>1713</v>
      </c>
      <c r="F730" s="1" t="s">
        <v>228</v>
      </c>
      <c r="G730" s="1" t="s">
        <v>229</v>
      </c>
      <c r="H730" s="1" t="s">
        <v>230</v>
      </c>
      <c r="I730" s="1" t="s">
        <v>1749</v>
      </c>
      <c r="J730" s="1" t="s">
        <v>11</v>
      </c>
    </row>
    <row r="731" spans="1:10" x14ac:dyDescent="0.25">
      <c r="A731" t="s">
        <v>1722</v>
      </c>
      <c r="B731" s="1" t="s">
        <v>6</v>
      </c>
      <c r="C731" s="1" t="s">
        <v>242</v>
      </c>
      <c r="D731" s="1" t="s">
        <v>25</v>
      </c>
      <c r="E731" s="1" t="s">
        <v>1713</v>
      </c>
      <c r="F731" s="1" t="s">
        <v>1387</v>
      </c>
      <c r="G731" s="1" t="s">
        <v>1388</v>
      </c>
      <c r="H731" s="1" t="s">
        <v>4</v>
      </c>
      <c r="I731" s="1" t="s">
        <v>1866</v>
      </c>
      <c r="J731" s="1" t="s">
        <v>11</v>
      </c>
    </row>
    <row r="732" spans="1:10" x14ac:dyDescent="0.25">
      <c r="A732" t="s">
        <v>1722</v>
      </c>
      <c r="B732" s="1" t="s">
        <v>6</v>
      </c>
      <c r="C732" s="1" t="s">
        <v>72</v>
      </c>
      <c r="D732" s="1" t="s">
        <v>894</v>
      </c>
      <c r="E732" s="1" t="s">
        <v>1713</v>
      </c>
      <c r="F732" s="1" t="s">
        <v>1428</v>
      </c>
      <c r="G732" s="1" t="s">
        <v>1429</v>
      </c>
      <c r="H732" s="1" t="s">
        <v>34</v>
      </c>
      <c r="I732" s="1" t="s">
        <v>1872</v>
      </c>
      <c r="J732" s="1" t="s">
        <v>11</v>
      </c>
    </row>
    <row r="733" spans="1:10" x14ac:dyDescent="0.25">
      <c r="A733" t="s">
        <v>1722</v>
      </c>
      <c r="B733" s="1" t="s">
        <v>6</v>
      </c>
      <c r="C733" s="1" t="s">
        <v>148</v>
      </c>
      <c r="D733" s="1" t="s">
        <v>1581</v>
      </c>
      <c r="E733" s="1" t="s">
        <v>1713</v>
      </c>
      <c r="F733" s="1" t="s">
        <v>1363</v>
      </c>
      <c r="G733" s="1" t="s">
        <v>1386</v>
      </c>
      <c r="H733" s="1" t="s">
        <v>4</v>
      </c>
      <c r="I733" s="1" t="s">
        <v>1866</v>
      </c>
      <c r="J733" s="1" t="s">
        <v>11</v>
      </c>
    </row>
    <row r="734" spans="1:10" x14ac:dyDescent="0.25">
      <c r="A734" t="s">
        <v>1722</v>
      </c>
      <c r="B734" s="1" t="s">
        <v>6</v>
      </c>
      <c r="C734" s="1" t="s">
        <v>242</v>
      </c>
      <c r="D734" s="1" t="s">
        <v>525</v>
      </c>
      <c r="E734" s="1" t="s">
        <v>1713</v>
      </c>
      <c r="F734" s="1" t="s">
        <v>243</v>
      </c>
      <c r="G734" s="1" t="s">
        <v>244</v>
      </c>
      <c r="H734" s="1" t="s">
        <v>230</v>
      </c>
      <c r="I734" s="1" t="s">
        <v>1749</v>
      </c>
      <c r="J734" s="1" t="s">
        <v>11</v>
      </c>
    </row>
    <row r="735" spans="1:10" x14ac:dyDescent="0.25">
      <c r="A735" t="s">
        <v>1722</v>
      </c>
      <c r="B735" s="1" t="s">
        <v>6</v>
      </c>
      <c r="C735" s="1" t="s">
        <v>1377</v>
      </c>
      <c r="D735" s="1" t="s">
        <v>396</v>
      </c>
      <c r="E735" s="1" t="s">
        <v>1713</v>
      </c>
      <c r="F735" s="1" t="s">
        <v>1378</v>
      </c>
      <c r="G735" s="1" t="s">
        <v>1379</v>
      </c>
      <c r="H735" s="1" t="s">
        <v>4</v>
      </c>
      <c r="I735" s="1" t="s">
        <v>1864</v>
      </c>
      <c r="J735" s="1" t="s">
        <v>11</v>
      </c>
    </row>
    <row r="736" spans="1:10" x14ac:dyDescent="0.25">
      <c r="A736" t="s">
        <v>1722</v>
      </c>
      <c r="B736" s="1" t="s">
        <v>6</v>
      </c>
      <c r="C736" s="1" t="s">
        <v>283</v>
      </c>
      <c r="D736" s="1" t="s">
        <v>1581</v>
      </c>
      <c r="E736" s="1" t="s">
        <v>1713</v>
      </c>
      <c r="F736" s="1" t="s">
        <v>1375</v>
      </c>
      <c r="G736" s="1" t="s">
        <v>1376</v>
      </c>
      <c r="H736" s="1" t="s">
        <v>4</v>
      </c>
      <c r="I736" s="1" t="s">
        <v>1864</v>
      </c>
      <c r="J736" s="1" t="s">
        <v>11</v>
      </c>
    </row>
    <row r="737" spans="1:10" x14ac:dyDescent="0.25">
      <c r="A737" t="s">
        <v>1722</v>
      </c>
      <c r="B737" s="1" t="s">
        <v>6</v>
      </c>
      <c r="C737" s="1" t="s">
        <v>304</v>
      </c>
      <c r="D737" s="1" t="s">
        <v>28</v>
      </c>
      <c r="E737" s="1" t="s">
        <v>1708</v>
      </c>
      <c r="F737" s="1" t="s">
        <v>243</v>
      </c>
      <c r="G737" s="1" t="s">
        <v>305</v>
      </c>
      <c r="H737" s="1" t="s">
        <v>4</v>
      </c>
      <c r="I737" s="1" t="s">
        <v>1757</v>
      </c>
      <c r="J737" s="1" t="s">
        <v>11</v>
      </c>
    </row>
    <row r="738" spans="1:10" x14ac:dyDescent="0.25">
      <c r="A738" t="s">
        <v>1722</v>
      </c>
      <c r="B738" s="1" t="s">
        <v>6</v>
      </c>
      <c r="C738" s="1" t="s">
        <v>783</v>
      </c>
      <c r="D738" s="1" t="s">
        <v>28</v>
      </c>
      <c r="E738" s="1" t="s">
        <v>1713</v>
      </c>
      <c r="F738" s="1" t="s">
        <v>1026</v>
      </c>
      <c r="G738" s="1" t="s">
        <v>1027</v>
      </c>
      <c r="H738" s="1" t="s">
        <v>4</v>
      </c>
      <c r="I738" s="1" t="s">
        <v>1834</v>
      </c>
      <c r="J738" s="1" t="s">
        <v>11</v>
      </c>
    </row>
    <row r="739" spans="1:10" x14ac:dyDescent="0.25">
      <c r="A739" t="s">
        <v>1722</v>
      </c>
      <c r="B739" s="1" t="s">
        <v>6</v>
      </c>
      <c r="C739" s="1" t="s">
        <v>224</v>
      </c>
      <c r="D739" s="1" t="s">
        <v>28</v>
      </c>
      <c r="E739" s="1" t="s">
        <v>1708</v>
      </c>
      <c r="F739" s="1" t="s">
        <v>1367</v>
      </c>
      <c r="G739" s="1" t="s">
        <v>1368</v>
      </c>
      <c r="H739" s="1" t="s">
        <v>1369</v>
      </c>
      <c r="I739" s="1" t="s">
        <v>1861</v>
      </c>
      <c r="J739" s="1" t="s">
        <v>11</v>
      </c>
    </row>
    <row r="740" spans="1:10" x14ac:dyDescent="0.25">
      <c r="A740" t="s">
        <v>1722</v>
      </c>
      <c r="B740" s="1" t="s">
        <v>6</v>
      </c>
      <c r="C740" s="1" t="s">
        <v>352</v>
      </c>
      <c r="D740" s="1" t="s">
        <v>25</v>
      </c>
      <c r="E740" s="1" t="s">
        <v>1708</v>
      </c>
      <c r="F740" s="1" t="s">
        <v>1365</v>
      </c>
      <c r="G740" s="1" t="s">
        <v>1366</v>
      </c>
      <c r="H740" s="1" t="s">
        <v>4</v>
      </c>
      <c r="I740" s="1" t="s">
        <v>1861</v>
      </c>
      <c r="J740" s="1" t="s">
        <v>11</v>
      </c>
    </row>
    <row r="741" spans="1:10" x14ac:dyDescent="0.25">
      <c r="A741" t="s">
        <v>1722</v>
      </c>
      <c r="B741" s="1" t="s">
        <v>6</v>
      </c>
      <c r="C741" s="1" t="s">
        <v>871</v>
      </c>
      <c r="D741" s="1" t="s">
        <v>25</v>
      </c>
      <c r="E741" s="1" t="s">
        <v>1713</v>
      </c>
      <c r="F741" s="1" t="s">
        <v>1363</v>
      </c>
      <c r="G741" s="1" t="s">
        <v>1364</v>
      </c>
      <c r="H741" s="1" t="s">
        <v>34</v>
      </c>
      <c r="I741" s="1" t="s">
        <v>1861</v>
      </c>
      <c r="J741" s="1" t="s">
        <v>11</v>
      </c>
    </row>
    <row r="742" spans="1:10" x14ac:dyDescent="0.25">
      <c r="A742" t="s">
        <v>1722</v>
      </c>
      <c r="B742" s="1" t="s">
        <v>6</v>
      </c>
      <c r="C742" s="1" t="s">
        <v>233</v>
      </c>
      <c r="D742" s="1" t="s">
        <v>894</v>
      </c>
      <c r="E742" s="1" t="s">
        <v>1708</v>
      </c>
      <c r="F742" s="1" t="s">
        <v>234</v>
      </c>
      <c r="G742" s="1" t="s">
        <v>235</v>
      </c>
      <c r="H742" s="1" t="s">
        <v>4</v>
      </c>
      <c r="I742" s="1" t="s">
        <v>1749</v>
      </c>
      <c r="J742" s="1" t="s">
        <v>11</v>
      </c>
    </row>
    <row r="743" spans="1:10" x14ac:dyDescent="0.25">
      <c r="A743" t="s">
        <v>1722</v>
      </c>
      <c r="B743" s="1" t="s">
        <v>6</v>
      </c>
      <c r="C743" s="1" t="s">
        <v>239</v>
      </c>
      <c r="D743" s="1" t="s">
        <v>894</v>
      </c>
      <c r="E743" s="1" t="s">
        <v>4</v>
      </c>
      <c r="F743" s="1" t="s">
        <v>240</v>
      </c>
      <c r="G743" s="1" t="s">
        <v>241</v>
      </c>
      <c r="H743" s="1" t="s">
        <v>4</v>
      </c>
      <c r="I743" s="1" t="s">
        <v>1749</v>
      </c>
      <c r="J743" s="1" t="s">
        <v>11</v>
      </c>
    </row>
    <row r="744" spans="1:10" x14ac:dyDescent="0.25">
      <c r="A744" t="s">
        <v>1722</v>
      </c>
      <c r="B744" s="1" t="s">
        <v>6</v>
      </c>
      <c r="C744" s="1" t="s">
        <v>141</v>
      </c>
      <c r="D744" s="1" t="s">
        <v>635</v>
      </c>
      <c r="E744" s="1" t="s">
        <v>1713</v>
      </c>
      <c r="F744" s="1" t="s">
        <v>231</v>
      </c>
      <c r="G744" s="1" t="s">
        <v>232</v>
      </c>
      <c r="H744" s="1" t="s">
        <v>4</v>
      </c>
      <c r="I744" s="1" t="s">
        <v>1749</v>
      </c>
      <c r="J744" s="1" t="s">
        <v>11</v>
      </c>
    </row>
    <row r="745" spans="1:10" x14ac:dyDescent="0.25">
      <c r="A745" t="s">
        <v>1722</v>
      </c>
      <c r="B745" s="1" t="s">
        <v>6</v>
      </c>
      <c r="C745" s="1" t="s">
        <v>214</v>
      </c>
      <c r="D745" s="1" t="s">
        <v>525</v>
      </c>
      <c r="E745" s="1" t="s">
        <v>1708</v>
      </c>
      <c r="F745" s="1" t="s">
        <v>1163</v>
      </c>
      <c r="G745" s="1" t="s">
        <v>1164</v>
      </c>
      <c r="H745" s="1" t="s">
        <v>4</v>
      </c>
      <c r="I745" s="1" t="s">
        <v>1843</v>
      </c>
      <c r="J745" s="1" t="s">
        <v>11</v>
      </c>
    </row>
    <row r="746" spans="1:10" x14ac:dyDescent="0.25">
      <c r="A746" t="s">
        <v>1722</v>
      </c>
      <c r="B746" s="1" t="s">
        <v>6</v>
      </c>
      <c r="C746" s="1" t="s">
        <v>245</v>
      </c>
      <c r="D746" s="1" t="s">
        <v>28</v>
      </c>
      <c r="E746" s="1" t="s">
        <v>1708</v>
      </c>
      <c r="F746" s="1" t="s">
        <v>1361</v>
      </c>
      <c r="G746" s="1" t="s">
        <v>1362</v>
      </c>
      <c r="H746" s="1" t="s">
        <v>4</v>
      </c>
      <c r="I746" s="1" t="s">
        <v>1861</v>
      </c>
      <c r="J746" s="1" t="s">
        <v>11</v>
      </c>
    </row>
    <row r="747" spans="1:10" x14ac:dyDescent="0.25">
      <c r="A747" t="s">
        <v>1722</v>
      </c>
      <c r="B747" s="1" t="s">
        <v>6</v>
      </c>
      <c r="C747" s="1" t="s">
        <v>76</v>
      </c>
      <c r="D747" s="1" t="s">
        <v>396</v>
      </c>
      <c r="E747" s="1" t="s">
        <v>1713</v>
      </c>
      <c r="F747" s="1" t="s">
        <v>1434</v>
      </c>
      <c r="G747" s="1" t="s">
        <v>1435</v>
      </c>
      <c r="H747" s="1" t="s">
        <v>4</v>
      </c>
      <c r="I747" s="1" t="s">
        <v>1873</v>
      </c>
      <c r="J747" s="1" t="s">
        <v>11</v>
      </c>
    </row>
    <row r="748" spans="1:10" x14ac:dyDescent="0.25">
      <c r="A748" t="s">
        <v>1722</v>
      </c>
      <c r="B748" s="1" t="s">
        <v>6</v>
      </c>
      <c r="C748" s="1" t="s">
        <v>1049</v>
      </c>
      <c r="D748" s="1" t="s">
        <v>396</v>
      </c>
      <c r="E748" s="1" t="s">
        <v>1708</v>
      </c>
      <c r="F748" s="1" t="s">
        <v>906</v>
      </c>
      <c r="G748" s="1" t="s">
        <v>1224</v>
      </c>
      <c r="H748" s="1" t="s">
        <v>4</v>
      </c>
      <c r="I748" s="1" t="s">
        <v>1849</v>
      </c>
      <c r="J748" s="1" t="s">
        <v>11</v>
      </c>
    </row>
    <row r="749" spans="1:10" x14ac:dyDescent="0.25">
      <c r="A749" t="s">
        <v>1722</v>
      </c>
      <c r="B749" s="1" t="s">
        <v>6</v>
      </c>
      <c r="C749" s="1" t="s">
        <v>145</v>
      </c>
      <c r="D749" s="1" t="s">
        <v>1581</v>
      </c>
      <c r="E749" s="1" t="s">
        <v>1713</v>
      </c>
      <c r="F749" s="1" t="s">
        <v>1288</v>
      </c>
      <c r="G749" s="1" t="s">
        <v>1289</v>
      </c>
      <c r="H749" s="1" t="s">
        <v>4</v>
      </c>
      <c r="I749" s="1" t="s">
        <v>1853</v>
      </c>
      <c r="J749" s="1" t="s">
        <v>11</v>
      </c>
    </row>
    <row r="750" spans="1:10" x14ac:dyDescent="0.25">
      <c r="A750" t="s">
        <v>1722</v>
      </c>
      <c r="B750" s="1" t="s">
        <v>6</v>
      </c>
      <c r="C750" s="1" t="s">
        <v>1185</v>
      </c>
      <c r="D750" s="1" t="s">
        <v>396</v>
      </c>
      <c r="E750" s="1" t="s">
        <v>1713</v>
      </c>
      <c r="F750" s="1" t="s">
        <v>1186</v>
      </c>
      <c r="G750" s="1" t="s">
        <v>1187</v>
      </c>
      <c r="H750" s="1" t="s">
        <v>4</v>
      </c>
      <c r="I750" s="1" t="s">
        <v>1847</v>
      </c>
      <c r="J750" s="1" t="s">
        <v>11</v>
      </c>
    </row>
    <row r="751" spans="1:10" x14ac:dyDescent="0.25">
      <c r="A751" t="s">
        <v>1722</v>
      </c>
      <c r="B751" s="1" t="s">
        <v>6</v>
      </c>
      <c r="C751" s="1" t="s">
        <v>66</v>
      </c>
      <c r="D751" s="1" t="s">
        <v>1581</v>
      </c>
      <c r="E751" s="1" t="s">
        <v>1708</v>
      </c>
      <c r="F751" s="1" t="s">
        <v>935</v>
      </c>
      <c r="G751" s="1" t="s">
        <v>936</v>
      </c>
      <c r="H751" s="1" t="s">
        <v>4</v>
      </c>
      <c r="I751" s="1" t="s">
        <v>1831</v>
      </c>
      <c r="J751" s="1" t="s">
        <v>11</v>
      </c>
    </row>
    <row r="752" spans="1:10" x14ac:dyDescent="0.25">
      <c r="A752" t="s">
        <v>1722</v>
      </c>
      <c r="B752" s="1" t="s">
        <v>6</v>
      </c>
      <c r="C752" s="1" t="s">
        <v>280</v>
      </c>
      <c r="D752" s="1" t="s">
        <v>894</v>
      </c>
      <c r="E752" s="1" t="s">
        <v>1713</v>
      </c>
      <c r="F752" s="1" t="s">
        <v>1458</v>
      </c>
      <c r="G752" s="1" t="s">
        <v>1459</v>
      </c>
      <c r="H752" s="1" t="s">
        <v>4</v>
      </c>
      <c r="I752" s="1" t="s">
        <v>1878</v>
      </c>
      <c r="J752" s="1" t="s">
        <v>11</v>
      </c>
    </row>
    <row r="753" spans="1:10" x14ac:dyDescent="0.25">
      <c r="A753" t="s">
        <v>1722</v>
      </c>
      <c r="B753" s="1" t="s">
        <v>6</v>
      </c>
      <c r="C753" s="1" t="s">
        <v>1049</v>
      </c>
      <c r="D753" s="1" t="s">
        <v>894</v>
      </c>
      <c r="E753" s="1" t="s">
        <v>1708</v>
      </c>
      <c r="F753" s="1" t="s">
        <v>1444</v>
      </c>
      <c r="G753" s="1" t="s">
        <v>1445</v>
      </c>
      <c r="H753" s="1" t="s">
        <v>4</v>
      </c>
      <c r="I753" s="1" t="s">
        <v>1876</v>
      </c>
      <c r="J753" s="1" t="s">
        <v>11</v>
      </c>
    </row>
    <row r="754" spans="1:10" x14ac:dyDescent="0.25">
      <c r="A754" t="s">
        <v>1722</v>
      </c>
      <c r="B754" s="1" t="s">
        <v>6</v>
      </c>
      <c r="C754" s="1" t="s">
        <v>4</v>
      </c>
      <c r="D754" s="1" t="s">
        <v>4</v>
      </c>
      <c r="E754" s="1" t="s">
        <v>1708</v>
      </c>
      <c r="F754" s="1" t="s">
        <v>937</v>
      </c>
      <c r="G754" s="1" t="s">
        <v>938</v>
      </c>
      <c r="H754" s="1" t="s">
        <v>4</v>
      </c>
      <c r="I754" s="1" t="s">
        <v>1831</v>
      </c>
      <c r="J754" s="1" t="s">
        <v>11</v>
      </c>
    </row>
    <row r="755" spans="1:10" x14ac:dyDescent="0.25">
      <c r="A755" t="s">
        <v>1722</v>
      </c>
      <c r="B755" s="1" t="s">
        <v>6</v>
      </c>
      <c r="C755" s="1" t="s">
        <v>54</v>
      </c>
      <c r="D755" s="1" t="s">
        <v>396</v>
      </c>
      <c r="E755" s="1" t="s">
        <v>1713</v>
      </c>
      <c r="F755" s="1" t="s">
        <v>1460</v>
      </c>
      <c r="G755" s="1" t="s">
        <v>1461</v>
      </c>
      <c r="H755" s="1" t="s">
        <v>4</v>
      </c>
      <c r="I755" s="1" t="s">
        <v>1878</v>
      </c>
      <c r="J755" s="1" t="s">
        <v>11</v>
      </c>
    </row>
    <row r="756" spans="1:10" x14ac:dyDescent="0.25">
      <c r="A756" t="s">
        <v>1722</v>
      </c>
      <c r="B756" s="1" t="s">
        <v>6</v>
      </c>
      <c r="C756" s="1" t="s">
        <v>4</v>
      </c>
      <c r="D756" s="1" t="s">
        <v>4</v>
      </c>
      <c r="E756" s="1" t="s">
        <v>1708</v>
      </c>
      <c r="F756" s="1" t="s">
        <v>1225</v>
      </c>
      <c r="G756" s="1" t="s">
        <v>1226</v>
      </c>
      <c r="H756" s="1" t="s">
        <v>4</v>
      </c>
      <c r="I756" s="1" t="s">
        <v>1849</v>
      </c>
      <c r="J756" s="1" t="s">
        <v>11</v>
      </c>
    </row>
    <row r="757" spans="1:10" x14ac:dyDescent="0.25">
      <c r="A757" t="s">
        <v>1722</v>
      </c>
      <c r="B757" s="1" t="s">
        <v>6</v>
      </c>
      <c r="C757" s="1" t="s">
        <v>939</v>
      </c>
      <c r="D757" s="1" t="s">
        <v>28</v>
      </c>
      <c r="E757" s="1" t="s">
        <v>1713</v>
      </c>
      <c r="F757" s="1" t="s">
        <v>940</v>
      </c>
      <c r="G757" s="1" t="s">
        <v>941</v>
      </c>
      <c r="H757" s="1" t="s">
        <v>230</v>
      </c>
      <c r="I757" s="1" t="s">
        <v>1831</v>
      </c>
      <c r="J757" s="1" t="s">
        <v>11</v>
      </c>
    </row>
    <row r="758" spans="1:10" x14ac:dyDescent="0.25">
      <c r="A758" t="s">
        <v>1722</v>
      </c>
      <c r="B758" s="1" t="s">
        <v>6</v>
      </c>
      <c r="C758" s="1" t="s">
        <v>280</v>
      </c>
      <c r="D758" s="1" t="s">
        <v>396</v>
      </c>
      <c r="E758" s="1" t="s">
        <v>1708</v>
      </c>
      <c r="F758" s="1" t="s">
        <v>1454</v>
      </c>
      <c r="G758" s="1" t="s">
        <v>1455</v>
      </c>
      <c r="H758" s="1" t="s">
        <v>4</v>
      </c>
      <c r="I758" s="1" t="s">
        <v>1877</v>
      </c>
      <c r="J758" s="1" t="s">
        <v>11</v>
      </c>
    </row>
    <row r="759" spans="1:10" x14ac:dyDescent="0.25">
      <c r="A759" t="s">
        <v>1722</v>
      </c>
      <c r="B759" s="1" t="s">
        <v>6</v>
      </c>
      <c r="C759" s="1" t="s">
        <v>622</v>
      </c>
      <c r="D759" s="1" t="s">
        <v>1581</v>
      </c>
      <c r="E759" s="1" t="s">
        <v>1713</v>
      </c>
      <c r="F759" s="1" t="s">
        <v>921</v>
      </c>
      <c r="G759" s="1" t="s">
        <v>922</v>
      </c>
      <c r="H759" s="1" t="s">
        <v>4</v>
      </c>
      <c r="I759" s="1" t="s">
        <v>1829</v>
      </c>
      <c r="J759" s="1" t="s">
        <v>11</v>
      </c>
    </row>
    <row r="760" spans="1:10" x14ac:dyDescent="0.25">
      <c r="A760" t="s">
        <v>1722</v>
      </c>
      <c r="B760" s="1" t="s">
        <v>6</v>
      </c>
      <c r="C760" s="1" t="s">
        <v>73</v>
      </c>
      <c r="D760" s="1" t="s">
        <v>28</v>
      </c>
      <c r="E760" s="1" t="s">
        <v>1713</v>
      </c>
      <c r="F760" s="1" t="s">
        <v>1227</v>
      </c>
      <c r="G760" s="1" t="s">
        <v>1228</v>
      </c>
      <c r="H760" s="1" t="s">
        <v>4</v>
      </c>
      <c r="I760" s="1" t="s">
        <v>1849</v>
      </c>
      <c r="J760" s="1" t="s">
        <v>11</v>
      </c>
    </row>
    <row r="761" spans="1:10" x14ac:dyDescent="0.25">
      <c r="A761" t="s">
        <v>1722</v>
      </c>
      <c r="B761" s="1" t="s">
        <v>6</v>
      </c>
      <c r="C761" s="1" t="s">
        <v>145</v>
      </c>
      <c r="D761" s="1" t="s">
        <v>28</v>
      </c>
      <c r="E761" s="1" t="s">
        <v>1708</v>
      </c>
      <c r="F761" s="1" t="s">
        <v>1229</v>
      </c>
      <c r="G761" s="1" t="s">
        <v>1230</v>
      </c>
      <c r="H761" s="1" t="s">
        <v>4</v>
      </c>
      <c r="I761" s="1" t="s">
        <v>1849</v>
      </c>
      <c r="J761" s="1" t="s">
        <v>11</v>
      </c>
    </row>
    <row r="762" spans="1:10" x14ac:dyDescent="0.25">
      <c r="A762" t="s">
        <v>1722</v>
      </c>
      <c r="B762" s="1" t="s">
        <v>6</v>
      </c>
      <c r="C762" s="1" t="s">
        <v>450</v>
      </c>
      <c r="D762" s="1" t="s">
        <v>25</v>
      </c>
      <c r="E762" s="1" t="s">
        <v>1708</v>
      </c>
      <c r="F762" s="1" t="s">
        <v>942</v>
      </c>
      <c r="G762" s="1" t="s">
        <v>943</v>
      </c>
      <c r="H762" s="1" t="s">
        <v>4</v>
      </c>
      <c r="I762" s="1" t="s">
        <v>1831</v>
      </c>
      <c r="J762" s="1" t="s">
        <v>11</v>
      </c>
    </row>
    <row r="763" spans="1:10" x14ac:dyDescent="0.25">
      <c r="A763" t="s">
        <v>1722</v>
      </c>
      <c r="B763" s="1" t="s">
        <v>6</v>
      </c>
      <c r="C763" s="1" t="s">
        <v>1470</v>
      </c>
      <c r="D763" s="1" t="s">
        <v>525</v>
      </c>
      <c r="E763" s="1" t="s">
        <v>1708</v>
      </c>
      <c r="F763" s="1" t="s">
        <v>1471</v>
      </c>
      <c r="G763" s="1" t="s">
        <v>1472</v>
      </c>
      <c r="H763" s="1" t="s">
        <v>4</v>
      </c>
      <c r="I763" s="1" t="s">
        <v>1880</v>
      </c>
      <c r="J763" s="1" t="s">
        <v>11</v>
      </c>
    </row>
    <row r="764" spans="1:10" x14ac:dyDescent="0.25">
      <c r="A764" t="s">
        <v>1722</v>
      </c>
      <c r="B764" s="1" t="s">
        <v>6</v>
      </c>
      <c r="C764" s="1" t="s">
        <v>60</v>
      </c>
      <c r="D764" s="1" t="s">
        <v>1581</v>
      </c>
      <c r="E764" s="1" t="s">
        <v>1713</v>
      </c>
      <c r="F764" s="1" t="s">
        <v>1436</v>
      </c>
      <c r="G764" s="1" t="s">
        <v>1437</v>
      </c>
      <c r="H764" s="1" t="s">
        <v>4</v>
      </c>
      <c r="I764" s="1" t="s">
        <v>1874</v>
      </c>
      <c r="J764" s="1" t="s">
        <v>11</v>
      </c>
    </row>
    <row r="765" spans="1:10" x14ac:dyDescent="0.25">
      <c r="A765" t="s">
        <v>1722</v>
      </c>
      <c r="B765" s="1" t="s">
        <v>6</v>
      </c>
      <c r="C765" s="1" t="s">
        <v>622</v>
      </c>
      <c r="D765" s="1" t="s">
        <v>396</v>
      </c>
      <c r="E765" s="1" t="s">
        <v>1713</v>
      </c>
      <c r="F765" s="1" t="s">
        <v>906</v>
      </c>
      <c r="G765" s="1" t="s">
        <v>907</v>
      </c>
      <c r="H765" s="1" t="s">
        <v>4</v>
      </c>
      <c r="I765" s="1" t="s">
        <v>1828</v>
      </c>
      <c r="J765" s="1" t="s">
        <v>11</v>
      </c>
    </row>
    <row r="766" spans="1:10" x14ac:dyDescent="0.25">
      <c r="A766" t="s">
        <v>1722</v>
      </c>
      <c r="B766" s="1" t="s">
        <v>6</v>
      </c>
      <c r="C766" s="1" t="s">
        <v>72</v>
      </c>
      <c r="D766" s="1" t="s">
        <v>28</v>
      </c>
      <c r="E766" s="1" t="s">
        <v>1713</v>
      </c>
      <c r="F766" s="1" t="s">
        <v>1466</v>
      </c>
      <c r="G766" s="1" t="s">
        <v>1467</v>
      </c>
      <c r="H766" s="1" t="s">
        <v>4</v>
      </c>
      <c r="I766" s="1" t="s">
        <v>1879</v>
      </c>
      <c r="J766" s="1" t="s">
        <v>11</v>
      </c>
    </row>
    <row r="767" spans="1:10" x14ac:dyDescent="0.25">
      <c r="A767" t="s">
        <v>1722</v>
      </c>
      <c r="B767" s="1" t="s">
        <v>78</v>
      </c>
      <c r="C767" s="1" t="s">
        <v>401</v>
      </c>
      <c r="D767" s="1" t="s">
        <v>28</v>
      </c>
      <c r="E767" s="1" t="s">
        <v>1708</v>
      </c>
      <c r="F767" s="1" t="s">
        <v>574</v>
      </c>
      <c r="G767" s="1" t="s">
        <v>575</v>
      </c>
      <c r="H767" s="1" t="s">
        <v>4</v>
      </c>
      <c r="I767" s="1" t="s">
        <v>1792</v>
      </c>
      <c r="J767" s="1" t="s">
        <v>82</v>
      </c>
    </row>
    <row r="768" spans="1:10" x14ac:dyDescent="0.25">
      <c r="A768" t="s">
        <v>1722</v>
      </c>
      <c r="B768" s="1" t="s">
        <v>78</v>
      </c>
      <c r="C768" s="1" t="s">
        <v>788</v>
      </c>
      <c r="D768" s="1" t="s">
        <v>1581</v>
      </c>
      <c r="E768" s="1" t="s">
        <v>1708</v>
      </c>
      <c r="F768" s="1" t="s">
        <v>1632</v>
      </c>
      <c r="G768" s="1" t="s">
        <v>1633</v>
      </c>
      <c r="H768" s="1" t="s">
        <v>4</v>
      </c>
      <c r="I768" s="1" t="s">
        <v>1913</v>
      </c>
      <c r="J768" s="1" t="s">
        <v>5</v>
      </c>
    </row>
    <row r="769" spans="1:10" x14ac:dyDescent="0.25">
      <c r="A769" t="s">
        <v>1722</v>
      </c>
      <c r="B769" s="1" t="s">
        <v>78</v>
      </c>
      <c r="C769" s="1" t="s">
        <v>1629</v>
      </c>
      <c r="D769" s="1" t="s">
        <v>396</v>
      </c>
      <c r="E769" s="1" t="s">
        <v>1713</v>
      </c>
      <c r="F769" s="1" t="s">
        <v>1630</v>
      </c>
      <c r="G769" s="1" t="s">
        <v>1631</v>
      </c>
      <c r="H769" s="1" t="s">
        <v>4</v>
      </c>
      <c r="I769" s="1" t="s">
        <v>1913</v>
      </c>
      <c r="J769" s="1" t="s">
        <v>5</v>
      </c>
    </row>
    <row r="770" spans="1:10" x14ac:dyDescent="0.25">
      <c r="A770" t="s">
        <v>1722</v>
      </c>
      <c r="B770" s="1" t="s">
        <v>78</v>
      </c>
      <c r="C770" s="1" t="s">
        <v>1198</v>
      </c>
      <c r="D770" s="1" t="s">
        <v>396</v>
      </c>
      <c r="E770" s="1" t="s">
        <v>1708</v>
      </c>
      <c r="F770" s="1" t="s">
        <v>1625</v>
      </c>
      <c r="G770" s="1" t="s">
        <v>1626</v>
      </c>
      <c r="H770" s="1" t="s">
        <v>4</v>
      </c>
      <c r="I770" s="1" t="s">
        <v>1912</v>
      </c>
      <c r="J770" s="1" t="s">
        <v>5</v>
      </c>
    </row>
    <row r="771" spans="1:10" x14ac:dyDescent="0.25">
      <c r="A771" t="s">
        <v>1722</v>
      </c>
      <c r="B771" s="1" t="s">
        <v>78</v>
      </c>
      <c r="C771" s="1" t="s">
        <v>1084</v>
      </c>
      <c r="D771" s="1" t="s">
        <v>525</v>
      </c>
      <c r="E771" s="1" t="s">
        <v>1713</v>
      </c>
      <c r="F771" s="1" t="s">
        <v>1623</v>
      </c>
      <c r="G771" s="1" t="s">
        <v>1624</v>
      </c>
      <c r="H771" s="1" t="s">
        <v>4</v>
      </c>
      <c r="I771" s="1" t="s">
        <v>1912</v>
      </c>
      <c r="J771" s="1" t="s">
        <v>5</v>
      </c>
    </row>
    <row r="772" spans="1:10" x14ac:dyDescent="0.25">
      <c r="A772" t="s">
        <v>1722</v>
      </c>
      <c r="B772" s="1" t="s">
        <v>78</v>
      </c>
      <c r="C772" s="1" t="s">
        <v>441</v>
      </c>
      <c r="D772" s="1" t="s">
        <v>28</v>
      </c>
      <c r="E772" s="1" t="s">
        <v>1713</v>
      </c>
      <c r="F772" s="1" t="s">
        <v>572</v>
      </c>
      <c r="G772" s="1" t="s">
        <v>573</v>
      </c>
      <c r="H772" s="1" t="s">
        <v>4</v>
      </c>
      <c r="I772" s="1" t="s">
        <v>1792</v>
      </c>
      <c r="J772" s="1" t="s">
        <v>82</v>
      </c>
    </row>
    <row r="773" spans="1:10" x14ac:dyDescent="0.25">
      <c r="A773" t="s">
        <v>1722</v>
      </c>
      <c r="B773" s="1" t="s">
        <v>78</v>
      </c>
      <c r="C773" s="1" t="s">
        <v>318</v>
      </c>
      <c r="D773" s="1" t="s">
        <v>396</v>
      </c>
      <c r="E773" s="1" t="s">
        <v>1713</v>
      </c>
      <c r="F773" s="1" t="s">
        <v>576</v>
      </c>
      <c r="G773" s="1" t="s">
        <v>577</v>
      </c>
      <c r="H773" s="1" t="s">
        <v>4</v>
      </c>
      <c r="I773" s="1" t="s">
        <v>1792</v>
      </c>
      <c r="J773" s="1" t="s">
        <v>82</v>
      </c>
    </row>
    <row r="774" spans="1:10" x14ac:dyDescent="0.25">
      <c r="A774" t="s">
        <v>1722</v>
      </c>
      <c r="B774" s="1" t="s">
        <v>78</v>
      </c>
      <c r="C774" s="1" t="s">
        <v>227</v>
      </c>
      <c r="D774" s="1" t="s">
        <v>1581</v>
      </c>
      <c r="E774" s="1" t="s">
        <v>1713</v>
      </c>
      <c r="F774" s="1" t="s">
        <v>1068</v>
      </c>
      <c r="G774" s="1" t="s">
        <v>1069</v>
      </c>
      <c r="H774" s="1" t="s">
        <v>4</v>
      </c>
      <c r="I774" s="1" t="s">
        <v>1836</v>
      </c>
      <c r="J774" s="1" t="s">
        <v>82</v>
      </c>
    </row>
    <row r="775" spans="1:10" x14ac:dyDescent="0.25">
      <c r="A775" t="s">
        <v>1722</v>
      </c>
      <c r="B775" s="1" t="s">
        <v>78</v>
      </c>
      <c r="C775" s="1" t="s">
        <v>137</v>
      </c>
      <c r="D775" s="1" t="s">
        <v>1581</v>
      </c>
      <c r="E775" s="1" t="s">
        <v>1708</v>
      </c>
      <c r="F775" s="1" t="s">
        <v>578</v>
      </c>
      <c r="G775" s="1" t="s">
        <v>579</v>
      </c>
      <c r="H775" s="1" t="s">
        <v>4</v>
      </c>
      <c r="I775" s="1" t="s">
        <v>1792</v>
      </c>
      <c r="J775" s="1" t="s">
        <v>82</v>
      </c>
    </row>
    <row r="776" spans="1:10" x14ac:dyDescent="0.25">
      <c r="A776" t="s">
        <v>1722</v>
      </c>
      <c r="B776" s="1" t="s">
        <v>78</v>
      </c>
      <c r="C776" s="1" t="s">
        <v>559</v>
      </c>
      <c r="D776" s="1" t="s">
        <v>1581</v>
      </c>
      <c r="E776" s="1" t="s">
        <v>1713</v>
      </c>
      <c r="F776" s="1" t="s">
        <v>560</v>
      </c>
      <c r="G776" s="1" t="s">
        <v>561</v>
      </c>
      <c r="H776" s="1" t="s">
        <v>4</v>
      </c>
      <c r="I776" s="1" t="s">
        <v>1789</v>
      </c>
      <c r="J776" s="1" t="s">
        <v>82</v>
      </c>
    </row>
    <row r="777" spans="1:10" x14ac:dyDescent="0.25">
      <c r="A777" t="s">
        <v>1722</v>
      </c>
      <c r="B777" s="1" t="s">
        <v>78</v>
      </c>
      <c r="C777" s="1" t="s">
        <v>622</v>
      </c>
      <c r="D777" s="1" t="s">
        <v>28</v>
      </c>
      <c r="E777" s="1" t="s">
        <v>1713</v>
      </c>
      <c r="F777" s="1" t="s">
        <v>623</v>
      </c>
      <c r="G777" s="1" t="s">
        <v>624</v>
      </c>
      <c r="H777" s="1" t="s">
        <v>4</v>
      </c>
      <c r="I777" s="1" t="s">
        <v>1796</v>
      </c>
      <c r="J777" s="1" t="s">
        <v>82</v>
      </c>
    </row>
    <row r="778" spans="1:10" x14ac:dyDescent="0.25">
      <c r="A778" t="s">
        <v>1722</v>
      </c>
      <c r="B778" s="1" t="s">
        <v>78</v>
      </c>
      <c r="C778" s="1" t="s">
        <v>1144</v>
      </c>
      <c r="D778" s="1" t="s">
        <v>894</v>
      </c>
      <c r="E778" s="1" t="s">
        <v>1708</v>
      </c>
      <c r="F778" s="1" t="s">
        <v>1145</v>
      </c>
      <c r="G778" s="1" t="s">
        <v>1146</v>
      </c>
      <c r="H778" s="1" t="s">
        <v>4</v>
      </c>
      <c r="I778" s="1" t="s">
        <v>1842</v>
      </c>
      <c r="J778" s="1" t="s">
        <v>82</v>
      </c>
    </row>
    <row r="779" spans="1:10" x14ac:dyDescent="0.25">
      <c r="A779" t="s">
        <v>1722</v>
      </c>
      <c r="B779" s="1" t="s">
        <v>78</v>
      </c>
      <c r="C779" s="1" t="s">
        <v>224</v>
      </c>
      <c r="D779" s="1" t="s">
        <v>301</v>
      </c>
      <c r="E779" s="1" t="s">
        <v>4</v>
      </c>
      <c r="F779" s="1" t="s">
        <v>620</v>
      </c>
      <c r="G779" s="1" t="s">
        <v>621</v>
      </c>
      <c r="H779" s="1" t="s">
        <v>4</v>
      </c>
      <c r="I779" s="1" t="s">
        <v>1796</v>
      </c>
      <c r="J779" s="1" t="s">
        <v>82</v>
      </c>
    </row>
    <row r="780" spans="1:10" x14ac:dyDescent="0.25">
      <c r="A780" t="s">
        <v>1722</v>
      </c>
      <c r="B780" s="1" t="s">
        <v>78</v>
      </c>
      <c r="C780" s="1" t="s">
        <v>488</v>
      </c>
      <c r="D780" s="1" t="s">
        <v>301</v>
      </c>
      <c r="E780" s="1" t="s">
        <v>1708</v>
      </c>
      <c r="F780" s="1" t="s">
        <v>1147</v>
      </c>
      <c r="G780" s="1" t="s">
        <v>1148</v>
      </c>
      <c r="H780" s="1" t="s">
        <v>4</v>
      </c>
      <c r="I780" s="1" t="s">
        <v>1842</v>
      </c>
      <c r="J780" s="1" t="s">
        <v>82</v>
      </c>
    </row>
    <row r="781" spans="1:10" x14ac:dyDescent="0.25">
      <c r="A781" t="s">
        <v>1722</v>
      </c>
      <c r="B781" s="1" t="s">
        <v>78</v>
      </c>
      <c r="C781" s="1" t="s">
        <v>242</v>
      </c>
      <c r="D781" s="1" t="s">
        <v>396</v>
      </c>
      <c r="E781" s="1" t="s">
        <v>1708</v>
      </c>
      <c r="F781" s="1" t="s">
        <v>1149</v>
      </c>
      <c r="G781" s="1" t="s">
        <v>1150</v>
      </c>
      <c r="H781" s="1" t="s">
        <v>4</v>
      </c>
      <c r="I781" s="1" t="s">
        <v>1842</v>
      </c>
      <c r="J781" s="1" t="s">
        <v>82</v>
      </c>
    </row>
    <row r="782" spans="1:10" x14ac:dyDescent="0.25">
      <c r="A782" t="s">
        <v>1722</v>
      </c>
      <c r="B782" s="1" t="s">
        <v>78</v>
      </c>
      <c r="C782" s="1" t="s">
        <v>245</v>
      </c>
      <c r="D782" s="1" t="s">
        <v>28</v>
      </c>
      <c r="E782" s="1" t="s">
        <v>1708</v>
      </c>
      <c r="F782" s="1" t="s">
        <v>1621</v>
      </c>
      <c r="G782" s="1" t="s">
        <v>1622</v>
      </c>
      <c r="H782" s="1" t="s">
        <v>4</v>
      </c>
      <c r="I782" s="1" t="s">
        <v>1912</v>
      </c>
      <c r="J782" s="1" t="s">
        <v>5</v>
      </c>
    </row>
    <row r="783" spans="1:10" x14ac:dyDescent="0.25">
      <c r="A783" t="s">
        <v>1722</v>
      </c>
      <c r="B783" s="1" t="s">
        <v>78</v>
      </c>
      <c r="C783" s="1" t="s">
        <v>148</v>
      </c>
      <c r="D783" s="1" t="s">
        <v>28</v>
      </c>
      <c r="E783" s="1" t="s">
        <v>1708</v>
      </c>
      <c r="F783" s="1" t="s">
        <v>1153</v>
      </c>
      <c r="G783" s="1" t="s">
        <v>1154</v>
      </c>
      <c r="H783" s="1" t="s">
        <v>4</v>
      </c>
      <c r="I783" s="1" t="s">
        <v>1842</v>
      </c>
      <c r="J783" s="1" t="s">
        <v>82</v>
      </c>
    </row>
    <row r="784" spans="1:10" x14ac:dyDescent="0.25">
      <c r="A784" t="s">
        <v>1722</v>
      </c>
      <c r="B784" s="1" t="s">
        <v>78</v>
      </c>
      <c r="C784" s="1" t="s">
        <v>145</v>
      </c>
      <c r="D784" s="1" t="s">
        <v>301</v>
      </c>
      <c r="E784" s="1" t="s">
        <v>1713</v>
      </c>
      <c r="F784" s="1" t="s">
        <v>1155</v>
      </c>
      <c r="G784" s="1" t="s">
        <v>1156</v>
      </c>
      <c r="H784" s="1" t="s">
        <v>4</v>
      </c>
      <c r="I784" s="1" t="s">
        <v>1842</v>
      </c>
      <c r="J784" s="1" t="s">
        <v>82</v>
      </c>
    </row>
    <row r="785" spans="1:10" x14ac:dyDescent="0.25">
      <c r="A785" t="s">
        <v>1722</v>
      </c>
      <c r="B785" s="1" t="s">
        <v>78</v>
      </c>
      <c r="C785" s="1" t="s">
        <v>140</v>
      </c>
      <c r="D785" s="1" t="s">
        <v>28</v>
      </c>
      <c r="E785" s="1" t="s">
        <v>1708</v>
      </c>
      <c r="F785" s="1" t="s">
        <v>1157</v>
      </c>
      <c r="G785" s="1" t="s">
        <v>1158</v>
      </c>
      <c r="H785" s="1" t="s">
        <v>4</v>
      </c>
      <c r="I785" s="1" t="s">
        <v>1842</v>
      </c>
      <c r="J785" s="1" t="s">
        <v>82</v>
      </c>
    </row>
    <row r="786" spans="1:10" x14ac:dyDescent="0.25">
      <c r="A786" t="s">
        <v>1722</v>
      </c>
      <c r="B786" s="1" t="s">
        <v>78</v>
      </c>
      <c r="C786" s="1" t="s">
        <v>38</v>
      </c>
      <c r="D786" s="1" t="s">
        <v>525</v>
      </c>
      <c r="E786" s="1" t="s">
        <v>1713</v>
      </c>
      <c r="F786" s="1" t="s">
        <v>1159</v>
      </c>
      <c r="G786" s="1" t="s">
        <v>1160</v>
      </c>
      <c r="H786" s="1" t="s">
        <v>4</v>
      </c>
      <c r="I786" s="1" t="s">
        <v>1842</v>
      </c>
      <c r="J786" s="1" t="s">
        <v>82</v>
      </c>
    </row>
    <row r="787" spans="1:10" x14ac:dyDescent="0.25">
      <c r="A787" t="s">
        <v>1722</v>
      </c>
      <c r="B787" s="1" t="s">
        <v>78</v>
      </c>
      <c r="C787" s="1" t="s">
        <v>46</v>
      </c>
      <c r="D787" s="1" t="s">
        <v>301</v>
      </c>
      <c r="E787" s="1" t="s">
        <v>1708</v>
      </c>
      <c r="F787" s="1" t="s">
        <v>1161</v>
      </c>
      <c r="G787" s="1" t="s">
        <v>1162</v>
      </c>
      <c r="H787" s="1" t="s">
        <v>4</v>
      </c>
      <c r="I787" s="1" t="s">
        <v>1842</v>
      </c>
      <c r="J787" s="1" t="s">
        <v>82</v>
      </c>
    </row>
    <row r="788" spans="1:10" x14ac:dyDescent="0.25">
      <c r="A788" t="s">
        <v>1722</v>
      </c>
      <c r="B788" s="1" t="s">
        <v>78</v>
      </c>
      <c r="C788" s="1" t="s">
        <v>1634</v>
      </c>
      <c r="D788" s="1" t="s">
        <v>301</v>
      </c>
      <c r="E788" s="1" t="s">
        <v>1713</v>
      </c>
      <c r="F788" s="1" t="s">
        <v>1635</v>
      </c>
      <c r="G788" s="1" t="s">
        <v>1636</v>
      </c>
      <c r="H788" s="1" t="s">
        <v>4</v>
      </c>
      <c r="I788" s="1" t="s">
        <v>1914</v>
      </c>
      <c r="J788" s="1" t="s">
        <v>5</v>
      </c>
    </row>
    <row r="789" spans="1:10" x14ac:dyDescent="0.25">
      <c r="A789" t="s">
        <v>1722</v>
      </c>
      <c r="B789" s="1" t="s">
        <v>78</v>
      </c>
      <c r="C789" s="1" t="s">
        <v>224</v>
      </c>
      <c r="D789" s="1" t="s">
        <v>894</v>
      </c>
      <c r="E789" s="1" t="s">
        <v>1713</v>
      </c>
      <c r="F789" s="1" t="s">
        <v>1151</v>
      </c>
      <c r="G789" s="1" t="s">
        <v>1152</v>
      </c>
      <c r="H789" s="1" t="s">
        <v>4</v>
      </c>
      <c r="I789" s="1" t="s">
        <v>1842</v>
      </c>
      <c r="J789" s="1" t="s">
        <v>82</v>
      </c>
    </row>
    <row r="790" spans="1:10" x14ac:dyDescent="0.25">
      <c r="A790" t="s">
        <v>1722</v>
      </c>
      <c r="B790" s="1" t="s">
        <v>78</v>
      </c>
      <c r="C790" s="1" t="s">
        <v>509</v>
      </c>
      <c r="D790" s="1" t="s">
        <v>894</v>
      </c>
      <c r="E790" s="1" t="s">
        <v>1708</v>
      </c>
      <c r="F790" s="1" t="s">
        <v>899</v>
      </c>
      <c r="G790" s="1" t="s">
        <v>900</v>
      </c>
      <c r="H790" s="1" t="s">
        <v>4</v>
      </c>
      <c r="I790" s="1" t="s">
        <v>1826</v>
      </c>
      <c r="J790" s="1" t="s">
        <v>82</v>
      </c>
    </row>
    <row r="791" spans="1:10" x14ac:dyDescent="0.25">
      <c r="A791" t="s">
        <v>1722</v>
      </c>
      <c r="B791" s="1" t="s">
        <v>78</v>
      </c>
      <c r="C791" s="1" t="s">
        <v>66</v>
      </c>
      <c r="D791" s="1" t="s">
        <v>28</v>
      </c>
      <c r="E791" s="1" t="s">
        <v>1708</v>
      </c>
      <c r="F791" s="1" t="s">
        <v>810</v>
      </c>
      <c r="G791" s="1" t="s">
        <v>811</v>
      </c>
      <c r="H791" s="1" t="s">
        <v>4</v>
      </c>
      <c r="I791" s="1" t="s">
        <v>1818</v>
      </c>
      <c r="J791" s="1" t="s">
        <v>82</v>
      </c>
    </row>
    <row r="792" spans="1:10" x14ac:dyDescent="0.25">
      <c r="A792" t="s">
        <v>1722</v>
      </c>
      <c r="B792" s="1" t="s">
        <v>78</v>
      </c>
      <c r="C792" s="1" t="s">
        <v>401</v>
      </c>
      <c r="D792" s="1" t="s">
        <v>1581</v>
      </c>
      <c r="E792" s="1" t="s">
        <v>1708</v>
      </c>
      <c r="F792" s="1" t="s">
        <v>997</v>
      </c>
      <c r="G792" s="1" t="s">
        <v>998</v>
      </c>
      <c r="H792" s="1" t="s">
        <v>4</v>
      </c>
      <c r="I792" s="1" t="s">
        <v>1831</v>
      </c>
      <c r="J792" s="1" t="s">
        <v>82</v>
      </c>
    </row>
    <row r="793" spans="1:10" x14ac:dyDescent="0.25">
      <c r="A793" t="s">
        <v>1722</v>
      </c>
      <c r="B793" s="1" t="s">
        <v>78</v>
      </c>
      <c r="C793" s="1" t="s">
        <v>143</v>
      </c>
      <c r="D793" s="1" t="s">
        <v>301</v>
      </c>
      <c r="E793" s="1" t="s">
        <v>1708</v>
      </c>
      <c r="F793" s="1" t="s">
        <v>808</v>
      </c>
      <c r="G793" s="1" t="s">
        <v>809</v>
      </c>
      <c r="H793" s="1" t="s">
        <v>4</v>
      </c>
      <c r="I793" s="1" t="s">
        <v>1818</v>
      </c>
      <c r="J793" s="1" t="s">
        <v>82</v>
      </c>
    </row>
    <row r="794" spans="1:10" x14ac:dyDescent="0.25">
      <c r="A794" t="s">
        <v>1722</v>
      </c>
      <c r="B794" s="1" t="s">
        <v>78</v>
      </c>
      <c r="C794" s="1" t="s">
        <v>368</v>
      </c>
      <c r="D794" s="1" t="s">
        <v>28</v>
      </c>
      <c r="E794" s="1" t="s">
        <v>1708</v>
      </c>
      <c r="F794" s="1" t="s">
        <v>685</v>
      </c>
      <c r="G794" s="1" t="s">
        <v>686</v>
      </c>
      <c r="H794" s="1" t="s">
        <v>4</v>
      </c>
      <c r="I794" s="1" t="s">
        <v>1800</v>
      </c>
      <c r="J794" s="1" t="s">
        <v>82</v>
      </c>
    </row>
    <row r="795" spans="1:10" x14ac:dyDescent="0.25">
      <c r="A795" t="s">
        <v>1722</v>
      </c>
      <c r="B795" s="1" t="s">
        <v>78</v>
      </c>
      <c r="C795" s="1" t="s">
        <v>458</v>
      </c>
      <c r="D795" s="1" t="s">
        <v>396</v>
      </c>
      <c r="E795" s="1" t="s">
        <v>1708</v>
      </c>
      <c r="F795" s="1" t="s">
        <v>995</v>
      </c>
      <c r="G795" s="1" t="s">
        <v>996</v>
      </c>
      <c r="H795" s="1" t="s">
        <v>4</v>
      </c>
      <c r="I795" s="1" t="s">
        <v>1831</v>
      </c>
      <c r="J795" s="1" t="s">
        <v>82</v>
      </c>
    </row>
    <row r="796" spans="1:10" x14ac:dyDescent="0.25">
      <c r="A796" t="s">
        <v>1722</v>
      </c>
      <c r="B796" s="1" t="s">
        <v>78</v>
      </c>
      <c r="C796" s="1" t="s">
        <v>46</v>
      </c>
      <c r="D796" s="1" t="s">
        <v>525</v>
      </c>
      <c r="E796" s="1" t="s">
        <v>1713</v>
      </c>
      <c r="F796" s="1" t="s">
        <v>812</v>
      </c>
      <c r="G796" s="1" t="s">
        <v>813</v>
      </c>
      <c r="H796" s="1" t="s">
        <v>4</v>
      </c>
      <c r="I796" s="1" t="s">
        <v>1818</v>
      </c>
      <c r="J796" s="1" t="s">
        <v>82</v>
      </c>
    </row>
    <row r="797" spans="1:10" x14ac:dyDescent="0.25">
      <c r="A797" t="s">
        <v>1722</v>
      </c>
      <c r="B797" s="1" t="s">
        <v>78</v>
      </c>
      <c r="C797" s="1" t="s">
        <v>119</v>
      </c>
      <c r="D797" s="1" t="s">
        <v>28</v>
      </c>
      <c r="E797" s="1" t="s">
        <v>1708</v>
      </c>
      <c r="F797" s="1" t="s">
        <v>120</v>
      </c>
      <c r="G797" s="1" t="s">
        <v>121</v>
      </c>
      <c r="H797" s="1" t="s">
        <v>4</v>
      </c>
      <c r="I797" s="1" t="s">
        <v>1709</v>
      </c>
      <c r="J797" s="1" t="s">
        <v>82</v>
      </c>
    </row>
    <row r="798" spans="1:10" x14ac:dyDescent="0.25">
      <c r="A798" t="s">
        <v>1722</v>
      </c>
      <c r="B798" s="1" t="s">
        <v>78</v>
      </c>
      <c r="C798" s="1" t="s">
        <v>666</v>
      </c>
      <c r="D798" s="1" t="s">
        <v>1581</v>
      </c>
      <c r="E798" s="1" t="s">
        <v>1708</v>
      </c>
      <c r="F798" s="1" t="s">
        <v>999</v>
      </c>
      <c r="G798" s="1" t="s">
        <v>1000</v>
      </c>
      <c r="H798" s="1" t="s">
        <v>4</v>
      </c>
      <c r="I798" s="1" t="s">
        <v>1831</v>
      </c>
      <c r="J798" s="1" t="s">
        <v>82</v>
      </c>
    </row>
    <row r="799" spans="1:10" x14ac:dyDescent="0.25">
      <c r="A799" t="s">
        <v>1722</v>
      </c>
      <c r="B799" s="1" t="s">
        <v>78</v>
      </c>
      <c r="C799" s="1" t="s">
        <v>73</v>
      </c>
      <c r="D799" s="1" t="s">
        <v>635</v>
      </c>
      <c r="E799" s="1" t="s">
        <v>1708</v>
      </c>
      <c r="F799" s="1" t="s">
        <v>278</v>
      </c>
      <c r="G799" s="1" t="s">
        <v>279</v>
      </c>
      <c r="H799" s="1" t="s">
        <v>4</v>
      </c>
      <c r="I799" s="1" t="s">
        <v>1754</v>
      </c>
      <c r="J799" s="1" t="s">
        <v>82</v>
      </c>
    </row>
    <row r="800" spans="1:10" x14ac:dyDescent="0.25">
      <c r="A800" t="s">
        <v>1722</v>
      </c>
      <c r="B800" s="1" t="s">
        <v>78</v>
      </c>
      <c r="C800" s="1" t="s">
        <v>283</v>
      </c>
      <c r="D800" s="1" t="s">
        <v>525</v>
      </c>
      <c r="E800" s="1" t="s">
        <v>1708</v>
      </c>
      <c r="F800" s="1" t="s">
        <v>284</v>
      </c>
      <c r="G800" s="1" t="s">
        <v>285</v>
      </c>
      <c r="H800" s="1" t="s">
        <v>4</v>
      </c>
      <c r="I800" s="1" t="s">
        <v>1754</v>
      </c>
      <c r="J800" s="1" t="s">
        <v>82</v>
      </c>
    </row>
    <row r="801" spans="1:10" x14ac:dyDescent="0.25">
      <c r="A801" t="s">
        <v>1722</v>
      </c>
      <c r="B801" s="1" t="s">
        <v>78</v>
      </c>
      <c r="C801" s="1" t="s">
        <v>848</v>
      </c>
      <c r="D801" s="1" t="s">
        <v>301</v>
      </c>
      <c r="E801" s="1" t="s">
        <v>1713</v>
      </c>
      <c r="F801" s="1" t="s">
        <v>849</v>
      </c>
      <c r="G801" s="1" t="s">
        <v>850</v>
      </c>
      <c r="H801" s="1" t="s">
        <v>4</v>
      </c>
      <c r="I801" s="1" t="s">
        <v>1821</v>
      </c>
      <c r="J801" s="1" t="s">
        <v>82</v>
      </c>
    </row>
    <row r="802" spans="1:10" x14ac:dyDescent="0.25">
      <c r="A802" t="s">
        <v>1722</v>
      </c>
      <c r="B802" s="1" t="s">
        <v>78</v>
      </c>
      <c r="C802" s="1" t="s">
        <v>286</v>
      </c>
      <c r="D802" s="1" t="s">
        <v>525</v>
      </c>
      <c r="E802" s="1" t="s">
        <v>1708</v>
      </c>
      <c r="F802" s="1" t="s">
        <v>287</v>
      </c>
      <c r="G802" s="1" t="s">
        <v>288</v>
      </c>
      <c r="H802" s="1" t="s">
        <v>4</v>
      </c>
      <c r="I802" s="1" t="s">
        <v>1754</v>
      </c>
      <c r="J802" s="1" t="s">
        <v>82</v>
      </c>
    </row>
    <row r="803" spans="1:10" x14ac:dyDescent="0.25">
      <c r="A803" t="s">
        <v>1722</v>
      </c>
      <c r="B803" s="1" t="s">
        <v>78</v>
      </c>
      <c r="C803" s="1" t="s">
        <v>488</v>
      </c>
      <c r="D803" s="1" t="s">
        <v>525</v>
      </c>
      <c r="E803" s="1" t="s">
        <v>1713</v>
      </c>
      <c r="F803" s="1" t="s">
        <v>931</v>
      </c>
      <c r="G803" s="1" t="s">
        <v>932</v>
      </c>
      <c r="H803" s="1" t="s">
        <v>4</v>
      </c>
      <c r="I803" s="1" t="s">
        <v>1829</v>
      </c>
      <c r="J803" s="1" t="s">
        <v>82</v>
      </c>
    </row>
    <row r="804" spans="1:10" x14ac:dyDescent="0.25">
      <c r="A804" t="s">
        <v>1722</v>
      </c>
      <c r="B804" s="1" t="s">
        <v>78</v>
      </c>
      <c r="C804" s="1" t="s">
        <v>239</v>
      </c>
      <c r="D804" s="1" t="s">
        <v>525</v>
      </c>
      <c r="E804" s="1" t="s">
        <v>1713</v>
      </c>
      <c r="F804" s="1" t="s">
        <v>289</v>
      </c>
      <c r="G804" s="1" t="s">
        <v>290</v>
      </c>
      <c r="H804" s="1" t="s">
        <v>4</v>
      </c>
      <c r="I804" s="1" t="s">
        <v>1754</v>
      </c>
      <c r="J804" s="1" t="s">
        <v>82</v>
      </c>
    </row>
    <row r="805" spans="1:10" x14ac:dyDescent="0.25">
      <c r="A805" t="s">
        <v>1722</v>
      </c>
      <c r="B805" s="1" t="s">
        <v>78</v>
      </c>
      <c r="C805" s="1" t="s">
        <v>318</v>
      </c>
      <c r="D805" s="1" t="s">
        <v>894</v>
      </c>
      <c r="E805" s="1" t="s">
        <v>1708</v>
      </c>
      <c r="F805" s="1" t="s">
        <v>319</v>
      </c>
      <c r="G805" s="1" t="s">
        <v>320</v>
      </c>
      <c r="H805" s="1" t="s">
        <v>4</v>
      </c>
      <c r="I805" s="1" t="s">
        <v>1757</v>
      </c>
      <c r="J805" s="1" t="s">
        <v>82</v>
      </c>
    </row>
    <row r="806" spans="1:10" x14ac:dyDescent="0.25">
      <c r="A806" t="s">
        <v>1722</v>
      </c>
      <c r="B806" s="1" t="s">
        <v>78</v>
      </c>
      <c r="C806" s="1" t="s">
        <v>280</v>
      </c>
      <c r="D806" s="1" t="s">
        <v>301</v>
      </c>
      <c r="E806" s="1" t="s">
        <v>1713</v>
      </c>
      <c r="F806" s="1" t="s">
        <v>281</v>
      </c>
      <c r="G806" s="1" t="s">
        <v>282</v>
      </c>
      <c r="H806" s="1" t="s">
        <v>4</v>
      </c>
      <c r="I806" s="1" t="s">
        <v>1754</v>
      </c>
      <c r="J806" s="1" t="s">
        <v>82</v>
      </c>
    </row>
    <row r="807" spans="1:10" x14ac:dyDescent="0.25">
      <c r="A807" t="s">
        <v>1722</v>
      </c>
      <c r="B807" s="1" t="s">
        <v>78</v>
      </c>
      <c r="C807" s="1" t="s">
        <v>1001</v>
      </c>
      <c r="D807" s="1" t="s">
        <v>1581</v>
      </c>
      <c r="E807" s="1" t="s">
        <v>1713</v>
      </c>
      <c r="F807" s="1" t="s">
        <v>1002</v>
      </c>
      <c r="G807" s="1" t="s">
        <v>1003</v>
      </c>
      <c r="H807" s="1" t="s">
        <v>4</v>
      </c>
      <c r="I807" s="1" t="s">
        <v>1831</v>
      </c>
      <c r="J807" s="1" t="s">
        <v>82</v>
      </c>
    </row>
    <row r="808" spans="1:10" x14ac:dyDescent="0.25">
      <c r="A808" t="s">
        <v>1722</v>
      </c>
      <c r="B808" s="1" t="s">
        <v>78</v>
      </c>
      <c r="C808" s="1" t="s">
        <v>349</v>
      </c>
      <c r="D808" s="1" t="s">
        <v>301</v>
      </c>
      <c r="E808" s="1" t="s">
        <v>1708</v>
      </c>
      <c r="F808" s="1" t="s">
        <v>901</v>
      </c>
      <c r="G808" s="1" t="s">
        <v>902</v>
      </c>
      <c r="H808" s="1" t="s">
        <v>4</v>
      </c>
      <c r="I808" s="1" t="s">
        <v>1826</v>
      </c>
      <c r="J808" s="1" t="s">
        <v>82</v>
      </c>
    </row>
    <row r="809" spans="1:10" x14ac:dyDescent="0.25">
      <c r="A809" t="s">
        <v>1722</v>
      </c>
      <c r="B809" s="1" t="s">
        <v>78</v>
      </c>
      <c r="C809" s="1" t="s">
        <v>138</v>
      </c>
      <c r="D809" s="1" t="s">
        <v>1581</v>
      </c>
      <c r="E809" s="1" t="s">
        <v>1708</v>
      </c>
      <c r="F809" s="1" t="s">
        <v>1004</v>
      </c>
      <c r="G809" s="1" t="s">
        <v>1005</v>
      </c>
      <c r="H809" s="1" t="s">
        <v>4</v>
      </c>
      <c r="I809" s="1" t="s">
        <v>1831</v>
      </c>
      <c r="J809" s="1" t="s">
        <v>82</v>
      </c>
    </row>
    <row r="810" spans="1:10" x14ac:dyDescent="0.25">
      <c r="A810" t="s">
        <v>1722</v>
      </c>
      <c r="B810" s="1" t="s">
        <v>78</v>
      </c>
      <c r="C810" s="1" t="s">
        <v>224</v>
      </c>
      <c r="D810" s="1" t="s">
        <v>1581</v>
      </c>
      <c r="E810" s="1" t="s">
        <v>1708</v>
      </c>
      <c r="F810" s="1" t="s">
        <v>687</v>
      </c>
      <c r="G810" s="1" t="s">
        <v>688</v>
      </c>
      <c r="H810" s="1" t="s">
        <v>4</v>
      </c>
      <c r="I810" s="1" t="s">
        <v>1800</v>
      </c>
      <c r="J810" s="1" t="s">
        <v>82</v>
      </c>
    </row>
    <row r="811" spans="1:10" x14ac:dyDescent="0.25">
      <c r="A811" t="s">
        <v>1722</v>
      </c>
      <c r="B811" s="1" t="s">
        <v>78</v>
      </c>
      <c r="C811" s="1" t="s">
        <v>245</v>
      </c>
      <c r="D811" s="1" t="s">
        <v>1581</v>
      </c>
      <c r="E811" s="1" t="s">
        <v>1713</v>
      </c>
      <c r="F811" s="1" t="s">
        <v>1611</v>
      </c>
      <c r="G811" s="1" t="s">
        <v>1612</v>
      </c>
      <c r="H811" s="1" t="s">
        <v>4</v>
      </c>
      <c r="I811" s="1" t="s">
        <v>1910</v>
      </c>
      <c r="J811" s="1" t="s">
        <v>5</v>
      </c>
    </row>
    <row r="812" spans="1:10" x14ac:dyDescent="0.25">
      <c r="A812" t="s">
        <v>1722</v>
      </c>
      <c r="B812" s="1" t="s">
        <v>78</v>
      </c>
      <c r="C812" s="1" t="s">
        <v>60</v>
      </c>
      <c r="D812" s="1" t="s">
        <v>396</v>
      </c>
      <c r="E812" s="1" t="s">
        <v>1713</v>
      </c>
      <c r="F812" s="1" t="s">
        <v>1609</v>
      </c>
      <c r="G812" s="1" t="s">
        <v>1610</v>
      </c>
      <c r="H812" s="1" t="s">
        <v>4</v>
      </c>
      <c r="I812" s="1" t="s">
        <v>1910</v>
      </c>
      <c r="J812" s="1" t="s">
        <v>5</v>
      </c>
    </row>
    <row r="813" spans="1:10" x14ac:dyDescent="0.25">
      <c r="A813" t="s">
        <v>1722</v>
      </c>
      <c r="B813" s="1" t="s">
        <v>78</v>
      </c>
      <c r="C813" s="1" t="s">
        <v>143</v>
      </c>
      <c r="D813" s="1" t="s">
        <v>1581</v>
      </c>
      <c r="E813" s="1" t="s">
        <v>1708</v>
      </c>
      <c r="F813" s="1" t="s">
        <v>1607</v>
      </c>
      <c r="G813" s="1" t="s">
        <v>1608</v>
      </c>
      <c r="H813" s="1" t="s">
        <v>4</v>
      </c>
      <c r="I813" s="1" t="s">
        <v>1910</v>
      </c>
      <c r="J813" s="1" t="s">
        <v>5</v>
      </c>
    </row>
    <row r="814" spans="1:10" x14ac:dyDescent="0.25">
      <c r="A814" t="s">
        <v>1722</v>
      </c>
      <c r="B814" s="1" t="s">
        <v>78</v>
      </c>
      <c r="C814" s="1" t="s">
        <v>368</v>
      </c>
      <c r="D814" s="1" t="s">
        <v>28</v>
      </c>
      <c r="E814" s="1" t="s">
        <v>1713</v>
      </c>
      <c r="F814" s="1" t="s">
        <v>1605</v>
      </c>
      <c r="G814" s="1" t="s">
        <v>1606</v>
      </c>
      <c r="H814" s="1" t="s">
        <v>4</v>
      </c>
      <c r="I814" s="1" t="s">
        <v>1910</v>
      </c>
      <c r="J814" s="1" t="s">
        <v>5</v>
      </c>
    </row>
    <row r="815" spans="1:10" x14ac:dyDescent="0.25">
      <c r="A815" t="s">
        <v>1722</v>
      </c>
      <c r="B815" s="1" t="s">
        <v>78</v>
      </c>
      <c r="C815" s="1" t="s">
        <v>242</v>
      </c>
      <c r="D815" s="1" t="s">
        <v>1581</v>
      </c>
      <c r="E815" s="1" t="s">
        <v>1713</v>
      </c>
      <c r="F815" s="1" t="s">
        <v>689</v>
      </c>
      <c r="G815" s="1" t="s">
        <v>690</v>
      </c>
      <c r="H815" s="1" t="s">
        <v>4</v>
      </c>
      <c r="I815" s="1" t="s">
        <v>1800</v>
      </c>
      <c r="J815" s="1" t="s">
        <v>82</v>
      </c>
    </row>
    <row r="816" spans="1:10" x14ac:dyDescent="0.25">
      <c r="A816" t="s">
        <v>1722</v>
      </c>
      <c r="B816" s="1" t="s">
        <v>78</v>
      </c>
      <c r="C816" s="1" t="s">
        <v>797</v>
      </c>
      <c r="D816" s="1" t="s">
        <v>1395</v>
      </c>
      <c r="E816" s="1" t="s">
        <v>1713</v>
      </c>
      <c r="F816" s="1" t="s">
        <v>798</v>
      </c>
      <c r="G816" s="1" t="s">
        <v>799</v>
      </c>
      <c r="H816" s="1" t="s">
        <v>4</v>
      </c>
      <c r="I816" s="1" t="s">
        <v>1816</v>
      </c>
      <c r="J816" s="1" t="s">
        <v>82</v>
      </c>
    </row>
    <row r="817" spans="1:10" x14ac:dyDescent="0.25">
      <c r="A817" t="s">
        <v>1722</v>
      </c>
      <c r="B817" s="1" t="s">
        <v>78</v>
      </c>
      <c r="C817" s="1" t="s">
        <v>135</v>
      </c>
      <c r="D817" s="1" t="s">
        <v>396</v>
      </c>
      <c r="E817" s="1" t="s">
        <v>1713</v>
      </c>
      <c r="F817" s="1" t="s">
        <v>256</v>
      </c>
      <c r="G817" s="1" t="s">
        <v>257</v>
      </c>
      <c r="H817" s="1" t="s">
        <v>4</v>
      </c>
      <c r="I817" s="1" t="s">
        <v>1749</v>
      </c>
      <c r="J817" s="1" t="s">
        <v>82</v>
      </c>
    </row>
    <row r="818" spans="1:10" x14ac:dyDescent="0.25">
      <c r="A818" t="s">
        <v>1724</v>
      </c>
      <c r="B818" s="1" t="s">
        <v>270</v>
      </c>
      <c r="C818" s="1" t="s">
        <v>444</v>
      </c>
      <c r="D818" s="1" t="s">
        <v>301</v>
      </c>
      <c r="E818" s="1" t="s">
        <v>1708</v>
      </c>
      <c r="F818" s="1" t="s">
        <v>988</v>
      </c>
      <c r="G818" s="1" t="s">
        <v>989</v>
      </c>
      <c r="H818" s="1" t="s">
        <v>4</v>
      </c>
      <c r="I818" s="1" t="s">
        <v>1831</v>
      </c>
      <c r="J818" s="1" t="s">
        <v>67</v>
      </c>
    </row>
    <row r="819" spans="1:10" x14ac:dyDescent="0.25">
      <c r="A819" t="s">
        <v>1724</v>
      </c>
      <c r="B819" s="1" t="s">
        <v>270</v>
      </c>
      <c r="C819" s="1" t="s">
        <v>871</v>
      </c>
      <c r="D819" s="1" t="s">
        <v>525</v>
      </c>
      <c r="E819" s="1" t="s">
        <v>1708</v>
      </c>
      <c r="F819" s="1" t="s">
        <v>872</v>
      </c>
      <c r="G819" s="1" t="s">
        <v>873</v>
      </c>
      <c r="H819" s="1" t="s">
        <v>4</v>
      </c>
      <c r="I819" s="1" t="s">
        <v>1824</v>
      </c>
      <c r="J819" s="1" t="s">
        <v>67</v>
      </c>
    </row>
    <row r="820" spans="1:10" x14ac:dyDescent="0.25">
      <c r="A820" t="s">
        <v>1724</v>
      </c>
      <c r="B820" s="1" t="s">
        <v>104</v>
      </c>
      <c r="C820" s="1" t="s">
        <v>148</v>
      </c>
      <c r="D820" s="1" t="s">
        <v>1581</v>
      </c>
      <c r="E820" s="1" t="s">
        <v>1713</v>
      </c>
      <c r="F820" s="1" t="s">
        <v>851</v>
      </c>
      <c r="G820" s="1" t="s">
        <v>852</v>
      </c>
      <c r="H820" s="1" t="s">
        <v>4</v>
      </c>
      <c r="I820" s="1" t="s">
        <v>1821</v>
      </c>
      <c r="J820" s="1" t="s">
        <v>82</v>
      </c>
    </row>
    <row r="821" spans="1:10" x14ac:dyDescent="0.25">
      <c r="A821" t="s">
        <v>1724</v>
      </c>
      <c r="B821" s="1" t="s">
        <v>65</v>
      </c>
      <c r="C821" s="1" t="s">
        <v>352</v>
      </c>
      <c r="D821" s="1" t="s">
        <v>301</v>
      </c>
      <c r="E821" s="1" t="s">
        <v>1708</v>
      </c>
      <c r="F821" s="1" t="s">
        <v>990</v>
      </c>
      <c r="G821" s="1" t="s">
        <v>991</v>
      </c>
      <c r="H821" s="1" t="s">
        <v>4</v>
      </c>
      <c r="I821" s="1" t="s">
        <v>1831</v>
      </c>
      <c r="J821" s="1" t="s">
        <v>67</v>
      </c>
    </row>
    <row r="822" spans="1:10" x14ac:dyDescent="0.25">
      <c r="A822" t="s">
        <v>1724</v>
      </c>
      <c r="B822" s="1" t="s">
        <v>65</v>
      </c>
      <c r="C822" s="1" t="s">
        <v>349</v>
      </c>
      <c r="D822" s="1" t="s">
        <v>1581</v>
      </c>
      <c r="E822" s="1" t="s">
        <v>1713</v>
      </c>
      <c r="F822" s="1" t="s">
        <v>791</v>
      </c>
      <c r="G822" s="1" t="s">
        <v>792</v>
      </c>
      <c r="H822" s="1" t="s">
        <v>4</v>
      </c>
      <c r="I822" s="1" t="s">
        <v>1816</v>
      </c>
      <c r="J822" s="1" t="s">
        <v>67</v>
      </c>
    </row>
    <row r="823" spans="1:10" x14ac:dyDescent="0.25">
      <c r="A823" t="s">
        <v>1724</v>
      </c>
      <c r="B823" s="1" t="s">
        <v>65</v>
      </c>
      <c r="C823" s="1" t="s">
        <v>42</v>
      </c>
      <c r="D823" s="1" t="s">
        <v>1581</v>
      </c>
      <c r="E823" s="1" t="s">
        <v>1713</v>
      </c>
      <c r="F823" s="1" t="s">
        <v>671</v>
      </c>
      <c r="G823" s="1" t="s">
        <v>672</v>
      </c>
      <c r="H823" s="1" t="s">
        <v>67</v>
      </c>
      <c r="I823" s="1" t="s">
        <v>1800</v>
      </c>
      <c r="J823" s="1" t="s">
        <v>67</v>
      </c>
    </row>
    <row r="824" spans="1:10" x14ac:dyDescent="0.25">
      <c r="A824" t="s">
        <v>1724</v>
      </c>
      <c r="B824" s="1" t="s">
        <v>1750</v>
      </c>
      <c r="C824" s="1" t="s">
        <v>245</v>
      </c>
      <c r="D824" s="1" t="s">
        <v>301</v>
      </c>
      <c r="E824" s="1" t="s">
        <v>1713</v>
      </c>
      <c r="F824" s="1" t="s">
        <v>246</v>
      </c>
      <c r="G824" s="1" t="s">
        <v>247</v>
      </c>
      <c r="H824" s="1" t="s">
        <v>4</v>
      </c>
      <c r="I824" s="1" t="s">
        <v>1749</v>
      </c>
      <c r="J824" s="1" t="s">
        <v>11</v>
      </c>
    </row>
    <row r="825" spans="1:10" x14ac:dyDescent="0.25">
      <c r="A825" t="s">
        <v>1724</v>
      </c>
      <c r="B825" s="1" t="s">
        <v>24</v>
      </c>
      <c r="C825" s="1" t="s">
        <v>137</v>
      </c>
      <c r="D825" s="1" t="s">
        <v>894</v>
      </c>
      <c r="E825" s="1" t="s">
        <v>1713</v>
      </c>
      <c r="F825" s="1" t="s">
        <v>1106</v>
      </c>
      <c r="G825" s="1" t="s">
        <v>1107</v>
      </c>
      <c r="H825" s="1" t="s">
        <v>4</v>
      </c>
      <c r="I825" s="1" t="s">
        <v>1841</v>
      </c>
      <c r="J825" s="1" t="s">
        <v>11</v>
      </c>
    </row>
    <row r="826" spans="1:10" x14ac:dyDescent="0.25">
      <c r="A826" t="s">
        <v>1724</v>
      </c>
      <c r="B826" s="1" t="s">
        <v>24</v>
      </c>
      <c r="C826" s="1" t="s">
        <v>132</v>
      </c>
      <c r="D826" s="1" t="s">
        <v>396</v>
      </c>
      <c r="E826" s="1" t="s">
        <v>1713</v>
      </c>
      <c r="F826" s="1" t="s">
        <v>404</v>
      </c>
      <c r="G826" s="1" t="s">
        <v>405</v>
      </c>
      <c r="H826" s="1" t="s">
        <v>4</v>
      </c>
      <c r="I826" s="1" t="s">
        <v>1768</v>
      </c>
      <c r="J826" s="1" t="s">
        <v>11</v>
      </c>
    </row>
    <row r="827" spans="1:10" x14ac:dyDescent="0.25">
      <c r="A827" t="s">
        <v>1724</v>
      </c>
      <c r="B827" s="1" t="s">
        <v>24</v>
      </c>
      <c r="C827" s="1" t="s">
        <v>509</v>
      </c>
      <c r="D827" s="1" t="s">
        <v>28</v>
      </c>
      <c r="E827" s="1" t="s">
        <v>1713</v>
      </c>
      <c r="F827" s="1" t="s">
        <v>510</v>
      </c>
      <c r="G827" s="1" t="s">
        <v>511</v>
      </c>
      <c r="H827" s="1" t="s">
        <v>4</v>
      </c>
      <c r="I827" s="1" t="s">
        <v>1784</v>
      </c>
      <c r="J827" s="1" t="s">
        <v>11</v>
      </c>
    </row>
    <row r="828" spans="1:10" x14ac:dyDescent="0.25">
      <c r="A828" t="s">
        <v>1724</v>
      </c>
      <c r="B828" s="1" t="s">
        <v>6</v>
      </c>
      <c r="C828" s="1" t="s">
        <v>57</v>
      </c>
      <c r="D828" s="1" t="s">
        <v>28</v>
      </c>
      <c r="E828" s="1" t="s">
        <v>1708</v>
      </c>
      <c r="F828" s="1" t="s">
        <v>63</v>
      </c>
      <c r="G828" s="1" t="s">
        <v>64</v>
      </c>
      <c r="H828" s="1" t="s">
        <v>4</v>
      </c>
      <c r="I828" s="1" t="s">
        <v>1709</v>
      </c>
      <c r="J828" s="1" t="s">
        <v>11</v>
      </c>
    </row>
    <row r="829" spans="1:10" x14ac:dyDescent="0.25">
      <c r="A829" t="s">
        <v>1724</v>
      </c>
      <c r="B829" s="1" t="s">
        <v>6</v>
      </c>
      <c r="C829" s="1" t="s">
        <v>236</v>
      </c>
      <c r="D829" s="1" t="s">
        <v>25</v>
      </c>
      <c r="E829" s="1" t="s">
        <v>1708</v>
      </c>
      <c r="F829" s="1" t="s">
        <v>248</v>
      </c>
      <c r="G829" s="1" t="s">
        <v>249</v>
      </c>
      <c r="H829" s="1" t="s">
        <v>4</v>
      </c>
      <c r="I829" s="1" t="s">
        <v>1749</v>
      </c>
      <c r="J829" s="1" t="s">
        <v>11</v>
      </c>
    </row>
    <row r="830" spans="1:10" x14ac:dyDescent="0.25">
      <c r="A830" t="s">
        <v>1724</v>
      </c>
      <c r="B830" s="1" t="s">
        <v>78</v>
      </c>
      <c r="C830" s="1" t="s">
        <v>77</v>
      </c>
      <c r="D830" s="1" t="s">
        <v>301</v>
      </c>
      <c r="E830" s="1" t="s">
        <v>1708</v>
      </c>
      <c r="F830" s="1" t="s">
        <v>580</v>
      </c>
      <c r="G830" s="1" t="s">
        <v>581</v>
      </c>
      <c r="H830" s="1" t="s">
        <v>4</v>
      </c>
      <c r="I830" s="1" t="s">
        <v>1792</v>
      </c>
      <c r="J830" s="1" t="s">
        <v>82</v>
      </c>
    </row>
    <row r="831" spans="1:10" x14ac:dyDescent="0.25">
      <c r="A831" t="s">
        <v>1724</v>
      </c>
      <c r="B831" s="1" t="s">
        <v>78</v>
      </c>
      <c r="C831" s="1" t="s">
        <v>60</v>
      </c>
      <c r="D831" s="1" t="s">
        <v>396</v>
      </c>
      <c r="E831" s="1" t="s">
        <v>1708</v>
      </c>
      <c r="F831" s="1" t="s">
        <v>1613</v>
      </c>
      <c r="G831" s="1" t="s">
        <v>1614</v>
      </c>
      <c r="H831" s="1" t="s">
        <v>4</v>
      </c>
      <c r="I831" s="1" t="s">
        <v>1910</v>
      </c>
      <c r="J831" s="1" t="s">
        <v>5</v>
      </c>
    </row>
    <row r="832" spans="1:10" x14ac:dyDescent="0.25">
      <c r="A832" t="s">
        <v>1724</v>
      </c>
      <c r="B832" s="1" t="s">
        <v>78</v>
      </c>
      <c r="C832" s="1" t="s">
        <v>291</v>
      </c>
      <c r="D832" s="1" t="s">
        <v>1581</v>
      </c>
      <c r="E832" s="1" t="s">
        <v>1708</v>
      </c>
      <c r="F832" s="1" t="s">
        <v>292</v>
      </c>
      <c r="G832" s="1" t="s">
        <v>293</v>
      </c>
      <c r="H832" s="1" t="s">
        <v>4</v>
      </c>
      <c r="I832" s="1" t="s">
        <v>1754</v>
      </c>
      <c r="J832" s="1" t="s">
        <v>82</v>
      </c>
    </row>
    <row r="833" spans="1:10" x14ac:dyDescent="0.25">
      <c r="A833" t="s">
        <v>1724</v>
      </c>
      <c r="B833" s="1" t="s">
        <v>78</v>
      </c>
      <c r="C833" s="1" t="s">
        <v>213</v>
      </c>
      <c r="D833" s="1" t="s">
        <v>28</v>
      </c>
      <c r="E833" s="1" t="s">
        <v>1713</v>
      </c>
      <c r="F833" s="1" t="s">
        <v>321</v>
      </c>
      <c r="G833" s="1" t="s">
        <v>322</v>
      </c>
      <c r="H833" s="1" t="s">
        <v>4</v>
      </c>
      <c r="I833" s="1" t="s">
        <v>1757</v>
      </c>
      <c r="J833" s="1" t="s">
        <v>82</v>
      </c>
    </row>
    <row r="834" spans="1:10" x14ac:dyDescent="0.25">
      <c r="A834" t="s">
        <v>1738</v>
      </c>
      <c r="B834" s="1" t="s">
        <v>104</v>
      </c>
      <c r="C834" s="1" t="s">
        <v>122</v>
      </c>
      <c r="D834" s="1" t="s">
        <v>525</v>
      </c>
      <c r="E834" s="1" t="s">
        <v>1708</v>
      </c>
      <c r="F834" s="1" t="s">
        <v>123</v>
      </c>
      <c r="G834" s="1" t="s">
        <v>124</v>
      </c>
      <c r="H834" s="1" t="s">
        <v>4</v>
      </c>
      <c r="I834" s="1" t="s">
        <v>1709</v>
      </c>
      <c r="J834" s="1" t="s">
        <v>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7CB2B-E454-4E22-A2A3-BB58976DCA74}">
  <dimension ref="A1:B7"/>
  <sheetViews>
    <sheetView workbookViewId="0"/>
  </sheetViews>
  <sheetFormatPr defaultRowHeight="15" x14ac:dyDescent="0.25"/>
  <cols>
    <col min="1" max="1" width="16" bestFit="1" customWidth="1"/>
    <col min="2" max="2" width="15" bestFit="1" customWidth="1"/>
  </cols>
  <sheetData>
    <row r="1" spans="1:2" x14ac:dyDescent="0.25">
      <c r="A1" t="s">
        <v>1928</v>
      </c>
      <c r="B1" t="s">
        <v>1929</v>
      </c>
    </row>
    <row r="2" spans="1:2" x14ac:dyDescent="0.25">
      <c r="A2" s="1" t="s">
        <v>1714</v>
      </c>
      <c r="B2" s="1" t="s">
        <v>1706</v>
      </c>
    </row>
    <row r="3" spans="1:2" x14ac:dyDescent="0.25">
      <c r="A3" s="1" t="s">
        <v>1716</v>
      </c>
      <c r="B3" s="1" t="s">
        <v>1706</v>
      </c>
    </row>
    <row r="4" spans="1:2" x14ac:dyDescent="0.25">
      <c r="A4" s="1" t="s">
        <v>1766</v>
      </c>
      <c r="B4" s="1" t="s">
        <v>1735</v>
      </c>
    </row>
    <row r="5" spans="1:2" x14ac:dyDescent="0.25">
      <c r="A5" s="1" t="s">
        <v>1721</v>
      </c>
      <c r="B5" s="1" t="s">
        <v>1722</v>
      </c>
    </row>
    <row r="6" spans="1:2" x14ac:dyDescent="0.25">
      <c r="A6" s="1" t="s">
        <v>1724</v>
      </c>
      <c r="B6" s="1" t="s">
        <v>1722</v>
      </c>
    </row>
    <row r="7" spans="1:2" x14ac:dyDescent="0.25">
      <c r="A7" s="1" t="s">
        <v>1738</v>
      </c>
      <c r="B7" s="1" t="s">
        <v>1735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83191-1379-44CA-A754-217A4FFF4240}">
  <dimension ref="A1:B9"/>
  <sheetViews>
    <sheetView workbookViewId="0"/>
  </sheetViews>
  <sheetFormatPr defaultRowHeight="15" x14ac:dyDescent="0.25"/>
  <cols>
    <col min="1" max="1" width="9" bestFit="1" customWidth="1"/>
    <col min="2" max="2" width="14.42578125" bestFit="1" customWidth="1"/>
  </cols>
  <sheetData>
    <row r="1" spans="1:2" x14ac:dyDescent="0.25">
      <c r="A1" t="s">
        <v>1928</v>
      </c>
      <c r="B1" t="s">
        <v>1929</v>
      </c>
    </row>
    <row r="2" spans="1:2" x14ac:dyDescent="0.25">
      <c r="A2" s="1" t="s">
        <v>1808</v>
      </c>
      <c r="B2" s="1" t="s">
        <v>104</v>
      </c>
    </row>
    <row r="3" spans="1:2" x14ac:dyDescent="0.25">
      <c r="A3" s="1" t="s">
        <v>1795</v>
      </c>
      <c r="B3" s="1" t="s">
        <v>104</v>
      </c>
    </row>
    <row r="4" spans="1:2" x14ac:dyDescent="0.25">
      <c r="A4" s="1" t="s">
        <v>151</v>
      </c>
      <c r="B4" s="1" t="s">
        <v>104</v>
      </c>
    </row>
    <row r="5" spans="1:2" x14ac:dyDescent="0.25">
      <c r="A5" s="1" t="s">
        <v>1802</v>
      </c>
      <c r="B5" s="1" t="s">
        <v>65</v>
      </c>
    </row>
    <row r="6" spans="1:2" x14ac:dyDescent="0.25">
      <c r="A6" s="1" t="s">
        <v>1750</v>
      </c>
      <c r="B6" s="1" t="s">
        <v>24</v>
      </c>
    </row>
    <row r="7" spans="1:2" x14ac:dyDescent="0.25">
      <c r="A7" s="1" t="s">
        <v>184</v>
      </c>
      <c r="B7" s="1" t="s">
        <v>24</v>
      </c>
    </row>
    <row r="8" spans="1:2" x14ac:dyDescent="0.25">
      <c r="A8" s="1" t="s">
        <v>1723</v>
      </c>
      <c r="B8" s="1" t="s">
        <v>6</v>
      </c>
    </row>
    <row r="9" spans="1:2" x14ac:dyDescent="0.25">
      <c r="A9" s="1" t="s">
        <v>512</v>
      </c>
      <c r="B9" s="1" t="s">
        <v>270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C053-FF29-425D-9748-6CC2E2DB2887}">
  <dimension ref="A1:E9"/>
  <sheetViews>
    <sheetView workbookViewId="0">
      <selection activeCell="E4" sqref="E4"/>
    </sheetView>
  </sheetViews>
  <sheetFormatPr defaultRowHeight="15" x14ac:dyDescent="0.25"/>
  <cols>
    <col min="1" max="1" width="19.42578125" customWidth="1"/>
    <col min="2" max="3" width="18.28515625" customWidth="1"/>
    <col min="5" max="5" width="17" customWidth="1"/>
  </cols>
  <sheetData>
    <row r="1" spans="1:5" x14ac:dyDescent="0.25">
      <c r="A1" t="s">
        <v>1926</v>
      </c>
      <c r="B1" t="s">
        <v>1927</v>
      </c>
      <c r="D1" t="s">
        <v>1928</v>
      </c>
      <c r="E1" t="s">
        <v>1929</v>
      </c>
    </row>
    <row r="2" spans="1:5" x14ac:dyDescent="0.25">
      <c r="A2" s="2" t="s">
        <v>1714</v>
      </c>
      <c r="B2" t="s">
        <v>1706</v>
      </c>
      <c r="D2" s="2" t="s">
        <v>1808</v>
      </c>
      <c r="E2" t="s">
        <v>104</v>
      </c>
    </row>
    <row r="3" spans="1:5" x14ac:dyDescent="0.25">
      <c r="A3" s="2" t="s">
        <v>1716</v>
      </c>
      <c r="B3" t="s">
        <v>1706</v>
      </c>
      <c r="D3" s="2" t="s">
        <v>1795</v>
      </c>
      <c r="E3" t="s">
        <v>104</v>
      </c>
    </row>
    <row r="4" spans="1:5" x14ac:dyDescent="0.25">
      <c r="A4" s="2" t="s">
        <v>1766</v>
      </c>
      <c r="B4" t="s">
        <v>1735</v>
      </c>
      <c r="D4" s="2" t="s">
        <v>151</v>
      </c>
      <c r="E4" t="s">
        <v>104</v>
      </c>
    </row>
    <row r="5" spans="1:5" x14ac:dyDescent="0.25">
      <c r="A5" s="2" t="s">
        <v>1721</v>
      </c>
      <c r="B5" t="s">
        <v>1722</v>
      </c>
      <c r="D5" s="2" t="s">
        <v>1802</v>
      </c>
      <c r="E5" s="2" t="s">
        <v>65</v>
      </c>
    </row>
    <row r="6" spans="1:5" x14ac:dyDescent="0.25">
      <c r="A6" s="2" t="s">
        <v>1724</v>
      </c>
      <c r="B6" t="s">
        <v>1722</v>
      </c>
      <c r="D6" s="2" t="s">
        <v>1750</v>
      </c>
      <c r="E6" s="2" t="s">
        <v>24</v>
      </c>
    </row>
    <row r="7" spans="1:5" x14ac:dyDescent="0.25">
      <c r="A7" s="2" t="s">
        <v>1738</v>
      </c>
      <c r="B7" t="s">
        <v>1735</v>
      </c>
      <c r="D7" s="2" t="s">
        <v>184</v>
      </c>
      <c r="E7" s="2" t="s">
        <v>24</v>
      </c>
    </row>
    <row r="8" spans="1:5" x14ac:dyDescent="0.25">
      <c r="D8" s="2" t="s">
        <v>1723</v>
      </c>
      <c r="E8" s="2" t="s">
        <v>6</v>
      </c>
    </row>
    <row r="9" spans="1:5" x14ac:dyDescent="0.25">
      <c r="D9" s="2" t="s">
        <v>512</v>
      </c>
      <c r="E9" s="2" t="s">
        <v>270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DE41-A3E8-4E83-9B4B-139E18658302}">
  <dimension ref="A1:C17"/>
  <sheetViews>
    <sheetView workbookViewId="0">
      <selection activeCell="O36" sqref="O36"/>
    </sheetView>
  </sheetViews>
  <sheetFormatPr defaultRowHeight="15" x14ac:dyDescent="0.25"/>
  <cols>
    <col min="1" max="1" width="18.5703125" bestFit="1" customWidth="1"/>
    <col min="2" max="2" width="13.140625" bestFit="1" customWidth="1"/>
    <col min="3" max="3" width="21.5703125" bestFit="1" customWidth="1"/>
    <col min="24" max="24" width="19.140625" bestFit="1" customWidth="1"/>
    <col min="25" max="25" width="17.85546875" bestFit="1" customWidth="1"/>
    <col min="26" max="26" width="12" bestFit="1" customWidth="1"/>
    <col min="27" max="27" width="15.7109375" bestFit="1" customWidth="1"/>
    <col min="28" max="28" width="14.42578125" bestFit="1" customWidth="1"/>
    <col min="29" max="80" width="17.85546875" bestFit="1" customWidth="1"/>
    <col min="81" max="82" width="14.42578125" bestFit="1" customWidth="1"/>
  </cols>
  <sheetData>
    <row r="1" spans="1:3" x14ac:dyDescent="0.25">
      <c r="A1" s="4" t="s">
        <v>1931</v>
      </c>
      <c r="B1" t="s">
        <v>1930</v>
      </c>
      <c r="C1" t="s">
        <v>1933</v>
      </c>
    </row>
    <row r="2" spans="1:3" x14ac:dyDescent="0.25">
      <c r="A2" s="2" t="s">
        <v>1706</v>
      </c>
      <c r="B2" s="1"/>
      <c r="C2" s="1"/>
    </row>
    <row r="3" spans="1:3" x14ac:dyDescent="0.25">
      <c r="A3" s="5" t="s">
        <v>1713</v>
      </c>
      <c r="B3" s="6">
        <v>541</v>
      </c>
      <c r="C3" s="6">
        <v>245</v>
      </c>
    </row>
    <row r="4" spans="1:3" x14ac:dyDescent="0.25">
      <c r="A4" s="5" t="s">
        <v>1708</v>
      </c>
      <c r="B4" s="6">
        <v>763</v>
      </c>
      <c r="C4" s="6">
        <v>294.5</v>
      </c>
    </row>
    <row r="5" spans="1:3" x14ac:dyDescent="0.25">
      <c r="A5" s="5" t="s">
        <v>1711</v>
      </c>
      <c r="B5" s="6">
        <v>651</v>
      </c>
      <c r="C5" s="6">
        <v>231.5</v>
      </c>
    </row>
    <row r="6" spans="1:3" x14ac:dyDescent="0.25">
      <c r="A6" s="2" t="s">
        <v>1735</v>
      </c>
      <c r="B6" s="1"/>
      <c r="C6" s="1"/>
    </row>
    <row r="7" spans="1:3" x14ac:dyDescent="0.25">
      <c r="A7" s="5" t="s">
        <v>1713</v>
      </c>
      <c r="B7" s="6">
        <v>0.7</v>
      </c>
      <c r="C7" s="6">
        <v>18</v>
      </c>
    </row>
    <row r="8" spans="1:3" x14ac:dyDescent="0.25">
      <c r="A8" s="5" t="s">
        <v>1708</v>
      </c>
      <c r="B8" s="6">
        <v>0.8</v>
      </c>
      <c r="C8" s="6">
        <v>21</v>
      </c>
    </row>
    <row r="9" spans="1:3" x14ac:dyDescent="0.25">
      <c r="A9" s="5" t="s">
        <v>1711</v>
      </c>
      <c r="B9" s="6">
        <v>0.95000000000000007</v>
      </c>
      <c r="C9" s="6">
        <v>25</v>
      </c>
    </row>
    <row r="10" spans="1:3" x14ac:dyDescent="0.25">
      <c r="A10" s="2" t="s">
        <v>1718</v>
      </c>
      <c r="B10" s="1"/>
      <c r="C10" s="1"/>
    </row>
    <row r="11" spans="1:3" x14ac:dyDescent="0.25">
      <c r="A11" s="5" t="s">
        <v>1713</v>
      </c>
      <c r="B11" s="6">
        <v>22</v>
      </c>
      <c r="C11" s="6">
        <v>82</v>
      </c>
    </row>
    <row r="12" spans="1:3" x14ac:dyDescent="0.25">
      <c r="A12" s="5" t="s">
        <v>1708</v>
      </c>
      <c r="B12" s="6">
        <v>22</v>
      </c>
      <c r="C12" s="6">
        <v>82</v>
      </c>
    </row>
    <row r="13" spans="1:3" x14ac:dyDescent="0.25">
      <c r="A13" s="2" t="s">
        <v>1722</v>
      </c>
      <c r="B13" s="1"/>
      <c r="C13" s="1"/>
    </row>
    <row r="14" spans="1:3" x14ac:dyDescent="0.25">
      <c r="A14" s="5" t="s">
        <v>1713</v>
      </c>
      <c r="B14" s="6">
        <v>0.29849999999999999</v>
      </c>
      <c r="C14" s="6">
        <v>20</v>
      </c>
    </row>
    <row r="15" spans="1:3" x14ac:dyDescent="0.25">
      <c r="A15" s="5" t="s">
        <v>1708</v>
      </c>
      <c r="B15" s="6">
        <v>0.29749999999999999</v>
      </c>
      <c r="C15" s="6">
        <v>21</v>
      </c>
    </row>
    <row r="16" spans="1:3" x14ac:dyDescent="0.25">
      <c r="A16" s="5" t="s">
        <v>1711</v>
      </c>
      <c r="B16" s="6">
        <v>0.30399999999999999</v>
      </c>
      <c r="C16" s="6">
        <v>21</v>
      </c>
    </row>
    <row r="17" spans="1:3" x14ac:dyDescent="0.25">
      <c r="A17" s="2" t="s">
        <v>1932</v>
      </c>
      <c r="B17" s="6">
        <v>0.35</v>
      </c>
      <c r="C17" s="6">
        <v>21</v>
      </c>
    </row>
  </sheetData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��Bugo[BBugo[B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6DFDB94E-B609-40BE-ACF3-F0463994D36B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A1EC53F-B3F6-4CE3-AE94-C62C2D3AD14A}">
  <ds:schemaRefs/>
</ds:datastoreItem>
</file>

<file path=customXml/itemProps3.xml><?xml version="1.0" encoding="utf-8"?>
<ds:datastoreItem xmlns:ds="http://schemas.openxmlformats.org/officeDocument/2006/customXml" ds:itemID="{FC566CD7-8620-4D85-ABD5-85AC6A960CB0}">
  <ds:schemaRefs/>
</ds:datastoreItem>
</file>

<file path=customXml/itemProps4.xml><?xml version="1.0" encoding="utf-8"?>
<ds:datastoreItem xmlns:ds="http://schemas.openxmlformats.org/officeDocument/2006/customXml" ds:itemID="{0FE6D41F-220C-4E08-AC69-CDC73030D964}">
  <ds:schemaRefs/>
</ds:datastoreItem>
</file>

<file path=customXml/itemProps5.xml><?xml version="1.0" encoding="utf-8"?>
<ds:datastoreItem xmlns:ds="http://schemas.openxmlformats.org/officeDocument/2006/customXml" ds:itemID="{D3A4F857-2040-4F02-A021-0EA5268EAC93}">
  <ds:schemaRefs/>
</ds:datastoreItem>
</file>

<file path=customXml/itemProps6.xml><?xml version="1.0" encoding="utf-8"?>
<ds:datastoreItem xmlns:ds="http://schemas.openxmlformats.org/officeDocument/2006/customXml" ds:itemID="{7EB8CB90-5E3D-4407-9DA8-9425D6346E29}">
  <ds:schemaRefs/>
</ds:datastoreItem>
</file>

<file path=customXml/itemProps7.xml><?xml version="1.0" encoding="utf-8"?>
<ds:datastoreItem xmlns:ds="http://schemas.openxmlformats.org/officeDocument/2006/customXml" ds:itemID="{4EEBF9DF-4105-4985-8774-88C77995FE9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animal_data_dirty</vt:lpstr>
      <vt:lpstr>animal_data_dirty - kopia</vt:lpstr>
      <vt:lpstr>Słownik_zwierzat</vt:lpstr>
      <vt:lpstr>Słownik_panstw</vt:lpstr>
      <vt:lpstr>Słownik</vt:lpstr>
      <vt:lpstr>Analiza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48697</dc:creator>
  <cp:lastModifiedBy>48697</cp:lastModifiedBy>
  <dcterms:created xsi:type="dcterms:W3CDTF">2026-03-23T09:28:18Z</dcterms:created>
  <dcterms:modified xsi:type="dcterms:W3CDTF">2026-04-01T19:39:53Z</dcterms:modified>
</cp:coreProperties>
</file>