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Kārlis\Downloads\"/>
    </mc:Choice>
  </mc:AlternateContent>
  <xr:revisionPtr revIDLastSave="0" documentId="13_ncr:1_{ECA813AD-DF5F-472F-A75D-20251A5453D9}" xr6:coauthVersionLast="47" xr6:coauthVersionMax="47" xr10:uidLastSave="{00000000-0000-0000-0000-000000000000}"/>
  <bookViews>
    <workbookView xWindow="-108" yWindow="-108" windowWidth="23256" windowHeight="12576" xr2:uid="{FBD74DA4-7965-DA48-AD52-16BD0306A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5" i="1"/>
  <c r="D16" i="1"/>
  <c r="D17" i="1"/>
  <c r="D18" i="1"/>
  <c r="D19" i="1"/>
  <c r="D20" i="1"/>
  <c r="D21" i="1"/>
  <c r="D12" i="1"/>
</calcChain>
</file>

<file path=xl/sharedStrings.xml><?xml version="1.0" encoding="utf-8"?>
<sst xmlns="http://schemas.openxmlformats.org/spreadsheetml/2006/main" count="10" uniqueCount="8">
  <si>
    <t>Angle degrees</t>
  </si>
  <si>
    <t>Revolutions</t>
  </si>
  <si>
    <t>V1</t>
  </si>
  <si>
    <t>V2</t>
  </si>
  <si>
    <t>I</t>
  </si>
  <si>
    <t>lamp res 1ohm</t>
  </si>
  <si>
    <t>v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</si>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</sst>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3CC66-E4BE-A744-ADFE-881B17C5EDC6}">
  <dimension ref="A1:J22"/>
  <sheetViews>
    <sheetView tabSelected="1" workbookViewId="0">
      <selection activeCell="B12" sqref="B12:B21"/>
    </sheetView>
  </sheetViews>
  <sheetFormatPr defaultColWidth="11.19921875" defaultRowHeight="15.6" x14ac:dyDescent="0.3"/>
  <sheetData>
    <row r="1" spans="1:10" x14ac:dyDescent="0.3">
      <c r="A1" t="s">
        <v>0</v>
      </c>
      <c r="B1" t="s">
        <v>1</v>
      </c>
      <c r="G1" t="s">
        <v>0</v>
      </c>
      <c r="H1" t="s">
        <v>1</v>
      </c>
    </row>
    <row r="2" spans="1:10" x14ac:dyDescent="0.3">
      <c r="A2">
        <v>60</v>
      </c>
      <c r="B2">
        <v>7.431</v>
      </c>
      <c r="G2">
        <v>60</v>
      </c>
      <c r="H2">
        <v>7.3689999999999998</v>
      </c>
      <c r="I2">
        <v>7.3310000000000004</v>
      </c>
      <c r="J2">
        <v>7.3780000000000001</v>
      </c>
    </row>
    <row r="3" spans="1:10" x14ac:dyDescent="0.3">
      <c r="A3">
        <v>50</v>
      </c>
      <c r="G3">
        <v>50</v>
      </c>
      <c r="H3">
        <v>6.1390000000000002</v>
      </c>
      <c r="I3">
        <v>6.1029999999999998</v>
      </c>
      <c r="J3">
        <v>6.1390000000000002</v>
      </c>
    </row>
    <row r="4" spans="1:10" x14ac:dyDescent="0.3">
      <c r="A4">
        <v>40</v>
      </c>
      <c r="G4">
        <v>40</v>
      </c>
      <c r="H4">
        <v>4.9139999999999997</v>
      </c>
      <c r="I4">
        <v>4.8719999999999999</v>
      </c>
      <c r="J4">
        <v>4.9000000000000004</v>
      </c>
    </row>
    <row r="5" spans="1:10" x14ac:dyDescent="0.3">
      <c r="A5">
        <v>30</v>
      </c>
      <c r="G5">
        <v>30</v>
      </c>
      <c r="H5">
        <v>3.6859999999999999</v>
      </c>
      <c r="I5">
        <v>3.6389999999999998</v>
      </c>
      <c r="J5">
        <v>3.669</v>
      </c>
    </row>
    <row r="6" spans="1:10" x14ac:dyDescent="0.3">
      <c r="A6">
        <v>20</v>
      </c>
      <c r="B6">
        <v>2.472</v>
      </c>
      <c r="C6">
        <v>2.456</v>
      </c>
      <c r="D6">
        <v>2.444</v>
      </c>
      <c r="G6">
        <v>20</v>
      </c>
      <c r="H6">
        <v>2.4580000000000002</v>
      </c>
      <c r="I6">
        <v>2.431</v>
      </c>
      <c r="J6">
        <v>2.4500000000000002</v>
      </c>
    </row>
    <row r="7" spans="1:10" x14ac:dyDescent="0.3">
      <c r="A7">
        <v>10</v>
      </c>
      <c r="B7">
        <v>1.2390000000000001</v>
      </c>
      <c r="G7">
        <v>10</v>
      </c>
      <c r="H7">
        <v>1.2310000000000001</v>
      </c>
      <c r="I7">
        <v>1.1970000000000001</v>
      </c>
      <c r="J7">
        <v>1.2170000000000001</v>
      </c>
    </row>
    <row r="8" spans="1:10" x14ac:dyDescent="0.3">
      <c r="G8">
        <v>0</v>
      </c>
    </row>
    <row r="11" spans="1:10" x14ac:dyDescent="0.3">
      <c r="A11" t="s">
        <v>2</v>
      </c>
      <c r="B11" t="s">
        <v>3</v>
      </c>
      <c r="C11" t="s">
        <v>4</v>
      </c>
      <c r="D11" t="s">
        <v>7</v>
      </c>
      <c r="G11" t="s">
        <v>6</v>
      </c>
    </row>
    <row r="12" spans="1:10" x14ac:dyDescent="0.3">
      <c r="A12">
        <v>3.52</v>
      </c>
      <c r="B12">
        <v>3.43</v>
      </c>
      <c r="C12">
        <v>0.49099999999999999</v>
      </c>
      <c r="D12">
        <f>A12/C12</f>
        <v>7.1690427698574339</v>
      </c>
      <c r="G12">
        <v>5.5</v>
      </c>
    </row>
    <row r="13" spans="1:10" x14ac:dyDescent="0.3">
      <c r="A13">
        <v>4.0199999999999996</v>
      </c>
      <c r="B13">
        <v>3.93</v>
      </c>
      <c r="C13">
        <v>0.52100000000000002</v>
      </c>
      <c r="D13">
        <f t="shared" ref="D13:D22" si="0">A13/C13</f>
        <v>7.7159309021113236</v>
      </c>
    </row>
    <row r="14" spans="1:10" x14ac:dyDescent="0.3">
      <c r="A14">
        <v>4.5199999999999996</v>
      </c>
      <c r="B14">
        <v>4.42</v>
      </c>
      <c r="C14">
        <v>0.54800000000000004</v>
      </c>
      <c r="D14">
        <f t="shared" si="0"/>
        <v>8.2481751824817504</v>
      </c>
    </row>
    <row r="15" spans="1:10" x14ac:dyDescent="0.3">
      <c r="A15">
        <v>5.0199999999999996</v>
      </c>
      <c r="B15">
        <v>4.92</v>
      </c>
      <c r="C15">
        <v>0.57499999999999996</v>
      </c>
      <c r="D15">
        <f t="shared" si="0"/>
        <v>8.730434782608695</v>
      </c>
    </row>
    <row r="16" spans="1:10" x14ac:dyDescent="0.3">
      <c r="A16">
        <v>5.52</v>
      </c>
      <c r="B16">
        <v>4.42</v>
      </c>
      <c r="C16">
        <v>0.6</v>
      </c>
      <c r="D16">
        <f t="shared" si="0"/>
        <v>9.1999999999999993</v>
      </c>
    </row>
    <row r="17" spans="1:4" x14ac:dyDescent="0.3">
      <c r="A17">
        <v>6.02</v>
      </c>
      <c r="B17">
        <v>5.92</v>
      </c>
      <c r="C17">
        <v>0.623</v>
      </c>
      <c r="D17">
        <f t="shared" si="0"/>
        <v>9.6629213483146064</v>
      </c>
    </row>
    <row r="18" spans="1:4" x14ac:dyDescent="0.3">
      <c r="A18">
        <v>6.52</v>
      </c>
      <c r="B18">
        <v>6.42</v>
      </c>
      <c r="C18">
        <v>0.64600000000000002</v>
      </c>
      <c r="D18">
        <f t="shared" si="0"/>
        <v>10.092879256965944</v>
      </c>
    </row>
    <row r="19" spans="1:4" x14ac:dyDescent="0.3">
      <c r="A19">
        <v>7.02</v>
      </c>
      <c r="B19">
        <v>6.91</v>
      </c>
      <c r="C19">
        <v>0.66400000000000003</v>
      </c>
      <c r="D19">
        <f t="shared" si="0"/>
        <v>10.572289156626505</v>
      </c>
    </row>
    <row r="20" spans="1:4" x14ac:dyDescent="0.3">
      <c r="A20">
        <v>7.52</v>
      </c>
      <c r="B20">
        <v>7.41</v>
      </c>
      <c r="C20">
        <v>0.68700000000000006</v>
      </c>
      <c r="D20">
        <f t="shared" si="0"/>
        <v>10.946142649199416</v>
      </c>
    </row>
    <row r="21" spans="1:4" x14ac:dyDescent="0.3">
      <c r="A21">
        <v>8.02</v>
      </c>
      <c r="B21">
        <v>7.91</v>
      </c>
      <c r="C21">
        <v>0.71099999999999997</v>
      </c>
      <c r="D21">
        <f t="shared" si="0"/>
        <v>11.279887482419127</v>
      </c>
    </row>
    <row r="22" spans="1:4" x14ac:dyDescent="0.3">
      <c r="B22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Pauls Kronlaks</dc:creator>
  <cp:lastModifiedBy>Kārlis Driba</cp:lastModifiedBy>
  <dcterms:created xsi:type="dcterms:W3CDTF">2024-10-09T07:50:55Z</dcterms:created>
  <dcterms:modified xsi:type="dcterms:W3CDTF">2024-10-18T17:50:18Z</dcterms:modified>
</cp:coreProperties>
</file>